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apoca\Desktop\"/>
    </mc:Choice>
  </mc:AlternateContent>
  <bookViews>
    <workbookView xWindow="0" yWindow="0" windowWidth="20490" windowHeight="76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<sst xmlns="http://schemas.openxmlformats.org/spreadsheetml/2006/main" count="13758" uniqueCount="148">
  <si>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</si>
  <si>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</si>
  <si>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</si>
  <si>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</si>
  <si>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</si>
  <si>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</si>
  <si>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</si>
  <si>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</si>
  <si>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</si>
  <si>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</si>
  <si>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</si>
  <si>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</si>
  <si>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</si>
  <si>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</si>
  <si>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</si>
  <si>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</si>
  <si>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</si>
  <si>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</si>
  <si>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</si>
  <si>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</si>
  <si>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</si>
  <si>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</si>
  <si>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</si>
  <si>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</si>
  <si>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</si>
  <si>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</si>
  <si>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</si>
  <si>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</si>
  <si>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</si>
  <si>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</si>
  <si>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</si>
  <si>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</si>
  <si>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8.62</t>
  </si>
  <si>
    <t>50050</t>
  </si>
  <si>
    <t>8.38</t>
  </si>
  <si>
    <t>1</t>
  </si>
  <si>
    <t>-75.29788834814120</t>
  </si>
  <si>
    <t>1.03756827411311</t>
  </si>
  <si>
    <t>4.91761518132507</t>
  </si>
  <si>
    <t>0.004425477850102570</t>
  </si>
  <si>
    <t>-80.21550352946630</t>
  </si>
  <si>
    <t>1.03314279626301</t>
  </si>
  <si>
    <t>-34.806761176465</t>
  </si>
  <si>
    <t>-34.806761176465039609</t>
  </si>
  <si>
    <t>0</t>
  </si>
  <si>
    <t>0.2217064441179720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</si>
  <si>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</si>
  <si>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</si>
  <si>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</si>
  <si>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</si>
  <si>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</si>
  <si>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</si>
  <si>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</si>
  <si>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</si>
  <si>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</si>
  <si>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</si>
  <si>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8.22</t>
  </si>
  <si>
    <t>72.33207096280280</t>
  </si>
  <si>
    <t>0.2992663096147260</t>
  </si>
  <si>
    <t>33.43463157740210</t>
  </si>
  <si>
    <t>0.0639424264745902</t>
  </si>
  <si>
    <t>38.89743938540070</t>
  </si>
  <si>
    <t>0.2353238831401360</t>
  </si>
  <si>
    <t>18.95150969705720</t>
  </si>
  <si>
    <t>18.951509697057235877</t>
  </si>
  <si>
    <t>0.0205439359724258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</si>
  <si>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</si>
  <si>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</si>
  <si>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</si>
  <si>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</si>
  <si>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</si>
  <si>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</si>
  <si>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</si>
  <si>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</si>
  <si>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</si>
  <si>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</si>
  <si>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</si>
  <si>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</si>
  <si>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</si>
  <si>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</si>
  <si>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</si>
  <si>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</si>
  <si>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</si>
  <si>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</si>
  <si>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</si>
  <si>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</si>
  <si>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</si>
  <si>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</si>
  <si>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</si>
  <si>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</si>
  <si>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</si>
  <si>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</si>
  <si>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</si>
  <si>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</si>
  <si>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</si>
  <si>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</si>
  <si>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53454</t>
  </si>
  <si>
    <t>53550</t>
  </si>
  <si>
    <t>53604</t>
  </si>
  <si>
    <t>53704</t>
  </si>
  <si>
    <t>53754</t>
  </si>
  <si>
    <t>53850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</si>
  <si>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</si>
  <si>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</si>
  <si>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</si>
  <si>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</si>
  <si>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</si>
  <si>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</si>
  <si>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</si>
  <si>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</si>
  <si>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</si>
  <si>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</si>
  <si>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</si>
  <si>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</si>
  <si>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</si>
  <si>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</si>
  <si>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</si>
  <si>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</si>
  <si>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53404</t>
  </si>
  <si>
    <t>53854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</si>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</sst>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4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4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01118-OSO005-0839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44153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1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51" width="11.42578125" style="3" customWidth="1"/>
    <col min="52" max="16384" width="9.1406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-26105.761912532187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44153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2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-10.1652696643106</v>
      </c>
      <c r="V10" s="21">
        <v>-4.3047159695879502</v>
      </c>
      <c r="W10" s="22">
        <v>-5.8604509948138501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4.8600000000000003</v>
      </c>
      <c r="G11" s="24">
        <v>56050</v>
      </c>
      <c r="H11" s="24">
        <v>8.2200000000000006</v>
      </c>
      <c r="I11" s="24">
        <v>1</v>
      </c>
      <c r="J11" s="24">
        <v>-12.049806104495801</v>
      </c>
      <c r="K11" s="24">
        <v>4.6463304689902396E-3</v>
      </c>
      <c r="L11" s="24">
        <v>-44.667007466053697</v>
      </c>
      <c r="M11" s="24">
        <v>6.384452979112E-2</v>
      </c>
      <c r="N11" s="24">
        <v>32.617201361557903</v>
      </c>
      <c r="O11" s="24">
        <v>-5.9198199322129802E-2</v>
      </c>
      <c r="P11" s="24">
        <v>13.001508113252701</v>
      </c>
      <c r="Q11" s="24">
        <v>13.0015081132526</v>
      </c>
      <c r="R11" s="24">
        <v>0</v>
      </c>
      <c r="S11" s="24">
        <v>5.4092548230072002E-3</v>
      </c>
      <c r="T11" s="24" t="s">
        <v>46</v>
      </c>
      <c r="U11" s="21">
        <v>-81.347430808150904</v>
      </c>
      <c r="V11" s="21">
        <v>-34.448430395726803</v>
      </c>
      <c r="W11" s="22">
        <v>-46.898178557814802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8.3800000000000008</v>
      </c>
      <c r="G12" s="24">
        <v>51450</v>
      </c>
      <c r="H12" s="24">
        <v>8.33</v>
      </c>
      <c r="I12" s="24">
        <v>10</v>
      </c>
      <c r="J12" s="24">
        <v>-14.6118350706789</v>
      </c>
      <c r="K12" s="24">
        <v>3.7226858059781202E-2</v>
      </c>
      <c r="L12" s="24">
        <v>15.2043411062178</v>
      </c>
      <c r="M12" s="24">
        <v>4.0307147910365902E-2</v>
      </c>
      <c r="N12" s="24">
        <v>-29.8161761768967</v>
      </c>
      <c r="O12" s="24">
        <v>-3.0802898505846899E-3</v>
      </c>
      <c r="P12" s="24">
        <v>-10.259711309725001</v>
      </c>
      <c r="Q12" s="24">
        <v>-10.259711309725001</v>
      </c>
      <c r="R12" s="24">
        <v>0</v>
      </c>
      <c r="S12" s="24">
        <v>1.8353425855065698E-2</v>
      </c>
      <c r="T12" s="24" t="s">
        <v>48</v>
      </c>
      <c r="U12" s="21">
        <v>-1.51654463054649</v>
      </c>
      <c r="V12" s="21">
        <v>-0.64221551471739102</v>
      </c>
      <c r="W12" s="22">
        <v>-0.87431379415043797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8.33</v>
      </c>
      <c r="G13" s="24">
        <v>54000</v>
      </c>
      <c r="H13" s="24">
        <v>8.31</v>
      </c>
      <c r="I13" s="24">
        <v>10</v>
      </c>
      <c r="J13" s="24">
        <v>-27.1146345652107</v>
      </c>
      <c r="K13" s="24">
        <v>3.5172131019819301E-2</v>
      </c>
      <c r="L13" s="24">
        <v>2.7174108992943302</v>
      </c>
      <c r="M13" s="24">
        <v>3.53265964269676E-4</v>
      </c>
      <c r="N13" s="24">
        <v>-29.832045464505001</v>
      </c>
      <c r="O13" s="24">
        <v>3.4818865055549597E-2</v>
      </c>
      <c r="P13" s="24">
        <v>-10.2597113097258</v>
      </c>
      <c r="Q13" s="24">
        <v>-10.2597113097258</v>
      </c>
      <c r="R13" s="24">
        <v>0</v>
      </c>
      <c r="S13" s="24">
        <v>5.0357185874425198E-3</v>
      </c>
      <c r="T13" s="24" t="s">
        <v>48</v>
      </c>
      <c r="U13" s="21">
        <v>-0.30694795202791397</v>
      </c>
      <c r="V13" s="21">
        <v>-0.129984131711324</v>
      </c>
      <c r="W13" s="22">
        <v>-0.17696071921571099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8.31</v>
      </c>
      <c r="G14" s="24">
        <v>56100</v>
      </c>
      <c r="H14" s="24">
        <v>8.25</v>
      </c>
      <c r="I14" s="24">
        <v>10</v>
      </c>
      <c r="J14" s="24">
        <v>-21.8771863534595</v>
      </c>
      <c r="K14" s="24">
        <v>8.7490142485602204E-2</v>
      </c>
      <c r="L14" s="24">
        <v>21.6824702143468</v>
      </c>
      <c r="M14" s="24">
        <v>8.5939675268155394E-2</v>
      </c>
      <c r="N14" s="24">
        <v>-43.5596565678063</v>
      </c>
      <c r="O14" s="24">
        <v>1.5504672174468099E-3</v>
      </c>
      <c r="P14" s="24">
        <v>-17.028987475759202</v>
      </c>
      <c r="Q14" s="24">
        <v>-17.028987475759202</v>
      </c>
      <c r="R14" s="24">
        <v>0</v>
      </c>
      <c r="S14" s="24">
        <v>5.3009516561380497E-2</v>
      </c>
      <c r="T14" s="24" t="s">
        <v>48</v>
      </c>
      <c r="U14" s="21">
        <v>-2.6007415255079298</v>
      </c>
      <c r="V14" s="21">
        <v>-1.10134349085994</v>
      </c>
      <c r="W14" s="22">
        <v>-1.4993717593078999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8.2200000000000006</v>
      </c>
      <c r="G15" s="24">
        <v>56100</v>
      </c>
      <c r="H15" s="24">
        <v>8.25</v>
      </c>
      <c r="I15" s="24">
        <v>10</v>
      </c>
      <c r="J15" s="24">
        <v>21.340760093791001</v>
      </c>
      <c r="K15" s="24">
        <v>3.2654190566999398E-2</v>
      </c>
      <c r="L15" s="24">
        <v>-13.792878349599199</v>
      </c>
      <c r="M15" s="24">
        <v>1.36404584600626E-2</v>
      </c>
      <c r="N15" s="24">
        <v>35.133638443390304</v>
      </c>
      <c r="O15" s="24">
        <v>1.9013732106936701E-2</v>
      </c>
      <c r="P15" s="24">
        <v>15.721861492472399</v>
      </c>
      <c r="Q15" s="24">
        <v>15.7218614924723</v>
      </c>
      <c r="R15" s="24">
        <v>0</v>
      </c>
      <c r="S15" s="24">
        <v>1.77225857941345E-2</v>
      </c>
      <c r="T15" s="24" t="s">
        <v>48</v>
      </c>
      <c r="U15" s="21">
        <v>-0.89743106940106099</v>
      </c>
      <c r="V15" s="21">
        <v>-0.38003771504640399</v>
      </c>
      <c r="W15" s="22">
        <v>-0.51738428759183996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8.66</v>
      </c>
      <c r="G16" s="24">
        <v>50000</v>
      </c>
      <c r="H16" s="24">
        <v>8.43</v>
      </c>
      <c r="I16" s="24">
        <v>1</v>
      </c>
      <c r="J16" s="24">
        <v>-146.19698527844</v>
      </c>
      <c r="K16" s="24">
        <v>2.0369001254792698</v>
      </c>
      <c r="L16" s="24">
        <v>-4.29427332842533</v>
      </c>
      <c r="M16" s="24">
        <v>1.7574066598521601E-3</v>
      </c>
      <c r="N16" s="24">
        <v>-141.902711950015</v>
      </c>
      <c r="O16" s="24">
        <v>2.03514271881942</v>
      </c>
      <c r="P16" s="24">
        <v>-69.193238823551397</v>
      </c>
      <c r="Q16" s="24">
        <v>-69.193238823551297</v>
      </c>
      <c r="R16" s="24">
        <v>0</v>
      </c>
      <c r="S16" s="24">
        <v>0.45626821968450398</v>
      </c>
      <c r="T16" s="24" t="s">
        <v>54</v>
      </c>
      <c r="U16" s="21">
        <v>-16.410301872514701</v>
      </c>
      <c r="V16" s="21">
        <v>-6.9493177130745503</v>
      </c>
      <c r="W16" s="22">
        <v>-9.4608183658545908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4.8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-104.54916900419801</v>
      </c>
      <c r="V17" s="21">
        <v>-44.273737173901502</v>
      </c>
      <c r="W17" s="22">
        <v>-60.274375568094499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4.76</v>
      </c>
      <c r="G18" s="24">
        <v>58350</v>
      </c>
      <c r="H18" s="24">
        <v>8.16</v>
      </c>
      <c r="I18" s="24">
        <v>1</v>
      </c>
      <c r="J18" s="24">
        <v>39.7174852341929</v>
      </c>
      <c r="K18" s="24">
        <v>0.11231647869297701</v>
      </c>
      <c r="L18" s="24">
        <v>11.0795144170493</v>
      </c>
      <c r="M18" s="24">
        <v>8.7402015478933396E-3</v>
      </c>
      <c r="N18" s="24">
        <v>28.6379708171436</v>
      </c>
      <c r="O18" s="24">
        <v>0.10357627714508399</v>
      </c>
      <c r="P18" s="24">
        <v>17.046982189694301</v>
      </c>
      <c r="Q18" s="24">
        <v>17.046982189694301</v>
      </c>
      <c r="R18" s="24">
        <v>0</v>
      </c>
      <c r="S18" s="24">
        <v>2.0690691646433799E-2</v>
      </c>
      <c r="T18" s="24" t="s">
        <v>54</v>
      </c>
      <c r="U18" s="21">
        <v>-72.613209572134295</v>
      </c>
      <c r="V18" s="21">
        <v>-30.749724618289399</v>
      </c>
      <c r="W18" s="22">
        <v>-41.862751341235501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8.43</v>
      </c>
      <c r="G19" s="24">
        <v>50050</v>
      </c>
      <c r="H19" s="24">
        <v>8.3800000000000008</v>
      </c>
      <c r="I19" s="24">
        <v>1</v>
      </c>
      <c r="J19" s="24">
        <v>-44.845404012481197</v>
      </c>
      <c r="K19" s="24">
        <v>0.11644328411436999</v>
      </c>
      <c r="L19" s="24">
        <v>41.684504440356001</v>
      </c>
      <c r="M19" s="24">
        <v>0.100606919014363</v>
      </c>
      <c r="N19" s="24">
        <v>-86.529908452837105</v>
      </c>
      <c r="O19" s="24">
        <v>1.5836365100006699E-2</v>
      </c>
      <c r="P19" s="24">
        <v>-41.798798195112603</v>
      </c>
      <c r="Q19" s="24">
        <v>-41.798798195112497</v>
      </c>
      <c r="R19" s="24">
        <v>0</v>
      </c>
      <c r="S19" s="24">
        <v>0.101159378819178</v>
      </c>
      <c r="T19" s="24" t="s">
        <v>68</v>
      </c>
      <c r="U19" s="21">
        <v>-4.1933907739762004</v>
      </c>
      <c r="V19" s="21">
        <v>-1.7757872469271401</v>
      </c>
      <c r="W19" s="22">
        <v>-2.4175611611439298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8.43</v>
      </c>
      <c r="G20" s="24">
        <v>51150</v>
      </c>
      <c r="H20" s="24">
        <v>8.35</v>
      </c>
      <c r="I20" s="24">
        <v>1</v>
      </c>
      <c r="J20" s="24">
        <v>-137.189218399547</v>
      </c>
      <c r="K20" s="24">
        <v>0.65873085757774996</v>
      </c>
      <c r="L20" s="24">
        <v>-80.575176214578605</v>
      </c>
      <c r="M20" s="24">
        <v>0.22723256577036399</v>
      </c>
      <c r="N20" s="24">
        <v>-56.614042184968298</v>
      </c>
      <c r="O20" s="24">
        <v>0.43149829180738702</v>
      </c>
      <c r="P20" s="24">
        <v>-27.394440628428502</v>
      </c>
      <c r="Q20" s="24">
        <v>-27.394440628428502</v>
      </c>
      <c r="R20" s="24">
        <v>0</v>
      </c>
      <c r="S20" s="24">
        <v>2.6265938207057402E-2</v>
      </c>
      <c r="T20" s="24" t="s">
        <v>69</v>
      </c>
      <c r="U20" s="21">
        <v>-0.90885270653349604</v>
      </c>
      <c r="V20" s="21">
        <v>-0.384874468559737</v>
      </c>
      <c r="W20" s="22">
        <v>-0.52396905581792896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8.43</v>
      </c>
      <c r="G21" s="24">
        <v>51200</v>
      </c>
      <c r="H21" s="24">
        <v>8.43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68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8.3800000000000008</v>
      </c>
      <c r="G22" s="24">
        <v>50054</v>
      </c>
      <c r="H22" s="24">
        <v>8.3800000000000008</v>
      </c>
      <c r="I22" s="24">
        <v>1</v>
      </c>
      <c r="J22" s="24">
        <v>41.018700109201802</v>
      </c>
      <c r="K22" s="24">
        <v>0</v>
      </c>
      <c r="L22" s="24">
        <v>41.018699808018198</v>
      </c>
      <c r="M22" s="24">
        <v>0</v>
      </c>
      <c r="N22" s="24">
        <v>3.0118359473099998E-7</v>
      </c>
      <c r="O22" s="24">
        <v>0</v>
      </c>
      <c r="P22" s="24">
        <v>-2.6098000000000001E-14</v>
      </c>
      <c r="Q22" s="24">
        <v>-2.6099000000000001E-14</v>
      </c>
      <c r="R22" s="24">
        <v>0</v>
      </c>
      <c r="S22" s="24">
        <v>0</v>
      </c>
      <c r="T22" s="24" t="s">
        <v>68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8.3800000000000008</v>
      </c>
      <c r="G23" s="24">
        <v>50100</v>
      </c>
      <c r="H23" s="24">
        <v>8.36</v>
      </c>
      <c r="I23" s="24">
        <v>1</v>
      </c>
      <c r="J23" s="24">
        <v>-152.42241182965901</v>
      </c>
      <c r="K23" s="24">
        <v>0.18516375527492199</v>
      </c>
      <c r="L23" s="24">
        <v>-65.902150221029203</v>
      </c>
      <c r="M23" s="24">
        <v>3.4614454427928099E-2</v>
      </c>
      <c r="N23" s="24">
        <v>-86.520261608629696</v>
      </c>
      <c r="O23" s="24">
        <v>0.150549300846994</v>
      </c>
      <c r="P23" s="24">
        <v>-48.7402892246687</v>
      </c>
      <c r="Q23" s="24">
        <v>-48.7402892246687</v>
      </c>
      <c r="R23" s="24">
        <v>0</v>
      </c>
      <c r="S23" s="24">
        <v>1.8933657875823701E-2</v>
      </c>
      <c r="T23" s="24" t="s">
        <v>69</v>
      </c>
      <c r="U23" s="21">
        <v>-0.47030758408337198</v>
      </c>
      <c r="V23" s="21">
        <v>-0.199162504751841</v>
      </c>
      <c r="W23" s="22">
        <v>-0.271140327805244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8.3800000000000008</v>
      </c>
      <c r="G24" s="24">
        <v>50900</v>
      </c>
      <c r="H24" s="24">
        <v>8.3800000000000008</v>
      </c>
      <c r="I24" s="24">
        <v>1</v>
      </c>
      <c r="J24" s="24">
        <v>-6.4925325477607299</v>
      </c>
      <c r="K24" s="24">
        <v>2.9717850113031401E-3</v>
      </c>
      <c r="L24" s="24">
        <v>44.4465158088721</v>
      </c>
      <c r="M24" s="24">
        <v>0.139272240112157</v>
      </c>
      <c r="N24" s="24">
        <v>-50.939048356632902</v>
      </c>
      <c r="O24" s="24">
        <v>-0.13630045510085301</v>
      </c>
      <c r="P24" s="24">
        <v>-17.6055588371906</v>
      </c>
      <c r="Q24" s="24">
        <v>-17.6055588371905</v>
      </c>
      <c r="R24" s="24">
        <v>0</v>
      </c>
      <c r="S24" s="24">
        <v>2.1851876988869499E-2</v>
      </c>
      <c r="T24" s="24" t="s">
        <v>69</v>
      </c>
      <c r="U24" s="21">
        <v>-1.1421978137451501</v>
      </c>
      <c r="V24" s="21">
        <v>-0.483689791970771</v>
      </c>
      <c r="W24" s="22">
        <v>-0.65849648212858503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8.3800000000000008</v>
      </c>
      <c r="G25" s="24">
        <v>50454</v>
      </c>
      <c r="H25" s="24">
        <v>8.3800000000000008</v>
      </c>
      <c r="I25" s="24">
        <v>1</v>
      </c>
      <c r="J25" s="24">
        <v>-3.6315400000000001E-13</v>
      </c>
      <c r="K25" s="24">
        <v>0</v>
      </c>
      <c r="L25" s="24">
        <v>1.6001799999999999E-13</v>
      </c>
      <c r="M25" s="24">
        <v>0</v>
      </c>
      <c r="N25" s="24">
        <v>-5.23173E-13</v>
      </c>
      <c r="O25" s="24">
        <v>0</v>
      </c>
      <c r="P25" s="24">
        <v>-1.6570999999999999E-14</v>
      </c>
      <c r="Q25" s="24">
        <v>-1.6568999999999999E-14</v>
      </c>
      <c r="R25" s="24">
        <v>0</v>
      </c>
      <c r="S25" s="24">
        <v>0</v>
      </c>
      <c r="T25" s="24" t="s">
        <v>68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8.3800000000000008</v>
      </c>
      <c r="G26" s="24">
        <v>50604</v>
      </c>
      <c r="H26" s="24">
        <v>8.3800000000000008</v>
      </c>
      <c r="I26" s="24">
        <v>1</v>
      </c>
      <c r="J26" s="24">
        <v>-1.81577E-13</v>
      </c>
      <c r="K26" s="24">
        <v>0</v>
      </c>
      <c r="L26" s="24">
        <v>8.0008999999999995E-14</v>
      </c>
      <c r="M26" s="24">
        <v>0</v>
      </c>
      <c r="N26" s="24">
        <v>-2.6158600000000001E-13</v>
      </c>
      <c r="O26" s="24">
        <v>0</v>
      </c>
      <c r="P26" s="24">
        <v>-8.2849999999999995E-15</v>
      </c>
      <c r="Q26" s="24">
        <v>-8.2849999999999995E-15</v>
      </c>
      <c r="R26" s="24">
        <v>0</v>
      </c>
      <c r="S26" s="24">
        <v>0</v>
      </c>
      <c r="T26" s="24" t="s">
        <v>68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8.36</v>
      </c>
      <c r="G27" s="24">
        <v>50103</v>
      </c>
      <c r="H27" s="24">
        <v>8.36</v>
      </c>
      <c r="I27" s="24">
        <v>1</v>
      </c>
      <c r="J27" s="24">
        <v>-5.7399173376597998</v>
      </c>
      <c r="K27" s="24">
        <v>1.6473325521583799E-4</v>
      </c>
      <c r="L27" s="24">
        <v>-5.7399181532228303</v>
      </c>
      <c r="M27" s="24">
        <v>1.6473330202848501E-4</v>
      </c>
      <c r="N27" s="24">
        <v>8.1556302961E-7</v>
      </c>
      <c r="O27" s="24">
        <v>-4.6812647000000001E-11</v>
      </c>
      <c r="P27" s="24">
        <v>0</v>
      </c>
      <c r="Q27" s="24">
        <v>0</v>
      </c>
      <c r="R27" s="24">
        <v>0</v>
      </c>
      <c r="S27" s="24">
        <v>0</v>
      </c>
      <c r="T27" s="24" t="s">
        <v>68</v>
      </c>
      <c r="U27" s="21">
        <v>-3.9135373000000002E-10</v>
      </c>
      <c r="V27" s="21">
        <v>0</v>
      </c>
      <c r="W27" s="22">
        <v>-3.9134687194999998E-10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8.36</v>
      </c>
      <c r="G28" s="24">
        <v>50200</v>
      </c>
      <c r="H28" s="24">
        <v>8.33</v>
      </c>
      <c r="I28" s="24">
        <v>1</v>
      </c>
      <c r="J28" s="24">
        <v>-85.434744392565804</v>
      </c>
      <c r="K28" s="24">
        <v>0.12116498612042299</v>
      </c>
      <c r="L28" s="24">
        <v>-23.783313226504699</v>
      </c>
      <c r="M28" s="24">
        <v>9.3897234012985803E-3</v>
      </c>
      <c r="N28" s="24">
        <v>-61.651431166061002</v>
      </c>
      <c r="O28" s="24">
        <v>0.111775262719124</v>
      </c>
      <c r="P28" s="24">
        <v>-23.7402892246701</v>
      </c>
      <c r="Q28" s="24">
        <v>-23.7402892246701</v>
      </c>
      <c r="R28" s="24">
        <v>0</v>
      </c>
      <c r="S28" s="24">
        <v>9.3557821190183906E-3</v>
      </c>
      <c r="T28" s="24" t="s">
        <v>69</v>
      </c>
      <c r="U28" s="21">
        <v>-0.91677836759070097</v>
      </c>
      <c r="V28" s="21">
        <v>-0.38823077103366699</v>
      </c>
      <c r="W28" s="22">
        <v>-0.52853833432810304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8.33</v>
      </c>
      <c r="G29" s="24">
        <v>50800</v>
      </c>
      <c r="H29" s="24">
        <v>8.3000000000000007</v>
      </c>
      <c r="I29" s="24">
        <v>1</v>
      </c>
      <c r="J29" s="24">
        <v>-27.6969483514705</v>
      </c>
      <c r="K29" s="24">
        <v>3.8939059319669102E-2</v>
      </c>
      <c r="L29" s="24">
        <v>16.672348777125499</v>
      </c>
      <c r="M29" s="24">
        <v>1.4109615769753E-2</v>
      </c>
      <c r="N29" s="24">
        <v>-44.369297128596003</v>
      </c>
      <c r="O29" s="24">
        <v>2.4829443549916098E-2</v>
      </c>
      <c r="P29" s="24">
        <v>-11.1739243825226</v>
      </c>
      <c r="Q29" s="24">
        <v>-11.1739243825226</v>
      </c>
      <c r="R29" s="24">
        <v>0</v>
      </c>
      <c r="S29" s="24">
        <v>6.3377203107574699E-3</v>
      </c>
      <c r="T29" s="24" t="s">
        <v>69</v>
      </c>
      <c r="U29" s="21">
        <v>-1.1246220907403</v>
      </c>
      <c r="V29" s="21">
        <v>-0.47624695002023498</v>
      </c>
      <c r="W29" s="22">
        <v>-0.64836377864212602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8.33</v>
      </c>
      <c r="G30" s="24">
        <v>50150</v>
      </c>
      <c r="H30" s="24">
        <v>8.33</v>
      </c>
      <c r="I30" s="24">
        <v>1</v>
      </c>
      <c r="J30" s="24">
        <v>-38.6427808363295</v>
      </c>
      <c r="K30" s="24">
        <v>7.79484074619118E-3</v>
      </c>
      <c r="L30" s="24">
        <v>5.7102876967971197</v>
      </c>
      <c r="M30" s="24">
        <v>1.70210552728605E-4</v>
      </c>
      <c r="N30" s="24">
        <v>-44.353068533126603</v>
      </c>
      <c r="O30" s="24">
        <v>7.62463019346257E-3</v>
      </c>
      <c r="P30" s="24">
        <v>-11.173924382521999</v>
      </c>
      <c r="Q30" s="24">
        <v>-11.1739243825219</v>
      </c>
      <c r="R30" s="24">
        <v>0</v>
      </c>
      <c r="S30" s="24">
        <v>6.5175137947498605E-4</v>
      </c>
      <c r="T30" s="24" t="s">
        <v>69</v>
      </c>
      <c r="U30" s="21">
        <v>6.3513169511543205E-2</v>
      </c>
      <c r="V30" s="21">
        <v>-2.68961044914914E-2</v>
      </c>
      <c r="W30" s="22">
        <v>9.0410858328455398E-2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8.33</v>
      </c>
      <c r="G31" s="24">
        <v>50250</v>
      </c>
      <c r="H31" s="24">
        <v>8.2899999999999991</v>
      </c>
      <c r="I31" s="24">
        <v>1</v>
      </c>
      <c r="J31" s="24">
        <v>-46.0573813360648</v>
      </c>
      <c r="K31" s="24">
        <v>0.104727710880197</v>
      </c>
      <c r="L31" s="24">
        <v>-102.998960742767</v>
      </c>
      <c r="M31" s="24">
        <v>0.52375576057862505</v>
      </c>
      <c r="N31" s="24">
        <v>56.941579406702097</v>
      </c>
      <c r="O31" s="24">
        <v>-0.419028049698428</v>
      </c>
      <c r="P31" s="24">
        <v>27.3944406284315</v>
      </c>
      <c r="Q31" s="24">
        <v>27.3944406284315</v>
      </c>
      <c r="R31" s="24">
        <v>0</v>
      </c>
      <c r="S31" s="24">
        <v>3.7049981979505903E-2</v>
      </c>
      <c r="T31" s="24" t="s">
        <v>69</v>
      </c>
      <c r="U31" s="21">
        <v>-1.2044599167258001</v>
      </c>
      <c r="V31" s="21">
        <v>-0.510056103721646</v>
      </c>
      <c r="W31" s="22">
        <v>-0.69439164432317202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8.33</v>
      </c>
      <c r="G32" s="24">
        <v>50900</v>
      </c>
      <c r="H32" s="24">
        <v>8.3800000000000008</v>
      </c>
      <c r="I32" s="24">
        <v>1</v>
      </c>
      <c r="J32" s="24">
        <v>30.7140237227377</v>
      </c>
      <c r="K32" s="24">
        <v>9.0090044684505405E-2</v>
      </c>
      <c r="L32" s="24">
        <v>48.164984855662198</v>
      </c>
      <c r="M32" s="24">
        <v>0.22154718066696</v>
      </c>
      <c r="N32" s="24">
        <v>-17.450961132924601</v>
      </c>
      <c r="O32" s="24">
        <v>-0.13145713598245401</v>
      </c>
      <c r="P32" s="24">
        <v>-3.04092675141497</v>
      </c>
      <c r="Q32" s="24">
        <v>-3.04092675141497</v>
      </c>
      <c r="R32" s="24">
        <v>0</v>
      </c>
      <c r="S32" s="24">
        <v>8.8311099096350005E-4</v>
      </c>
      <c r="T32" s="24" t="s">
        <v>68</v>
      </c>
      <c r="U32" s="21">
        <v>-0.22577631448716501</v>
      </c>
      <c r="V32" s="21">
        <v>-9.5610144995944002E-2</v>
      </c>
      <c r="W32" s="22">
        <v>-0.130163888468908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8.33</v>
      </c>
      <c r="G33" s="24">
        <v>53050</v>
      </c>
      <c r="H33" s="24">
        <v>8.3800000000000008</v>
      </c>
      <c r="I33" s="24">
        <v>1</v>
      </c>
      <c r="J33" s="24">
        <v>16.094508188704101</v>
      </c>
      <c r="K33" s="24">
        <v>5.1987962002937697E-2</v>
      </c>
      <c r="L33" s="24">
        <v>42.512581729807003</v>
      </c>
      <c r="M33" s="24">
        <v>0.36272904479043699</v>
      </c>
      <c r="N33" s="24">
        <v>-26.418073541102899</v>
      </c>
      <c r="O33" s="24">
        <v>-0.31074108278749901</v>
      </c>
      <c r="P33" s="24">
        <v>-6.9198787191588798</v>
      </c>
      <c r="Q33" s="24">
        <v>-6.9198787191588798</v>
      </c>
      <c r="R33" s="24">
        <v>0</v>
      </c>
      <c r="S33" s="24">
        <v>9.6104636026150998E-3</v>
      </c>
      <c r="T33" s="24" t="s">
        <v>68</v>
      </c>
      <c r="U33" s="21">
        <v>-1.2753380696343799</v>
      </c>
      <c r="V33" s="21">
        <v>-0.54007107890638795</v>
      </c>
      <c r="W33" s="22">
        <v>-0.73525410596371799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8.2899999999999991</v>
      </c>
      <c r="G34" s="24">
        <v>50253</v>
      </c>
      <c r="H34" s="24">
        <v>8.2899999999999991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68</v>
      </c>
      <c r="U34" s="21">
        <v>0</v>
      </c>
      <c r="V34" s="21">
        <v>0</v>
      </c>
      <c r="W34" s="22">
        <v>0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74</v>
      </c>
      <c r="F35" s="23">
        <v>8.2899999999999991</v>
      </c>
      <c r="G35" s="24">
        <v>50300</v>
      </c>
      <c r="H35" s="24">
        <v>8.3000000000000007</v>
      </c>
      <c r="I35" s="24">
        <v>1</v>
      </c>
      <c r="J35" s="24">
        <v>75.129718967062601</v>
      </c>
      <c r="K35" s="24">
        <v>7.8458197941770294E-2</v>
      </c>
      <c r="L35" s="24">
        <v>18.015617521214299</v>
      </c>
      <c r="M35" s="24">
        <v>4.5114183979225297E-3</v>
      </c>
      <c r="N35" s="24">
        <v>57.114101445848299</v>
      </c>
      <c r="O35" s="24">
        <v>7.3946779543847804E-2</v>
      </c>
      <c r="P35" s="24">
        <v>27.394440628433099</v>
      </c>
      <c r="Q35" s="24">
        <v>27.394440628433099</v>
      </c>
      <c r="R35" s="24">
        <v>0</v>
      </c>
      <c r="S35" s="24">
        <v>1.0431329745092E-2</v>
      </c>
      <c r="T35" s="24" t="s">
        <v>69</v>
      </c>
      <c r="U35" s="21">
        <v>4.2247521857645499E-2</v>
      </c>
      <c r="V35" s="21">
        <v>-1.7890679541402599E-2</v>
      </c>
      <c r="W35" s="22">
        <v>6.01392552564348E-2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75</v>
      </c>
      <c r="F36" s="23">
        <v>8.3000000000000007</v>
      </c>
      <c r="G36" s="24">
        <v>51150</v>
      </c>
      <c r="H36" s="24">
        <v>8.35</v>
      </c>
      <c r="I36" s="24">
        <v>1</v>
      </c>
      <c r="J36" s="24">
        <v>104.39683694649</v>
      </c>
      <c r="K36" s="24">
        <v>0.31170280754275498</v>
      </c>
      <c r="L36" s="24">
        <v>47.443376981932801</v>
      </c>
      <c r="M36" s="24">
        <v>6.4374996956264099E-2</v>
      </c>
      <c r="N36" s="24">
        <v>56.953459964556998</v>
      </c>
      <c r="O36" s="24">
        <v>0.247327810586491</v>
      </c>
      <c r="P36" s="24">
        <v>27.394440628434101</v>
      </c>
      <c r="Q36" s="24">
        <v>27.394440628434101</v>
      </c>
      <c r="R36" s="24">
        <v>0</v>
      </c>
      <c r="S36" s="24">
        <v>2.14630237920614E-2</v>
      </c>
      <c r="T36" s="24" t="s">
        <v>69</v>
      </c>
      <c r="U36" s="21">
        <v>-0.78866897509525402</v>
      </c>
      <c r="V36" s="21">
        <v>-0.333979918282998</v>
      </c>
      <c r="W36" s="22">
        <v>-0.45468108887490499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8.3800000000000008</v>
      </c>
      <c r="G37" s="24">
        <v>50354</v>
      </c>
      <c r="H37" s="24">
        <v>8.3800000000000008</v>
      </c>
      <c r="I37" s="24">
        <v>1</v>
      </c>
      <c r="J37" s="24">
        <v>-8.2766999999999995E-14</v>
      </c>
      <c r="K37" s="24">
        <v>0</v>
      </c>
      <c r="L37" s="24">
        <v>3.1283000000000003E-14</v>
      </c>
      <c r="M37" s="24">
        <v>0</v>
      </c>
      <c r="N37" s="24">
        <v>-1.1405E-13</v>
      </c>
      <c r="O37" s="24">
        <v>0</v>
      </c>
      <c r="P37" s="24">
        <v>-6.0500000000000001E-15</v>
      </c>
      <c r="Q37" s="24">
        <v>-6.0490000000000003E-15</v>
      </c>
      <c r="R37" s="24">
        <v>0</v>
      </c>
      <c r="S37" s="24">
        <v>0</v>
      </c>
      <c r="T37" s="24" t="s">
        <v>68</v>
      </c>
      <c r="U37" s="21">
        <v>0</v>
      </c>
      <c r="V37" s="21">
        <v>0</v>
      </c>
      <c r="W37" s="22">
        <v>0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8.3800000000000008</v>
      </c>
      <c r="G38" s="24">
        <v>50900</v>
      </c>
      <c r="H38" s="24">
        <v>8.3800000000000008</v>
      </c>
      <c r="I38" s="24">
        <v>1</v>
      </c>
      <c r="J38" s="24">
        <v>-19.532146292243699</v>
      </c>
      <c r="K38" s="24">
        <v>3.0138874363747001E-3</v>
      </c>
      <c r="L38" s="24">
        <v>-61.084050573698597</v>
      </c>
      <c r="M38" s="24">
        <v>2.9476963752472399E-2</v>
      </c>
      <c r="N38" s="24">
        <v>41.551904281455002</v>
      </c>
      <c r="O38" s="24">
        <v>-2.6463076316097699E-2</v>
      </c>
      <c r="P38" s="24">
        <v>12.6139969875394</v>
      </c>
      <c r="Q38" s="24">
        <v>12.6139969875394</v>
      </c>
      <c r="R38" s="24">
        <v>0</v>
      </c>
      <c r="S38" s="24">
        <v>1.25699206801307E-3</v>
      </c>
      <c r="T38" s="24" t="s">
        <v>69</v>
      </c>
      <c r="U38" s="21">
        <v>-0.22176057952889799</v>
      </c>
      <c r="V38" s="21">
        <v>-9.3909590168050394E-2</v>
      </c>
      <c r="W38" s="22">
        <v>-0.12784874890958001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76</v>
      </c>
      <c r="F39" s="23">
        <v>8.3800000000000008</v>
      </c>
      <c r="G39" s="24">
        <v>53200</v>
      </c>
      <c r="H39" s="24">
        <v>8.36</v>
      </c>
      <c r="I39" s="24">
        <v>1</v>
      </c>
      <c r="J39" s="24">
        <v>-19.857483471022601</v>
      </c>
      <c r="K39" s="24">
        <v>1.90456390854334E-2</v>
      </c>
      <c r="L39" s="24">
        <v>21.679361719208899</v>
      </c>
      <c r="M39" s="24">
        <v>2.2700745195876199E-2</v>
      </c>
      <c r="N39" s="24">
        <v>-41.536845190231503</v>
      </c>
      <c r="O39" s="24">
        <v>-3.65510611044276E-3</v>
      </c>
      <c r="P39" s="24">
        <v>-12.6139969875381</v>
      </c>
      <c r="Q39" s="24">
        <v>-12.6139969875381</v>
      </c>
      <c r="R39" s="24">
        <v>0</v>
      </c>
      <c r="S39" s="24">
        <v>7.6851540360783101E-3</v>
      </c>
      <c r="T39" s="24" t="s">
        <v>69</v>
      </c>
      <c r="U39" s="21">
        <v>-0.86133014194909097</v>
      </c>
      <c r="V39" s="21">
        <v>-0.364749951509245</v>
      </c>
      <c r="W39" s="22">
        <v>-0.49657148840537102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77</v>
      </c>
      <c r="F40" s="23">
        <v>8.3800000000000008</v>
      </c>
      <c r="G40" s="24">
        <v>50404</v>
      </c>
      <c r="H40" s="24">
        <v>8.3800000000000008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68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8.3800000000000008</v>
      </c>
      <c r="G41" s="24">
        <v>50499</v>
      </c>
      <c r="H41" s="24">
        <v>8.3800000000000008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 t="s">
        <v>68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78</v>
      </c>
      <c r="F42" s="23">
        <v>8.3800000000000008</v>
      </c>
      <c r="G42" s="24">
        <v>50554</v>
      </c>
      <c r="H42" s="24">
        <v>8.3800000000000008</v>
      </c>
      <c r="I42" s="24">
        <v>1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 t="s">
        <v>68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79</v>
      </c>
      <c r="F43" s="23">
        <v>8.3800000000000008</v>
      </c>
      <c r="G43" s="24">
        <v>50604</v>
      </c>
      <c r="H43" s="24">
        <v>8.3800000000000008</v>
      </c>
      <c r="I43" s="24">
        <v>1</v>
      </c>
      <c r="J43" s="24">
        <v>4.4206999999999999E-14</v>
      </c>
      <c r="K43" s="24">
        <v>0</v>
      </c>
      <c r="L43" s="24">
        <v>-1.9479E-14</v>
      </c>
      <c r="M43" s="24">
        <v>0</v>
      </c>
      <c r="N43" s="24">
        <v>6.3686000000000005E-14</v>
      </c>
      <c r="O43" s="24">
        <v>0</v>
      </c>
      <c r="P43" s="24">
        <v>2.0169999999999998E-15</v>
      </c>
      <c r="Q43" s="24">
        <v>2.0180000000000001E-15</v>
      </c>
      <c r="R43" s="24">
        <v>0</v>
      </c>
      <c r="S43" s="24">
        <v>0</v>
      </c>
      <c r="T43" s="24" t="s">
        <v>68</v>
      </c>
      <c r="U43" s="21">
        <v>0</v>
      </c>
      <c r="V43" s="21">
        <v>0</v>
      </c>
      <c r="W43" s="22">
        <v>0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8.2899999999999991</v>
      </c>
      <c r="G44" s="24">
        <v>50750</v>
      </c>
      <c r="H44" s="24">
        <v>8.2799999999999994</v>
      </c>
      <c r="I44" s="24">
        <v>1</v>
      </c>
      <c r="J44" s="24">
        <v>-29.521428838175201</v>
      </c>
      <c r="K44" s="24">
        <v>2.08292027794739E-2</v>
      </c>
      <c r="L44" s="24">
        <v>9.86704630048221</v>
      </c>
      <c r="M44" s="24">
        <v>2.3268706044310499E-3</v>
      </c>
      <c r="N44" s="24">
        <v>-39.388475138657498</v>
      </c>
      <c r="O44" s="24">
        <v>1.85023321750429E-2</v>
      </c>
      <c r="P44" s="24">
        <v>-9.9181951203204495</v>
      </c>
      <c r="Q44" s="24">
        <v>-9.9181951203204406</v>
      </c>
      <c r="R44" s="24">
        <v>0</v>
      </c>
      <c r="S44" s="24">
        <v>2.3510572072294798E-3</v>
      </c>
      <c r="T44" s="24" t="s">
        <v>69</v>
      </c>
      <c r="U44" s="21">
        <v>-0.240592929316335</v>
      </c>
      <c r="V44" s="21">
        <v>-0.101884579474971</v>
      </c>
      <c r="W44" s="22">
        <v>-0.138705919126516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80</v>
      </c>
      <c r="F45" s="23">
        <v>8.2899999999999991</v>
      </c>
      <c r="G45" s="24">
        <v>50800</v>
      </c>
      <c r="H45" s="24">
        <v>8.3000000000000007</v>
      </c>
      <c r="I45" s="24">
        <v>1</v>
      </c>
      <c r="J45" s="24">
        <v>40.928150510774202</v>
      </c>
      <c r="K45" s="24">
        <v>3.1324622529149297E-2</v>
      </c>
      <c r="L45" s="24">
        <v>1.5645698637377199</v>
      </c>
      <c r="M45" s="24">
        <v>4.5775334654254003E-5</v>
      </c>
      <c r="N45" s="24">
        <v>39.3635806470364</v>
      </c>
      <c r="O45" s="24">
        <v>3.1278847194495002E-2</v>
      </c>
      <c r="P45" s="24">
        <v>9.9181951203191296</v>
      </c>
      <c r="Q45" s="24">
        <v>9.9181951203191296</v>
      </c>
      <c r="R45" s="24">
        <v>0</v>
      </c>
      <c r="S45" s="24">
        <v>1.83953011611631E-3</v>
      </c>
      <c r="T45" s="24" t="s">
        <v>69</v>
      </c>
      <c r="U45" s="21">
        <v>-0.134177768992089</v>
      </c>
      <c r="V45" s="21">
        <v>-5.6820645592101003E-2</v>
      </c>
      <c r="W45" s="22">
        <v>-7.7355767799487996E-2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8.2799999999999994</v>
      </c>
      <c r="G46" s="24">
        <v>50750</v>
      </c>
      <c r="H46" s="24">
        <v>8.2799999999999994</v>
      </c>
      <c r="I46" s="24">
        <v>1</v>
      </c>
      <c r="J46" s="24">
        <v>19.0842285740103</v>
      </c>
      <c r="K46" s="24">
        <v>2.7679791300145402E-3</v>
      </c>
      <c r="L46" s="24">
        <v>-20.313316880734</v>
      </c>
      <c r="M46" s="24">
        <v>3.1359944044980501E-3</v>
      </c>
      <c r="N46" s="24">
        <v>39.397545454744296</v>
      </c>
      <c r="O46" s="24">
        <v>-3.6801527448351401E-4</v>
      </c>
      <c r="P46" s="24">
        <v>9.9181951203219505</v>
      </c>
      <c r="Q46" s="24">
        <v>9.9181951203219398</v>
      </c>
      <c r="R46" s="24">
        <v>0</v>
      </c>
      <c r="S46" s="24">
        <v>7.4761651778031395E-4</v>
      </c>
      <c r="T46" s="24" t="s">
        <v>69</v>
      </c>
      <c r="U46" s="21">
        <v>-3.0471664727234902E-3</v>
      </c>
      <c r="V46" s="21">
        <v>-1.29039234671551E-3</v>
      </c>
      <c r="W46" s="22">
        <v>-1.7567433404283199E-3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81</v>
      </c>
      <c r="F47" s="23">
        <v>8.2799999999999994</v>
      </c>
      <c r="G47" s="24">
        <v>50950</v>
      </c>
      <c r="H47" s="24">
        <v>8.2899999999999991</v>
      </c>
      <c r="I47" s="24">
        <v>1</v>
      </c>
      <c r="J47" s="24">
        <v>24.158317205503302</v>
      </c>
      <c r="K47" s="24">
        <v>5.1358937537751099E-3</v>
      </c>
      <c r="L47" s="24">
        <v>63.540488366844798</v>
      </c>
      <c r="M47" s="24">
        <v>3.5529064224694797E-2</v>
      </c>
      <c r="N47" s="24">
        <v>-39.382171161341503</v>
      </c>
      <c r="O47" s="24">
        <v>-3.03931704709197E-2</v>
      </c>
      <c r="P47" s="24">
        <v>-9.9181951203220606</v>
      </c>
      <c r="Q47" s="24">
        <v>-9.91819512032205</v>
      </c>
      <c r="R47" s="24">
        <v>0</v>
      </c>
      <c r="S47" s="24">
        <v>8.65661231114067E-4</v>
      </c>
      <c r="T47" s="24" t="s">
        <v>69</v>
      </c>
      <c r="U47" s="21">
        <v>0.14201429426183601</v>
      </c>
      <c r="V47" s="21">
        <v>-6.01392014778536E-2</v>
      </c>
      <c r="W47" s="22">
        <v>0.202157038262575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82</v>
      </c>
      <c r="F48" s="23">
        <v>8.3000000000000007</v>
      </c>
      <c r="G48" s="24">
        <v>51300</v>
      </c>
      <c r="H48" s="24">
        <v>8.31</v>
      </c>
      <c r="I48" s="24">
        <v>1</v>
      </c>
      <c r="J48" s="24">
        <v>40.613242293388403</v>
      </c>
      <c r="K48" s="24">
        <v>2.52528567330924E-2</v>
      </c>
      <c r="L48" s="24">
        <v>45.643695731261197</v>
      </c>
      <c r="M48" s="24">
        <v>3.1896041957721701E-2</v>
      </c>
      <c r="N48" s="24">
        <v>-5.0304534378727501</v>
      </c>
      <c r="O48" s="24">
        <v>-6.6431852246293397E-3</v>
      </c>
      <c r="P48" s="24">
        <v>-1.2557292622030001</v>
      </c>
      <c r="Q48" s="24">
        <v>-1.2557292622030001</v>
      </c>
      <c r="R48" s="24">
        <v>0</v>
      </c>
      <c r="S48" s="24">
        <v>2.4141665053078998E-5</v>
      </c>
      <c r="T48" s="24" t="s">
        <v>69</v>
      </c>
      <c r="U48" s="21">
        <v>-4.8671189118202202E-3</v>
      </c>
      <c r="V48" s="21">
        <v>-2.0610928384079299E-3</v>
      </c>
      <c r="W48" s="22">
        <v>-2.8059769008192299E-3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83</v>
      </c>
      <c r="F49" s="23">
        <v>8.3800000000000008</v>
      </c>
      <c r="G49" s="24">
        <v>54750</v>
      </c>
      <c r="H49" s="24">
        <v>8.4</v>
      </c>
      <c r="I49" s="24">
        <v>1</v>
      </c>
      <c r="J49" s="24">
        <v>13.234498131083299</v>
      </c>
      <c r="K49" s="24">
        <v>1.86168997856812E-2</v>
      </c>
      <c r="L49" s="24">
        <v>39.850405504350498</v>
      </c>
      <c r="M49" s="24">
        <v>0.168794346696753</v>
      </c>
      <c r="N49" s="24">
        <v>-26.615907373267198</v>
      </c>
      <c r="O49" s="24">
        <v>-0.15017744691107199</v>
      </c>
      <c r="P49" s="24">
        <v>-8.0324886010665892</v>
      </c>
      <c r="Q49" s="24">
        <v>-8.0324886010665892</v>
      </c>
      <c r="R49" s="24">
        <v>0</v>
      </c>
      <c r="S49" s="24">
        <v>6.8579236045906797E-3</v>
      </c>
      <c r="T49" s="24" t="s">
        <v>68</v>
      </c>
      <c r="U49" s="21">
        <v>-0.72767063211856198</v>
      </c>
      <c r="V49" s="21">
        <v>-0.30814877461426998</v>
      </c>
      <c r="W49" s="22">
        <v>-0.41951450583433603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8.2899999999999991</v>
      </c>
      <c r="G50" s="24">
        <v>53150</v>
      </c>
      <c r="H50" s="24">
        <v>8.36</v>
      </c>
      <c r="I50" s="24">
        <v>1</v>
      </c>
      <c r="J50" s="24">
        <v>103.52934838713099</v>
      </c>
      <c r="K50" s="24">
        <v>0.47160634300841597</v>
      </c>
      <c r="L50" s="24">
        <v>96.809557548504799</v>
      </c>
      <c r="M50" s="24">
        <v>0.41237197904043998</v>
      </c>
      <c r="N50" s="24">
        <v>6.7197908386264498</v>
      </c>
      <c r="O50" s="24">
        <v>5.9234363967976301E-2</v>
      </c>
      <c r="P50" s="24">
        <v>0.52956894377088903</v>
      </c>
      <c r="Q50" s="24">
        <v>0.52956894377088803</v>
      </c>
      <c r="R50" s="24">
        <v>0</v>
      </c>
      <c r="S50" s="24">
        <v>1.2339503713091E-5</v>
      </c>
      <c r="T50" s="24" t="s">
        <v>69</v>
      </c>
      <c r="U50" s="21">
        <v>2.2740721329549001E-2</v>
      </c>
      <c r="V50" s="21">
        <v>-9.6300786403090196E-3</v>
      </c>
      <c r="W50" s="22">
        <v>3.23713672333589E-2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84</v>
      </c>
      <c r="F51" s="23">
        <v>8.2899999999999991</v>
      </c>
      <c r="G51" s="24">
        <v>54500</v>
      </c>
      <c r="H51" s="24">
        <v>8.25</v>
      </c>
      <c r="I51" s="24">
        <v>1</v>
      </c>
      <c r="J51" s="24">
        <v>-43.807334278548701</v>
      </c>
      <c r="K51" s="24">
        <v>0.106259600051127</v>
      </c>
      <c r="L51" s="24">
        <v>2.36202966686308</v>
      </c>
      <c r="M51" s="24">
        <v>3.0891942622721498E-4</v>
      </c>
      <c r="N51" s="24">
        <v>-46.169363945411703</v>
      </c>
      <c r="O51" s="24">
        <v>0.1059506806249</v>
      </c>
      <c r="P51" s="24">
        <v>-10.447764064090199</v>
      </c>
      <c r="Q51" s="24">
        <v>-10.447764064090199</v>
      </c>
      <c r="R51" s="24">
        <v>0</v>
      </c>
      <c r="S51" s="24">
        <v>6.04395520299665E-3</v>
      </c>
      <c r="T51" s="24" t="s">
        <v>69</v>
      </c>
      <c r="U51" s="21">
        <v>-0.97056242904850898</v>
      </c>
      <c r="V51" s="21">
        <v>-0.41100686216675197</v>
      </c>
      <c r="W51" s="22">
        <v>-0.55954576127145095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85</v>
      </c>
      <c r="F52" s="23">
        <v>8.43</v>
      </c>
      <c r="G52" s="24">
        <v>51250</v>
      </c>
      <c r="H52" s="24">
        <v>8.43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68</v>
      </c>
      <c r="U52" s="21">
        <v>0</v>
      </c>
      <c r="V52" s="21">
        <v>0</v>
      </c>
      <c r="W52" s="22">
        <v>0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86</v>
      </c>
      <c r="F53" s="23">
        <v>8.31</v>
      </c>
      <c r="G53" s="24">
        <v>53200</v>
      </c>
      <c r="H53" s="24">
        <v>8.36</v>
      </c>
      <c r="I53" s="24">
        <v>1</v>
      </c>
      <c r="J53" s="24">
        <v>60.633683897965803</v>
      </c>
      <c r="K53" s="24">
        <v>0.18746186033873</v>
      </c>
      <c r="L53" s="24">
        <v>65.644685847415104</v>
      </c>
      <c r="M53" s="24">
        <v>0.219727371532497</v>
      </c>
      <c r="N53" s="24">
        <v>-5.0110019494493798</v>
      </c>
      <c r="O53" s="24">
        <v>-3.2265511193767402E-2</v>
      </c>
      <c r="P53" s="24">
        <v>-1.25572926220389</v>
      </c>
      <c r="Q53" s="24">
        <v>-1.25572926220388</v>
      </c>
      <c r="R53" s="24">
        <v>0</v>
      </c>
      <c r="S53" s="24">
        <v>8.0403886417911995E-5</v>
      </c>
      <c r="T53" s="24" t="s">
        <v>68</v>
      </c>
      <c r="U53" s="21">
        <v>-1.8382938327587701E-2</v>
      </c>
      <c r="V53" s="21">
        <v>-7.78467574397434E-3</v>
      </c>
      <c r="W53" s="22">
        <v>-1.05980768604448E-2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87</v>
      </c>
      <c r="F54" s="23">
        <v>8.4</v>
      </c>
      <c r="G54" s="24">
        <v>53050</v>
      </c>
      <c r="H54" s="24">
        <v>8.3800000000000008</v>
      </c>
      <c r="I54" s="24">
        <v>1</v>
      </c>
      <c r="J54" s="24">
        <v>-94.586643547628995</v>
      </c>
      <c r="K54" s="24">
        <v>8.4098351493498494E-2</v>
      </c>
      <c r="L54" s="24">
        <v>-83.6913819707584</v>
      </c>
      <c r="M54" s="24">
        <v>6.5839925712048705E-2</v>
      </c>
      <c r="N54" s="24">
        <v>-10.895261576870499</v>
      </c>
      <c r="O54" s="24">
        <v>1.8258425781449799E-2</v>
      </c>
      <c r="P54" s="24">
        <v>-3.4460486503690602</v>
      </c>
      <c r="Q54" s="24">
        <v>-3.4460486503690602</v>
      </c>
      <c r="R54" s="24">
        <v>0</v>
      </c>
      <c r="S54" s="24">
        <v>1.1162736222667799E-4</v>
      </c>
      <c r="T54" s="24" t="s">
        <v>69</v>
      </c>
      <c r="U54" s="21">
        <v>-6.4717039231042106E-2</v>
      </c>
      <c r="V54" s="21">
        <v>-2.7405910662696601E-2</v>
      </c>
      <c r="W54" s="22">
        <v>-3.7310474730892197E-2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87</v>
      </c>
      <c r="F55" s="23">
        <v>8.4</v>
      </c>
      <c r="G55" s="24">
        <v>53050</v>
      </c>
      <c r="H55" s="24">
        <v>8.3800000000000008</v>
      </c>
      <c r="I55" s="24">
        <v>2</v>
      </c>
      <c r="J55" s="24">
        <v>-83.984988228807694</v>
      </c>
      <c r="K55" s="24">
        <v>5.9954565106240101E-2</v>
      </c>
      <c r="L55" s="24">
        <v>-74.310911837437999</v>
      </c>
      <c r="M55" s="24">
        <v>4.6937948753947599E-2</v>
      </c>
      <c r="N55" s="24">
        <v>-9.6740763913696597</v>
      </c>
      <c r="O55" s="24">
        <v>1.30166163522926E-2</v>
      </c>
      <c r="P55" s="24">
        <v>-3.0598015161766798</v>
      </c>
      <c r="Q55" s="24">
        <v>-3.0598015161766701</v>
      </c>
      <c r="R55" s="24">
        <v>0</v>
      </c>
      <c r="S55" s="24">
        <v>7.9580275206375003E-5</v>
      </c>
      <c r="T55" s="24" t="s">
        <v>69</v>
      </c>
      <c r="U55" s="21">
        <v>-8.4272116631654403E-2</v>
      </c>
      <c r="V55" s="21">
        <v>-3.5686955509789002E-2</v>
      </c>
      <c r="W55" s="22">
        <v>-4.8584309719100799E-2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87</v>
      </c>
      <c r="F56" s="23">
        <v>8.4</v>
      </c>
      <c r="G56" s="24">
        <v>53100</v>
      </c>
      <c r="H56" s="24">
        <v>8.4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68</v>
      </c>
      <c r="U56" s="21">
        <v>0</v>
      </c>
      <c r="V56" s="21">
        <v>0</v>
      </c>
      <c r="W56" s="22">
        <v>0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87</v>
      </c>
      <c r="F57" s="23">
        <v>8.4</v>
      </c>
      <c r="G57" s="24">
        <v>53100</v>
      </c>
      <c r="H57" s="24">
        <v>8.4</v>
      </c>
      <c r="I57" s="24">
        <v>2</v>
      </c>
      <c r="J57" s="24">
        <v>-1.3811319999999999E-12</v>
      </c>
      <c r="K57" s="24">
        <v>0</v>
      </c>
      <c r="L57" s="24">
        <v>6.6285299999999996E-13</v>
      </c>
      <c r="M57" s="24">
        <v>0</v>
      </c>
      <c r="N57" s="24">
        <v>-2.0439860000000002E-12</v>
      </c>
      <c r="O57" s="24">
        <v>0</v>
      </c>
      <c r="P57" s="24">
        <v>-1.3281200000000001E-13</v>
      </c>
      <c r="Q57" s="24">
        <v>-1.3281300000000001E-13</v>
      </c>
      <c r="R57" s="24">
        <v>0</v>
      </c>
      <c r="S57" s="24">
        <v>0</v>
      </c>
      <c r="T57" s="24" t="s">
        <v>68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88</v>
      </c>
      <c r="F58" s="23">
        <v>8.4</v>
      </c>
      <c r="G58" s="24">
        <v>53000</v>
      </c>
      <c r="H58" s="24">
        <v>8.4</v>
      </c>
      <c r="I58" s="24">
        <v>1</v>
      </c>
      <c r="J58" s="24">
        <v>-14.2397200039113</v>
      </c>
      <c r="K58" s="24">
        <v>0</v>
      </c>
      <c r="L58" s="24">
        <v>-15.8408093925344</v>
      </c>
      <c r="M58" s="24">
        <v>0</v>
      </c>
      <c r="N58" s="24">
        <v>1.6010893886231301</v>
      </c>
      <c r="O58" s="24">
        <v>0</v>
      </c>
      <c r="P58" s="24">
        <v>0.40860956902615297</v>
      </c>
      <c r="Q58" s="24">
        <v>0.40860956902615297</v>
      </c>
      <c r="R58" s="24">
        <v>0</v>
      </c>
      <c r="S58" s="24">
        <v>0</v>
      </c>
      <c r="T58" s="24" t="s">
        <v>69</v>
      </c>
      <c r="U58" s="21">
        <v>0</v>
      </c>
      <c r="V58" s="21">
        <v>0</v>
      </c>
      <c r="W58" s="22">
        <v>0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88</v>
      </c>
      <c r="F59" s="23">
        <v>8.4</v>
      </c>
      <c r="G59" s="24">
        <v>53000</v>
      </c>
      <c r="H59" s="24">
        <v>8.4</v>
      </c>
      <c r="I59" s="24">
        <v>2</v>
      </c>
      <c r="J59" s="24">
        <v>-12.5784193367878</v>
      </c>
      <c r="K59" s="24">
        <v>0</v>
      </c>
      <c r="L59" s="24">
        <v>-13.992714963404801</v>
      </c>
      <c r="M59" s="24">
        <v>0</v>
      </c>
      <c r="N59" s="24">
        <v>1.4142956266170099</v>
      </c>
      <c r="O59" s="24">
        <v>0</v>
      </c>
      <c r="P59" s="24">
        <v>0.36093845263969598</v>
      </c>
      <c r="Q59" s="24">
        <v>0.36093845263969498</v>
      </c>
      <c r="R59" s="24">
        <v>0</v>
      </c>
      <c r="S59" s="24">
        <v>0</v>
      </c>
      <c r="T59" s="24" t="s">
        <v>69</v>
      </c>
      <c r="U59" s="21">
        <v>0</v>
      </c>
      <c r="V59" s="21">
        <v>0</v>
      </c>
      <c r="W59" s="22">
        <v>0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88</v>
      </c>
      <c r="F60" s="23">
        <v>8.4</v>
      </c>
      <c r="G60" s="24">
        <v>53000</v>
      </c>
      <c r="H60" s="24">
        <v>8.4</v>
      </c>
      <c r="I60" s="24">
        <v>3</v>
      </c>
      <c r="J60" s="24">
        <v>-12.5784193367878</v>
      </c>
      <c r="K60" s="24">
        <v>0</v>
      </c>
      <c r="L60" s="24">
        <v>-13.992714963404801</v>
      </c>
      <c r="M60" s="24">
        <v>0</v>
      </c>
      <c r="N60" s="24">
        <v>1.4142956266170099</v>
      </c>
      <c r="O60" s="24">
        <v>0</v>
      </c>
      <c r="P60" s="24">
        <v>0.36093845263969598</v>
      </c>
      <c r="Q60" s="24">
        <v>0.36093845263969498</v>
      </c>
      <c r="R60" s="24">
        <v>0</v>
      </c>
      <c r="S60" s="24">
        <v>0</v>
      </c>
      <c r="T60" s="24" t="s">
        <v>69</v>
      </c>
      <c r="U60" s="21">
        <v>0</v>
      </c>
      <c r="V60" s="21">
        <v>0</v>
      </c>
      <c r="W60" s="22">
        <v>0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88</v>
      </c>
      <c r="F61" s="23">
        <v>8.4</v>
      </c>
      <c r="G61" s="24">
        <v>53000</v>
      </c>
      <c r="H61" s="24">
        <v>8.4</v>
      </c>
      <c r="I61" s="24">
        <v>4</v>
      </c>
      <c r="J61" s="24">
        <v>-13.805582198913401</v>
      </c>
      <c r="K61" s="24">
        <v>0</v>
      </c>
      <c r="L61" s="24">
        <v>-15.357857886663799</v>
      </c>
      <c r="M61" s="24">
        <v>0</v>
      </c>
      <c r="N61" s="24">
        <v>1.5522756877503401</v>
      </c>
      <c r="O61" s="24">
        <v>0</v>
      </c>
      <c r="P61" s="24">
        <v>0.39615196021429799</v>
      </c>
      <c r="Q61" s="24">
        <v>0.39615196021429799</v>
      </c>
      <c r="R61" s="24">
        <v>0</v>
      </c>
      <c r="S61" s="24">
        <v>0</v>
      </c>
      <c r="T61" s="24" t="s">
        <v>69</v>
      </c>
      <c r="U61" s="21">
        <v>0</v>
      </c>
      <c r="V61" s="21">
        <v>0</v>
      </c>
      <c r="W61" s="22">
        <v>0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88</v>
      </c>
      <c r="F62" s="23">
        <v>8.4</v>
      </c>
      <c r="G62" s="24">
        <v>53204</v>
      </c>
      <c r="H62" s="24">
        <v>8.34</v>
      </c>
      <c r="I62" s="24">
        <v>1</v>
      </c>
      <c r="J62" s="24">
        <v>-33.725144437983303</v>
      </c>
      <c r="K62" s="24">
        <v>0.145357849948971</v>
      </c>
      <c r="L62" s="24">
        <v>-37.178261217687499</v>
      </c>
      <c r="M62" s="24">
        <v>0.17664811309640399</v>
      </c>
      <c r="N62" s="24">
        <v>3.4531167797042199</v>
      </c>
      <c r="O62" s="24">
        <v>-3.12902631474333E-2</v>
      </c>
      <c r="P62" s="24">
        <v>1.0092538121538699</v>
      </c>
      <c r="Q62" s="24">
        <v>1.0092538121538699</v>
      </c>
      <c r="R62" s="24">
        <v>0</v>
      </c>
      <c r="S62" s="24">
        <v>1.3017621828896299E-4</v>
      </c>
      <c r="T62" s="24" t="s">
        <v>69</v>
      </c>
      <c r="U62" s="21">
        <v>-5.4712495761761702E-2</v>
      </c>
      <c r="V62" s="21">
        <v>-2.3169257877001002E-2</v>
      </c>
      <c r="W62" s="22">
        <v>-3.1542685123396502E-2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88</v>
      </c>
      <c r="F63" s="23">
        <v>8.4</v>
      </c>
      <c r="G63" s="24">
        <v>53304</v>
      </c>
      <c r="H63" s="24">
        <v>8.39</v>
      </c>
      <c r="I63" s="24">
        <v>1</v>
      </c>
      <c r="J63" s="24">
        <v>-6.8054678477819204</v>
      </c>
      <c r="K63" s="24">
        <v>4.2933441965408298E-3</v>
      </c>
      <c r="L63" s="24">
        <v>-9.0059240560492402</v>
      </c>
      <c r="M63" s="24">
        <v>7.5185881331783604E-3</v>
      </c>
      <c r="N63" s="24">
        <v>2.20045620826733</v>
      </c>
      <c r="O63" s="24">
        <v>-3.2252439366375302E-3</v>
      </c>
      <c r="P63" s="24">
        <v>0.64476465067737199</v>
      </c>
      <c r="Q63" s="24">
        <v>0.64476465067737099</v>
      </c>
      <c r="R63" s="24">
        <v>0</v>
      </c>
      <c r="S63" s="24">
        <v>3.8537378856541002E-5</v>
      </c>
      <c r="T63" s="24" t="s">
        <v>69</v>
      </c>
      <c r="U63" s="21">
        <v>-5.07136076539928E-3</v>
      </c>
      <c r="V63" s="21">
        <v>-2.1475837233321899E-3</v>
      </c>
      <c r="W63" s="22">
        <v>-2.92372580601477E-3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88</v>
      </c>
      <c r="F64" s="23">
        <v>8.4</v>
      </c>
      <c r="G64" s="24">
        <v>53354</v>
      </c>
      <c r="H64" s="24">
        <v>8.41</v>
      </c>
      <c r="I64" s="24">
        <v>1</v>
      </c>
      <c r="J64" s="24">
        <v>40.7305621996179</v>
      </c>
      <c r="K64" s="24">
        <v>3.4838552639035701E-2</v>
      </c>
      <c r="L64" s="24">
        <v>40.730562027515496</v>
      </c>
      <c r="M64" s="24">
        <v>3.4838552344622999E-2</v>
      </c>
      <c r="N64" s="24">
        <v>1.7210238234500001E-7</v>
      </c>
      <c r="O64" s="24">
        <v>2.9441271999999999E-10</v>
      </c>
      <c r="P64" s="24">
        <v>0</v>
      </c>
      <c r="Q64" s="24">
        <v>0</v>
      </c>
      <c r="R64" s="24">
        <v>0</v>
      </c>
      <c r="S64" s="24">
        <v>0</v>
      </c>
      <c r="T64" s="24" t="s">
        <v>68</v>
      </c>
      <c r="U64" s="21">
        <v>7.53515089E-10</v>
      </c>
      <c r="V64" s="21">
        <v>0</v>
      </c>
      <c r="W64" s="22">
        <v>7.5352829353999999E-10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88</v>
      </c>
      <c r="F65" s="23">
        <v>8.4</v>
      </c>
      <c r="G65" s="24">
        <v>53454</v>
      </c>
      <c r="H65" s="24">
        <v>8.4499999999999993</v>
      </c>
      <c r="I65" s="24">
        <v>1</v>
      </c>
      <c r="J65" s="24">
        <v>49.853849872680698</v>
      </c>
      <c r="K65" s="24">
        <v>0.169504712874115</v>
      </c>
      <c r="L65" s="24">
        <v>50.660466296517697</v>
      </c>
      <c r="M65" s="24">
        <v>0.17503413005495699</v>
      </c>
      <c r="N65" s="24">
        <v>-0.80661642383702004</v>
      </c>
      <c r="O65" s="24">
        <v>-5.5294171808424903E-3</v>
      </c>
      <c r="P65" s="24">
        <v>-0.22147996757805</v>
      </c>
      <c r="Q65" s="24">
        <v>-0.22147996757805</v>
      </c>
      <c r="R65" s="24">
        <v>0</v>
      </c>
      <c r="S65" s="24">
        <v>3.3454402458170001E-6</v>
      </c>
      <c r="T65" s="24" t="s">
        <v>68</v>
      </c>
      <c r="U65" s="21">
        <v>-6.2545185567478498E-3</v>
      </c>
      <c r="V65" s="21">
        <v>-2.6486189547773801E-3</v>
      </c>
      <c r="W65" s="22">
        <v>-3.6058364124529401E-3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88</v>
      </c>
      <c r="F66" s="23">
        <v>8.4</v>
      </c>
      <c r="G66" s="24">
        <v>53604</v>
      </c>
      <c r="H66" s="24">
        <v>8.41</v>
      </c>
      <c r="I66" s="24">
        <v>1</v>
      </c>
      <c r="J66" s="24">
        <v>16.971852753715499</v>
      </c>
      <c r="K66" s="24">
        <v>1.25299046863803E-2</v>
      </c>
      <c r="L66" s="24">
        <v>20.981992454270699</v>
      </c>
      <c r="M66" s="24">
        <v>1.9150614319771601E-2</v>
      </c>
      <c r="N66" s="24">
        <v>-4.0101397005551904</v>
      </c>
      <c r="O66" s="24">
        <v>-6.6207096333913097E-3</v>
      </c>
      <c r="P66" s="24">
        <v>-1.09792219720498</v>
      </c>
      <c r="Q66" s="24">
        <v>-1.09792219720498</v>
      </c>
      <c r="R66" s="24">
        <v>0</v>
      </c>
      <c r="S66" s="24">
        <v>5.243634207352E-5</v>
      </c>
      <c r="T66" s="24" t="s">
        <v>68</v>
      </c>
      <c r="U66" s="21">
        <v>-1.55456674631028E-2</v>
      </c>
      <c r="V66" s="21">
        <v>-6.5831684939231796E-3</v>
      </c>
      <c r="W66" s="22">
        <v>-8.9623419110116606E-3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88</v>
      </c>
      <c r="F67" s="23">
        <v>8.4</v>
      </c>
      <c r="G67" s="24">
        <v>53654</v>
      </c>
      <c r="H67" s="24">
        <v>8.39</v>
      </c>
      <c r="I67" s="24">
        <v>1</v>
      </c>
      <c r="J67" s="24">
        <v>-14.0115612030379</v>
      </c>
      <c r="K67" s="24">
        <v>9.5747140350876808E-3</v>
      </c>
      <c r="L67" s="24">
        <v>-7.2126018448688898</v>
      </c>
      <c r="M67" s="24">
        <v>2.5370946694220002E-3</v>
      </c>
      <c r="N67" s="24">
        <v>-6.79895935816901</v>
      </c>
      <c r="O67" s="24">
        <v>7.0376193656656802E-3</v>
      </c>
      <c r="P67" s="24">
        <v>-1.86125473256803</v>
      </c>
      <c r="Q67" s="24">
        <v>-1.86125473256802</v>
      </c>
      <c r="R67" s="24">
        <v>0</v>
      </c>
      <c r="S67" s="24">
        <v>1.6895240788454999E-4</v>
      </c>
      <c r="T67" s="24" t="s">
        <v>68</v>
      </c>
      <c r="U67" s="21">
        <v>-8.9087790069252697E-3</v>
      </c>
      <c r="V67" s="21">
        <v>-3.7726262585323898E-3</v>
      </c>
      <c r="W67" s="22">
        <v>-5.1360627428325596E-3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89</v>
      </c>
      <c r="F68" s="23">
        <v>8.3800000000000008</v>
      </c>
      <c r="G68" s="24">
        <v>53150</v>
      </c>
      <c r="H68" s="24">
        <v>8.36</v>
      </c>
      <c r="I68" s="24">
        <v>1</v>
      </c>
      <c r="J68" s="24">
        <v>-45.698992599228099</v>
      </c>
      <c r="K68" s="24">
        <v>5.7138567216626503E-2</v>
      </c>
      <c r="L68" s="24">
        <v>-17.7254658299073</v>
      </c>
      <c r="M68" s="24">
        <v>8.5962969199540502E-3</v>
      </c>
      <c r="N68" s="24">
        <v>-27.973526769320799</v>
      </c>
      <c r="O68" s="24">
        <v>4.8542270296672498E-2</v>
      </c>
      <c r="P68" s="24">
        <v>-7.4077673604879699</v>
      </c>
      <c r="Q68" s="24">
        <v>-7.4077673604879601</v>
      </c>
      <c r="R68" s="24">
        <v>0</v>
      </c>
      <c r="S68" s="24">
        <v>1.5013804724281501E-3</v>
      </c>
      <c r="T68" s="24" t="s">
        <v>69</v>
      </c>
      <c r="U68" s="21">
        <v>-0.153171733003305</v>
      </c>
      <c r="V68" s="21">
        <v>-6.4864074139001804E-2</v>
      </c>
      <c r="W68" s="22">
        <v>-8.8306111367430995E-2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89</v>
      </c>
      <c r="F69" s="23">
        <v>8.3800000000000008</v>
      </c>
      <c r="G69" s="24">
        <v>53150</v>
      </c>
      <c r="H69" s="24">
        <v>8.36</v>
      </c>
      <c r="I69" s="24">
        <v>2</v>
      </c>
      <c r="J69" s="24">
        <v>-45.564814625277698</v>
      </c>
      <c r="K69" s="24">
        <v>5.6865812368985802E-2</v>
      </c>
      <c r="L69" s="24">
        <v>-17.673421639051799</v>
      </c>
      <c r="M69" s="24">
        <v>8.5552619103043508E-3</v>
      </c>
      <c r="N69" s="24">
        <v>-27.891392986225899</v>
      </c>
      <c r="O69" s="24">
        <v>4.8310550458681503E-2</v>
      </c>
      <c r="P69" s="24">
        <v>-7.3860172264186001</v>
      </c>
      <c r="Q69" s="24">
        <v>-7.3860172264185904</v>
      </c>
      <c r="R69" s="24">
        <v>0</v>
      </c>
      <c r="S69" s="24">
        <v>1.4942135303445999E-3</v>
      </c>
      <c r="T69" s="24" t="s">
        <v>69</v>
      </c>
      <c r="U69" s="21">
        <v>-0.153468552385392</v>
      </c>
      <c r="V69" s="21">
        <v>-6.4989769096080702E-2</v>
      </c>
      <c r="W69" s="22">
        <v>-8.8477232793666899E-2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89</v>
      </c>
      <c r="F70" s="23">
        <v>8.3800000000000008</v>
      </c>
      <c r="G70" s="24">
        <v>53900</v>
      </c>
      <c r="H70" s="24">
        <v>8.36</v>
      </c>
      <c r="I70" s="24">
        <v>1</v>
      </c>
      <c r="J70" s="24">
        <v>-30.602246249372701</v>
      </c>
      <c r="K70" s="24">
        <v>4.3921731601289697E-2</v>
      </c>
      <c r="L70" s="24">
        <v>-14.715711328583</v>
      </c>
      <c r="M70" s="24">
        <v>1.01562962996001E-2</v>
      </c>
      <c r="N70" s="24">
        <v>-15.8865349207896</v>
      </c>
      <c r="O70" s="24">
        <v>3.3765435301689503E-2</v>
      </c>
      <c r="P70" s="24">
        <v>-5.4208988958257498</v>
      </c>
      <c r="Q70" s="24">
        <v>-5.42089889582574</v>
      </c>
      <c r="R70" s="24">
        <v>0</v>
      </c>
      <c r="S70" s="24">
        <v>1.37821019293807E-3</v>
      </c>
      <c r="T70" s="24" t="s">
        <v>69</v>
      </c>
      <c r="U70" s="21">
        <v>-3.5114004940672801E-2</v>
      </c>
      <c r="V70" s="21">
        <v>-1.4869828623927101E-2</v>
      </c>
      <c r="W70" s="22">
        <v>-2.0243821559299401E-2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89</v>
      </c>
      <c r="F71" s="23">
        <v>8.3800000000000008</v>
      </c>
      <c r="G71" s="24">
        <v>53900</v>
      </c>
      <c r="H71" s="24">
        <v>8.36</v>
      </c>
      <c r="I71" s="24">
        <v>2</v>
      </c>
      <c r="J71" s="24">
        <v>-30.635295113016401</v>
      </c>
      <c r="K71" s="24">
        <v>4.3979108430162901E-2</v>
      </c>
      <c r="L71" s="24">
        <v>-14.731603545568101</v>
      </c>
      <c r="M71" s="24">
        <v>1.0169563902095001E-2</v>
      </c>
      <c r="N71" s="24">
        <v>-15.9036915674483</v>
      </c>
      <c r="O71" s="24">
        <v>3.3809544528067899E-2</v>
      </c>
      <c r="P71" s="24">
        <v>-5.4267531898825201</v>
      </c>
      <c r="Q71" s="24">
        <v>-5.4267531898825201</v>
      </c>
      <c r="R71" s="24">
        <v>0</v>
      </c>
      <c r="S71" s="24">
        <v>1.3800106076175601E-3</v>
      </c>
      <c r="T71" s="24" t="s">
        <v>69</v>
      </c>
      <c r="U71" s="21">
        <v>-3.5087943649059199E-2</v>
      </c>
      <c r="V71" s="21">
        <v>-1.4858792373842101E-2</v>
      </c>
      <c r="W71" s="22">
        <v>-2.0228796781068599E-2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90</v>
      </c>
      <c r="F72" s="23">
        <v>8.36</v>
      </c>
      <c r="G72" s="24">
        <v>53550</v>
      </c>
      <c r="H72" s="24">
        <v>8.35</v>
      </c>
      <c r="I72" s="24">
        <v>1</v>
      </c>
      <c r="J72" s="24">
        <v>-35.074883845039899</v>
      </c>
      <c r="K72" s="24">
        <v>3.0227180503576499E-2</v>
      </c>
      <c r="L72" s="24">
        <v>-4.8817574232933101</v>
      </c>
      <c r="M72" s="24">
        <v>5.8554131961483598E-4</v>
      </c>
      <c r="N72" s="24">
        <v>-30.193126421746602</v>
      </c>
      <c r="O72" s="24">
        <v>2.96416391839616E-2</v>
      </c>
      <c r="P72" s="24">
        <v>-8.6476142278922907</v>
      </c>
      <c r="Q72" s="24">
        <v>-8.6476142278922907</v>
      </c>
      <c r="R72" s="24">
        <v>0</v>
      </c>
      <c r="S72" s="24">
        <v>1.83737486617232E-3</v>
      </c>
      <c r="T72" s="24" t="s">
        <v>68</v>
      </c>
      <c r="U72" s="21">
        <v>-5.4275368835459602E-2</v>
      </c>
      <c r="V72" s="21">
        <v>-2.2984146480793201E-2</v>
      </c>
      <c r="W72" s="22">
        <v>-3.1290674009603697E-2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90</v>
      </c>
      <c r="F73" s="23">
        <v>8.36</v>
      </c>
      <c r="G73" s="24">
        <v>54200</v>
      </c>
      <c r="H73" s="24">
        <v>8.36</v>
      </c>
      <c r="I73" s="24">
        <v>1</v>
      </c>
      <c r="J73" s="24">
        <v>-29.973139004455199</v>
      </c>
      <c r="K73" s="24">
        <v>5.92936780775059E-3</v>
      </c>
      <c r="L73" s="24">
        <v>0.73141406877759996</v>
      </c>
      <c r="M73" s="24">
        <v>3.530779164038E-6</v>
      </c>
      <c r="N73" s="24">
        <v>-30.704553073232798</v>
      </c>
      <c r="O73" s="24">
        <v>5.9258370285865504E-3</v>
      </c>
      <c r="P73" s="24">
        <v>-8.7972583125902304</v>
      </c>
      <c r="Q73" s="24">
        <v>-8.7972583125902304</v>
      </c>
      <c r="R73" s="24">
        <v>0</v>
      </c>
      <c r="S73" s="24">
        <v>5.10785575201691E-4</v>
      </c>
      <c r="T73" s="24" t="s">
        <v>69</v>
      </c>
      <c r="U73" s="21">
        <v>4.9539997558983501E-2</v>
      </c>
      <c r="V73" s="21">
        <v>-2.0978845192294902E-2</v>
      </c>
      <c r="W73" s="22">
        <v>7.05200785182553E-2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91</v>
      </c>
      <c r="F74" s="23">
        <v>8.36</v>
      </c>
      <c r="G74" s="24">
        <v>53150</v>
      </c>
      <c r="H74" s="24">
        <v>8.36</v>
      </c>
      <c r="I74" s="24">
        <v>1</v>
      </c>
      <c r="J74" s="24">
        <v>-20.6815398478291</v>
      </c>
      <c r="K74" s="24">
        <v>0</v>
      </c>
      <c r="L74" s="24">
        <v>-16.615590766363798</v>
      </c>
      <c r="M74" s="24">
        <v>0</v>
      </c>
      <c r="N74" s="24">
        <v>-4.0659490814653099</v>
      </c>
      <c r="O74" s="24">
        <v>0</v>
      </c>
      <c r="P74" s="24">
        <v>-1.10943604952501</v>
      </c>
      <c r="Q74" s="24">
        <v>-1.109436049525</v>
      </c>
      <c r="R74" s="24">
        <v>0</v>
      </c>
      <c r="S74" s="24">
        <v>0</v>
      </c>
      <c r="T74" s="24" t="s">
        <v>68</v>
      </c>
      <c r="U74" s="21">
        <v>0</v>
      </c>
      <c r="V74" s="21">
        <v>0</v>
      </c>
      <c r="W74" s="22">
        <v>0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91</v>
      </c>
      <c r="F75" s="23">
        <v>8.36</v>
      </c>
      <c r="G75" s="24">
        <v>53150</v>
      </c>
      <c r="H75" s="24">
        <v>8.36</v>
      </c>
      <c r="I75" s="24">
        <v>2</v>
      </c>
      <c r="J75" s="24">
        <v>-17.3644169991531</v>
      </c>
      <c r="K75" s="24">
        <v>0</v>
      </c>
      <c r="L75" s="24">
        <v>-13.9506075890496</v>
      </c>
      <c r="M75" s="24">
        <v>0</v>
      </c>
      <c r="N75" s="24">
        <v>-3.4138094101034802</v>
      </c>
      <c r="O75" s="24">
        <v>0</v>
      </c>
      <c r="P75" s="24">
        <v>-0.93149302902976105</v>
      </c>
      <c r="Q75" s="24">
        <v>-0.93149302902975994</v>
      </c>
      <c r="R75" s="24">
        <v>0</v>
      </c>
      <c r="S75" s="24">
        <v>0</v>
      </c>
      <c r="T75" s="24" t="s">
        <v>68</v>
      </c>
      <c r="U75" s="21">
        <v>0</v>
      </c>
      <c r="V75" s="21">
        <v>0</v>
      </c>
      <c r="W75" s="22">
        <v>0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91</v>
      </c>
      <c r="F76" s="23">
        <v>8.36</v>
      </c>
      <c r="G76" s="24">
        <v>53150</v>
      </c>
      <c r="H76" s="24">
        <v>8.36</v>
      </c>
      <c r="I76" s="24">
        <v>3</v>
      </c>
      <c r="J76" s="24">
        <v>-21.2462235296797</v>
      </c>
      <c r="K76" s="24">
        <v>0</v>
      </c>
      <c r="L76" s="24">
        <v>-17.069258773630001</v>
      </c>
      <c r="M76" s="24">
        <v>0</v>
      </c>
      <c r="N76" s="24">
        <v>-4.1769647560496601</v>
      </c>
      <c r="O76" s="24">
        <v>0</v>
      </c>
      <c r="P76" s="24">
        <v>-1.13972781879603</v>
      </c>
      <c r="Q76" s="24">
        <v>-1.13972781879603</v>
      </c>
      <c r="R76" s="24">
        <v>0</v>
      </c>
      <c r="S76" s="24">
        <v>0</v>
      </c>
      <c r="T76" s="24" t="s">
        <v>68</v>
      </c>
      <c r="U76" s="21">
        <v>0</v>
      </c>
      <c r="V76" s="21">
        <v>0</v>
      </c>
      <c r="W76" s="22">
        <v>0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91</v>
      </c>
      <c r="F77" s="23">
        <v>8.36</v>
      </c>
      <c r="G77" s="24">
        <v>53654</v>
      </c>
      <c r="H77" s="24">
        <v>8.39</v>
      </c>
      <c r="I77" s="24">
        <v>1</v>
      </c>
      <c r="J77" s="24">
        <v>50.827443152167298</v>
      </c>
      <c r="K77" s="24">
        <v>8.1119669889945595E-2</v>
      </c>
      <c r="L77" s="24">
        <v>45.4103435283469</v>
      </c>
      <c r="M77" s="24">
        <v>6.4749917999981907E-2</v>
      </c>
      <c r="N77" s="24">
        <v>5.4170996238203903</v>
      </c>
      <c r="O77" s="24">
        <v>1.6369751889963698E-2</v>
      </c>
      <c r="P77" s="24">
        <v>1.4795884648865001</v>
      </c>
      <c r="Q77" s="24">
        <v>1.4795884648864901</v>
      </c>
      <c r="R77" s="24">
        <v>0</v>
      </c>
      <c r="S77" s="24">
        <v>6.8740315598350997E-5</v>
      </c>
      <c r="T77" s="24" t="s">
        <v>68</v>
      </c>
      <c r="U77" s="21">
        <v>-2.5416316636172099E-2</v>
      </c>
      <c r="V77" s="21">
        <v>-1.07631206770601E-2</v>
      </c>
      <c r="W77" s="22">
        <v>-1.46529391775914E-2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91</v>
      </c>
      <c r="F78" s="23">
        <v>8.36</v>
      </c>
      <c r="G78" s="24">
        <v>53654</v>
      </c>
      <c r="H78" s="24">
        <v>8.39</v>
      </c>
      <c r="I78" s="24">
        <v>2</v>
      </c>
      <c r="J78" s="24">
        <v>50.827443152167298</v>
      </c>
      <c r="K78" s="24">
        <v>8.1119669889945595E-2</v>
      </c>
      <c r="L78" s="24">
        <v>45.4103435283469</v>
      </c>
      <c r="M78" s="24">
        <v>6.4749917999981907E-2</v>
      </c>
      <c r="N78" s="24">
        <v>5.4170996238203903</v>
      </c>
      <c r="O78" s="24">
        <v>1.6369751889963698E-2</v>
      </c>
      <c r="P78" s="24">
        <v>1.4795884648865001</v>
      </c>
      <c r="Q78" s="24">
        <v>1.4795884648864901</v>
      </c>
      <c r="R78" s="24">
        <v>0</v>
      </c>
      <c r="S78" s="24">
        <v>6.8740315598350997E-5</v>
      </c>
      <c r="T78" s="24" t="s">
        <v>68</v>
      </c>
      <c r="U78" s="21">
        <v>-2.5416316636172099E-2</v>
      </c>
      <c r="V78" s="21">
        <v>-1.07631206770601E-2</v>
      </c>
      <c r="W78" s="22">
        <v>-1.46529391775914E-2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91</v>
      </c>
      <c r="F79" s="23">
        <v>8.36</v>
      </c>
      <c r="G79" s="24">
        <v>53704</v>
      </c>
      <c r="H79" s="24">
        <v>8.36</v>
      </c>
      <c r="I79" s="24">
        <v>1</v>
      </c>
      <c r="J79" s="24">
        <v>-6.4831495239145802</v>
      </c>
      <c r="K79" s="24">
        <v>1.75690531992633E-3</v>
      </c>
      <c r="L79" s="24">
        <v>-6.8549792735611401</v>
      </c>
      <c r="M79" s="24">
        <v>1.9642129671518299E-3</v>
      </c>
      <c r="N79" s="24">
        <v>0.37182974964655602</v>
      </c>
      <c r="O79" s="24">
        <v>-2.0730764722549E-4</v>
      </c>
      <c r="P79" s="24">
        <v>0.10207069996880801</v>
      </c>
      <c r="Q79" s="24">
        <v>0.10207069996880801</v>
      </c>
      <c r="R79" s="24">
        <v>0</v>
      </c>
      <c r="S79" s="24">
        <v>4.3549028171099999E-7</v>
      </c>
      <c r="T79" s="24" t="s">
        <v>68</v>
      </c>
      <c r="U79" s="21">
        <v>-1.7330919308051001E-3</v>
      </c>
      <c r="V79" s="21">
        <v>-7.3391742252483299E-4</v>
      </c>
      <c r="W79" s="22">
        <v>-9.99156998820196E-4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91</v>
      </c>
      <c r="F80" s="23">
        <v>8.36</v>
      </c>
      <c r="G80" s="24">
        <v>58004</v>
      </c>
      <c r="H80" s="24">
        <v>8.25</v>
      </c>
      <c r="I80" s="24">
        <v>1</v>
      </c>
      <c r="J80" s="24">
        <v>-36.099561109580002</v>
      </c>
      <c r="K80" s="24">
        <v>0.27601316654605101</v>
      </c>
      <c r="L80" s="24">
        <v>-36.537356896318997</v>
      </c>
      <c r="M80" s="24">
        <v>0.28274843549163198</v>
      </c>
      <c r="N80" s="24">
        <v>0.43779578673903102</v>
      </c>
      <c r="O80" s="24">
        <v>-6.7352689455815896E-3</v>
      </c>
      <c r="P80" s="24">
        <v>0.119409267609182</v>
      </c>
      <c r="Q80" s="24">
        <v>0.119409267609182</v>
      </c>
      <c r="R80" s="24">
        <v>0</v>
      </c>
      <c r="S80" s="24">
        <v>3.0199658018459998E-6</v>
      </c>
      <c r="T80" s="24" t="s">
        <v>68</v>
      </c>
      <c r="U80" s="21">
        <v>-7.7788720517619004E-3</v>
      </c>
      <c r="V80" s="21">
        <v>-3.2941413117811001E-3</v>
      </c>
      <c r="W80" s="22">
        <v>-4.4846521498915102E-3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92</v>
      </c>
      <c r="F81" s="23">
        <v>8.36</v>
      </c>
      <c r="G81" s="24">
        <v>53050</v>
      </c>
      <c r="H81" s="24">
        <v>8.3800000000000008</v>
      </c>
      <c r="I81" s="24">
        <v>1</v>
      </c>
      <c r="J81" s="24">
        <v>38.949129007453202</v>
      </c>
      <c r="K81" s="24">
        <v>3.6560535075585598E-2</v>
      </c>
      <c r="L81" s="24">
        <v>79.732706209893095</v>
      </c>
      <c r="M81" s="24">
        <v>0.15321103699322999</v>
      </c>
      <c r="N81" s="24">
        <v>-40.783577202439901</v>
      </c>
      <c r="O81" s="24">
        <v>-0.11665050191764501</v>
      </c>
      <c r="P81" s="24">
        <v>-12.215707786906799</v>
      </c>
      <c r="Q81" s="24">
        <v>-12.215707786906799</v>
      </c>
      <c r="R81" s="24">
        <v>0</v>
      </c>
      <c r="S81" s="24">
        <v>3.5962867533158101E-3</v>
      </c>
      <c r="T81" s="24" t="s">
        <v>68</v>
      </c>
      <c r="U81" s="21">
        <v>-0.16069315700183401</v>
      </c>
      <c r="V81" s="21">
        <v>-6.8049193183524995E-2</v>
      </c>
      <c r="W81" s="22">
        <v>-9.2642340332349998E-2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92</v>
      </c>
      <c r="F82" s="23">
        <v>8.36</v>
      </c>
      <c r="G82" s="24">
        <v>53204</v>
      </c>
      <c r="H82" s="24">
        <v>8.34</v>
      </c>
      <c r="I82" s="24">
        <v>1</v>
      </c>
      <c r="J82" s="24">
        <v>0.85276870111499903</v>
      </c>
      <c r="K82" s="24">
        <v>0</v>
      </c>
      <c r="L82" s="24">
        <v>3.6967608899154598</v>
      </c>
      <c r="M82" s="24">
        <v>0</v>
      </c>
      <c r="N82" s="24">
        <v>-2.8439921888004598</v>
      </c>
      <c r="O82" s="24">
        <v>0</v>
      </c>
      <c r="P82" s="24">
        <v>-0.82700923141526295</v>
      </c>
      <c r="Q82" s="24">
        <v>-0.82700923141526295</v>
      </c>
      <c r="R82" s="24">
        <v>0</v>
      </c>
      <c r="S82" s="24">
        <v>0</v>
      </c>
      <c r="T82" s="24" t="s">
        <v>68</v>
      </c>
      <c r="U82" s="21">
        <v>-5.6879843776008E-2</v>
      </c>
      <c r="V82" s="21">
        <v>-2.4087070971653701E-2</v>
      </c>
      <c r="W82" s="22">
        <v>-3.2792198146232597E-2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92</v>
      </c>
      <c r="F83" s="23">
        <v>8.36</v>
      </c>
      <c r="G83" s="24">
        <v>53204</v>
      </c>
      <c r="H83" s="24">
        <v>8.34</v>
      </c>
      <c r="I83" s="24">
        <v>2</v>
      </c>
      <c r="J83" s="24">
        <v>0.85276870111499903</v>
      </c>
      <c r="K83" s="24">
        <v>0</v>
      </c>
      <c r="L83" s="24">
        <v>3.6967608899154598</v>
      </c>
      <c r="M83" s="24">
        <v>0</v>
      </c>
      <c r="N83" s="24">
        <v>-2.8439921888004598</v>
      </c>
      <c r="O83" s="24">
        <v>0</v>
      </c>
      <c r="P83" s="24">
        <v>-0.82700923141526295</v>
      </c>
      <c r="Q83" s="24">
        <v>-0.82700923141526295</v>
      </c>
      <c r="R83" s="24">
        <v>0</v>
      </c>
      <c r="S83" s="24">
        <v>0</v>
      </c>
      <c r="T83" s="24" t="s">
        <v>68</v>
      </c>
      <c r="U83" s="21">
        <v>-5.6879843776008E-2</v>
      </c>
      <c r="V83" s="21">
        <v>-2.4087070971653701E-2</v>
      </c>
      <c r="W83" s="22">
        <v>-3.2792198146232597E-2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93</v>
      </c>
      <c r="F84" s="23">
        <v>8.34</v>
      </c>
      <c r="G84" s="24">
        <v>53254</v>
      </c>
      <c r="H84" s="24">
        <v>8.3699999999999992</v>
      </c>
      <c r="I84" s="24">
        <v>1</v>
      </c>
      <c r="J84" s="24">
        <v>18.521303586809701</v>
      </c>
      <c r="K84" s="24">
        <v>3.61562775628727E-2</v>
      </c>
      <c r="L84" s="24">
        <v>18.521303253462701</v>
      </c>
      <c r="M84" s="24">
        <v>3.61562762613893E-2</v>
      </c>
      <c r="N84" s="24">
        <v>3.33346947268E-7</v>
      </c>
      <c r="O84" s="24">
        <v>1.3014834060000001E-9</v>
      </c>
      <c r="P84" s="24">
        <v>0</v>
      </c>
      <c r="Q84" s="24">
        <v>0</v>
      </c>
      <c r="R84" s="24">
        <v>0</v>
      </c>
      <c r="S84" s="24">
        <v>0</v>
      </c>
      <c r="T84" s="24" t="s">
        <v>68</v>
      </c>
      <c r="U84" s="21">
        <v>8.7348543600000003E-10</v>
      </c>
      <c r="V84" s="21">
        <v>0</v>
      </c>
      <c r="W84" s="22">
        <v>8.7350074289000003E-10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93</v>
      </c>
      <c r="F85" s="23">
        <v>8.34</v>
      </c>
      <c r="G85" s="24">
        <v>53304</v>
      </c>
      <c r="H85" s="24">
        <v>8.39</v>
      </c>
      <c r="I85" s="24">
        <v>1</v>
      </c>
      <c r="J85" s="24">
        <v>33.756585191017301</v>
      </c>
      <c r="K85" s="24">
        <v>0.12694108467468601</v>
      </c>
      <c r="L85" s="24">
        <v>35.967238998743298</v>
      </c>
      <c r="M85" s="24">
        <v>0.14411175012486899</v>
      </c>
      <c r="N85" s="24">
        <v>-2.2106538077260902</v>
      </c>
      <c r="O85" s="24">
        <v>-1.7170665450183101E-2</v>
      </c>
      <c r="P85" s="24">
        <v>-0.64476465067737199</v>
      </c>
      <c r="Q85" s="24">
        <v>-0.64476465067737099</v>
      </c>
      <c r="R85" s="24">
        <v>0</v>
      </c>
      <c r="S85" s="24">
        <v>4.6311370060610997E-5</v>
      </c>
      <c r="T85" s="24" t="s">
        <v>68</v>
      </c>
      <c r="U85" s="21">
        <v>-3.3099926104475701E-2</v>
      </c>
      <c r="V85" s="21">
        <v>-1.4016920868747101E-2</v>
      </c>
      <c r="W85" s="22">
        <v>-1.9082670826558401E-2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93</v>
      </c>
      <c r="F86" s="23">
        <v>8.34</v>
      </c>
      <c r="G86" s="24">
        <v>54104</v>
      </c>
      <c r="H86" s="24">
        <v>8.36</v>
      </c>
      <c r="I86" s="24">
        <v>1</v>
      </c>
      <c r="J86" s="24">
        <v>16.7768118774203</v>
      </c>
      <c r="K86" s="24">
        <v>2.81179955353579E-2</v>
      </c>
      <c r="L86" s="24">
        <v>16.776811273299401</v>
      </c>
      <c r="M86" s="24">
        <v>2.8117993510340701E-2</v>
      </c>
      <c r="N86" s="24">
        <v>6.0412082558699999E-7</v>
      </c>
      <c r="O86" s="24">
        <v>2.0250172140000001E-9</v>
      </c>
      <c r="P86" s="24">
        <v>-9.6660000000000005E-15</v>
      </c>
      <c r="Q86" s="24">
        <v>-9.6660000000000005E-15</v>
      </c>
      <c r="R86" s="24">
        <v>0</v>
      </c>
      <c r="S86" s="24">
        <v>0</v>
      </c>
      <c r="T86" s="24" t="s">
        <v>68</v>
      </c>
      <c r="U86" s="21">
        <v>4.8264772289999998E-9</v>
      </c>
      <c r="V86" s="21">
        <v>0</v>
      </c>
      <c r="W86" s="22">
        <v>4.8265618078299999E-9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94</v>
      </c>
      <c r="F87" s="23">
        <v>8.3699999999999992</v>
      </c>
      <c r="G87" s="24">
        <v>54104</v>
      </c>
      <c r="H87" s="24">
        <v>8.36</v>
      </c>
      <c r="I87" s="24">
        <v>1</v>
      </c>
      <c r="J87" s="24">
        <v>-3.6670635610679798</v>
      </c>
      <c r="K87" s="24">
        <v>1.1779883120959401E-3</v>
      </c>
      <c r="L87" s="24">
        <v>-3.6670638526522601</v>
      </c>
      <c r="M87" s="24">
        <v>1.1779884994299701E-3</v>
      </c>
      <c r="N87" s="24">
        <v>2.91584283107E-7</v>
      </c>
      <c r="O87" s="24">
        <v>-1.87334026E-10</v>
      </c>
      <c r="P87" s="24">
        <v>0</v>
      </c>
      <c r="Q87" s="24">
        <v>0</v>
      </c>
      <c r="R87" s="24">
        <v>0</v>
      </c>
      <c r="S87" s="24">
        <v>0</v>
      </c>
      <c r="T87" s="24" t="s">
        <v>68</v>
      </c>
      <c r="U87" s="21">
        <v>1.3487937009999999E-9</v>
      </c>
      <c r="V87" s="21">
        <v>0</v>
      </c>
      <c r="W87" s="22">
        <v>1.3488173371599999E-9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95</v>
      </c>
      <c r="F88" s="23">
        <v>8.41</v>
      </c>
      <c r="G88" s="24">
        <v>53404</v>
      </c>
      <c r="H88" s="24">
        <v>8.48</v>
      </c>
      <c r="I88" s="24">
        <v>1</v>
      </c>
      <c r="J88" s="24">
        <v>41.8382714304757</v>
      </c>
      <c r="K88" s="24">
        <v>0.17014286095140299</v>
      </c>
      <c r="L88" s="24">
        <v>41.8382714304757</v>
      </c>
      <c r="M88" s="24">
        <v>0.17014286095140299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 t="s">
        <v>68</v>
      </c>
      <c r="U88" s="21">
        <v>0</v>
      </c>
      <c r="V88" s="21">
        <v>0</v>
      </c>
      <c r="W88" s="22">
        <v>0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96</v>
      </c>
      <c r="F89" s="23">
        <v>8.4499999999999993</v>
      </c>
      <c r="G89" s="24">
        <v>53754</v>
      </c>
      <c r="H89" s="24">
        <v>8.4</v>
      </c>
      <c r="I89" s="24">
        <v>1</v>
      </c>
      <c r="J89" s="24">
        <v>-8.6123178344554194</v>
      </c>
      <c r="K89" s="24">
        <v>1.2030701397728299E-2</v>
      </c>
      <c r="L89" s="24">
        <v>-7.8073942518553903</v>
      </c>
      <c r="M89" s="24">
        <v>9.8869666916333292E-3</v>
      </c>
      <c r="N89" s="24">
        <v>-0.80492358260003105</v>
      </c>
      <c r="O89" s="24">
        <v>2.1437347060950002E-3</v>
      </c>
      <c r="P89" s="24">
        <v>-0.221479967578085</v>
      </c>
      <c r="Q89" s="24">
        <v>-0.221479967578085</v>
      </c>
      <c r="R89" s="24">
        <v>0</v>
      </c>
      <c r="S89" s="24">
        <v>7.9564575934270001E-6</v>
      </c>
      <c r="T89" s="24" t="s">
        <v>68</v>
      </c>
      <c r="U89" s="21">
        <v>-2.2185214231150299E-2</v>
      </c>
      <c r="V89" s="21">
        <v>-9.3948364522840506E-3</v>
      </c>
      <c r="W89" s="22">
        <v>-1.2790153641233501E-2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97</v>
      </c>
      <c r="F90" s="23">
        <v>8.35</v>
      </c>
      <c r="G90" s="24">
        <v>54050</v>
      </c>
      <c r="H90" s="24">
        <v>8.32</v>
      </c>
      <c r="I90" s="24">
        <v>1</v>
      </c>
      <c r="J90" s="24">
        <v>-104.921027894842</v>
      </c>
      <c r="K90" s="24">
        <v>0.15345740399747199</v>
      </c>
      <c r="L90" s="24">
        <v>-25.7155051960256</v>
      </c>
      <c r="M90" s="24">
        <v>9.2183436723662394E-3</v>
      </c>
      <c r="N90" s="24">
        <v>-79.205522698816395</v>
      </c>
      <c r="O90" s="24">
        <v>0.144239060325106</v>
      </c>
      <c r="P90" s="24">
        <v>-21.5232484601651</v>
      </c>
      <c r="Q90" s="24">
        <v>-21.523248460165</v>
      </c>
      <c r="R90" s="24">
        <v>0</v>
      </c>
      <c r="S90" s="24">
        <v>6.4577081264352897E-3</v>
      </c>
      <c r="T90" s="24" t="s">
        <v>69</v>
      </c>
      <c r="U90" s="21">
        <v>-1.17393311315468</v>
      </c>
      <c r="V90" s="21">
        <v>-0.49712883044974898</v>
      </c>
      <c r="W90" s="22">
        <v>-0.67679242243681603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97</v>
      </c>
      <c r="F91" s="23">
        <v>8.35</v>
      </c>
      <c r="G91" s="24">
        <v>54850</v>
      </c>
      <c r="H91" s="24">
        <v>8.35</v>
      </c>
      <c r="I91" s="24">
        <v>1</v>
      </c>
      <c r="J91" s="24">
        <v>17.091504612966801</v>
      </c>
      <c r="K91" s="24">
        <v>7.5921865830123501E-3</v>
      </c>
      <c r="L91" s="24">
        <v>-1.0982461393804299</v>
      </c>
      <c r="M91" s="24">
        <v>3.1347697703438003E-5</v>
      </c>
      <c r="N91" s="24">
        <v>18.189750752347202</v>
      </c>
      <c r="O91" s="24">
        <v>7.5608388853089098E-3</v>
      </c>
      <c r="P91" s="24">
        <v>4.0783759196743601</v>
      </c>
      <c r="Q91" s="24">
        <v>4.0783759196743503</v>
      </c>
      <c r="R91" s="24">
        <v>0</v>
      </c>
      <c r="S91" s="24">
        <v>4.3229557219525002E-4</v>
      </c>
      <c r="T91" s="24" t="s">
        <v>68</v>
      </c>
      <c r="U91" s="21">
        <v>6.3133004692329395E-2</v>
      </c>
      <c r="V91" s="21">
        <v>-2.67351150025366E-2</v>
      </c>
      <c r="W91" s="22">
        <v>8.9869694537138695E-2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98</v>
      </c>
      <c r="F92" s="23">
        <v>8.41</v>
      </c>
      <c r="G92" s="24">
        <v>53654</v>
      </c>
      <c r="H92" s="24">
        <v>8.39</v>
      </c>
      <c r="I92" s="24">
        <v>1</v>
      </c>
      <c r="J92" s="24">
        <v>-36.384265136508397</v>
      </c>
      <c r="K92" s="24">
        <v>4.0905875760283497E-2</v>
      </c>
      <c r="L92" s="24">
        <v>-32.373174799689899</v>
      </c>
      <c r="M92" s="24">
        <v>3.2383893600288399E-2</v>
      </c>
      <c r="N92" s="24">
        <v>-4.0110903368184898</v>
      </c>
      <c r="O92" s="24">
        <v>8.5219821599950996E-3</v>
      </c>
      <c r="P92" s="24">
        <v>-1.09792219720494</v>
      </c>
      <c r="Q92" s="24">
        <v>-1.09792219720493</v>
      </c>
      <c r="R92" s="24">
        <v>0</v>
      </c>
      <c r="S92" s="24">
        <v>3.7247884369463001E-5</v>
      </c>
      <c r="T92" s="24" t="s">
        <v>68</v>
      </c>
      <c r="U92" s="21">
        <v>-8.6371565924092692E-3</v>
      </c>
      <c r="V92" s="21">
        <v>-3.6576015337510901E-3</v>
      </c>
      <c r="W92" s="22">
        <v>-4.9794677973041797E-3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99</v>
      </c>
      <c r="F93" s="23">
        <v>8.36</v>
      </c>
      <c r="G93" s="24">
        <v>58004</v>
      </c>
      <c r="H93" s="24">
        <v>8.25</v>
      </c>
      <c r="I93" s="24">
        <v>1</v>
      </c>
      <c r="J93" s="24">
        <v>-35.803829233626303</v>
      </c>
      <c r="K93" s="24">
        <v>0.26420251410365803</v>
      </c>
      <c r="L93" s="24">
        <v>-36.1785421765344</v>
      </c>
      <c r="M93" s="24">
        <v>0.26976159297937302</v>
      </c>
      <c r="N93" s="24">
        <v>0.37471294290805102</v>
      </c>
      <c r="O93" s="24">
        <v>-5.5590788757147597E-3</v>
      </c>
      <c r="P93" s="24">
        <v>0.102070699968796</v>
      </c>
      <c r="Q93" s="24">
        <v>0.102070699968795</v>
      </c>
      <c r="R93" s="24">
        <v>0</v>
      </c>
      <c r="S93" s="24">
        <v>2.1472379679560001E-6</v>
      </c>
      <c r="T93" s="24" t="s">
        <v>68</v>
      </c>
      <c r="U93" s="21">
        <v>-4.9497263429256798E-3</v>
      </c>
      <c r="V93" s="21">
        <v>-2.0960748447520199E-3</v>
      </c>
      <c r="W93" s="22">
        <v>-2.8536014909961798E-3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100</v>
      </c>
      <c r="F94" s="23">
        <v>8.4</v>
      </c>
      <c r="G94" s="24">
        <v>53756</v>
      </c>
      <c r="H94" s="24">
        <v>8.4</v>
      </c>
      <c r="I94" s="24">
        <v>1</v>
      </c>
      <c r="J94" s="24">
        <v>-6.7330999999999999E-13</v>
      </c>
      <c r="K94" s="24">
        <v>0</v>
      </c>
      <c r="L94" s="24">
        <v>4.0489500000000001E-13</v>
      </c>
      <c r="M94" s="24">
        <v>0</v>
      </c>
      <c r="N94" s="24">
        <v>-1.078205E-12</v>
      </c>
      <c r="O94" s="24">
        <v>0</v>
      </c>
      <c r="P94" s="24">
        <v>-7.1249000000000003E-14</v>
      </c>
      <c r="Q94" s="24">
        <v>-7.1249000000000003E-14</v>
      </c>
      <c r="R94" s="24">
        <v>0</v>
      </c>
      <c r="S94" s="24">
        <v>0</v>
      </c>
      <c r="T94" s="24" t="s">
        <v>68</v>
      </c>
      <c r="U94" s="21">
        <v>0</v>
      </c>
      <c r="V94" s="21">
        <v>0</v>
      </c>
      <c r="W94" s="22">
        <v>0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100</v>
      </c>
      <c r="F95" s="23">
        <v>8.4</v>
      </c>
      <c r="G95" s="24">
        <v>58104</v>
      </c>
      <c r="H95" s="24">
        <v>8.26</v>
      </c>
      <c r="I95" s="24">
        <v>1</v>
      </c>
      <c r="J95" s="24">
        <v>-59.921549348394898</v>
      </c>
      <c r="K95" s="24">
        <v>0.46103202259847598</v>
      </c>
      <c r="L95" s="24">
        <v>-59.109346803347698</v>
      </c>
      <c r="M95" s="24">
        <v>0.44861867053016602</v>
      </c>
      <c r="N95" s="24">
        <v>-0.81220254504719203</v>
      </c>
      <c r="O95" s="24">
        <v>1.24133520683102E-2</v>
      </c>
      <c r="P95" s="24">
        <v>-0.22147996757802199</v>
      </c>
      <c r="Q95" s="24">
        <v>-0.22147996757802099</v>
      </c>
      <c r="R95" s="24">
        <v>0</v>
      </c>
      <c r="S95" s="24">
        <v>6.298453483326E-6</v>
      </c>
      <c r="T95" s="24" t="s">
        <v>68</v>
      </c>
      <c r="U95" s="21">
        <v>-1.03051335775833E-2</v>
      </c>
      <c r="V95" s="21">
        <v>-4.3639445430460697E-3</v>
      </c>
      <c r="W95" s="22">
        <v>-5.9410849215807398E-3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101</v>
      </c>
      <c r="F96" s="23">
        <v>8.27</v>
      </c>
      <c r="G96" s="24">
        <v>54050</v>
      </c>
      <c r="H96" s="24">
        <v>8.32</v>
      </c>
      <c r="I96" s="24">
        <v>1</v>
      </c>
      <c r="J96" s="24">
        <v>125.14901529761801</v>
      </c>
      <c r="K96" s="24">
        <v>0.33031740147192701</v>
      </c>
      <c r="L96" s="24">
        <v>45.728264745359503</v>
      </c>
      <c r="M96" s="24">
        <v>4.4100754806751401E-2</v>
      </c>
      <c r="N96" s="24">
        <v>79.420750552258298</v>
      </c>
      <c r="O96" s="24">
        <v>0.28621664666517599</v>
      </c>
      <c r="P96" s="24">
        <v>21.523248460155799</v>
      </c>
      <c r="Q96" s="24">
        <v>21.523248460155699</v>
      </c>
      <c r="R96" s="24">
        <v>0</v>
      </c>
      <c r="S96" s="24">
        <v>9.7699472300145501E-3</v>
      </c>
      <c r="T96" s="24" t="s">
        <v>69</v>
      </c>
      <c r="U96" s="21">
        <v>-1.59687044352533</v>
      </c>
      <c r="V96" s="21">
        <v>-0.67623131767382105</v>
      </c>
      <c r="W96" s="22">
        <v>-0.92062299263966596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101</v>
      </c>
      <c r="F97" s="23">
        <v>8.27</v>
      </c>
      <c r="G97" s="24">
        <v>56000</v>
      </c>
      <c r="H97" s="24">
        <v>8.27</v>
      </c>
      <c r="I97" s="24">
        <v>1</v>
      </c>
      <c r="J97" s="24">
        <v>2.7521072906536501</v>
      </c>
      <c r="K97" s="24">
        <v>7.3143030965720497E-4</v>
      </c>
      <c r="L97" s="24">
        <v>30.607025107163</v>
      </c>
      <c r="M97" s="24">
        <v>9.0465808939377598E-2</v>
      </c>
      <c r="N97" s="24">
        <v>-27.854917816509399</v>
      </c>
      <c r="O97" s="24">
        <v>-8.9734378629720404E-2</v>
      </c>
      <c r="P97" s="24">
        <v>-14.924030334555701</v>
      </c>
      <c r="Q97" s="24">
        <v>-14.924030334555701</v>
      </c>
      <c r="R97" s="24">
        <v>0</v>
      </c>
      <c r="S97" s="24">
        <v>2.1508715625380301E-2</v>
      </c>
      <c r="T97" s="24" t="s">
        <v>69</v>
      </c>
      <c r="U97" s="21">
        <v>-0.74210331126778695</v>
      </c>
      <c r="V97" s="21">
        <v>-0.31426062274710698</v>
      </c>
      <c r="W97" s="22">
        <v>-0.42783519103709799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101</v>
      </c>
      <c r="F98" s="23">
        <v>8.27</v>
      </c>
      <c r="G98" s="24">
        <v>58450</v>
      </c>
      <c r="H98" s="24">
        <v>8.2200000000000006</v>
      </c>
      <c r="I98" s="24">
        <v>1</v>
      </c>
      <c r="J98" s="24">
        <v>-128.27710665996599</v>
      </c>
      <c r="K98" s="24">
        <v>0.42091931166027802</v>
      </c>
      <c r="L98" s="24">
        <v>-76.477379152299207</v>
      </c>
      <c r="M98" s="24">
        <v>0.14961203597287601</v>
      </c>
      <c r="N98" s="24">
        <v>-51.799727507666901</v>
      </c>
      <c r="O98" s="24">
        <v>0.27130727568740298</v>
      </c>
      <c r="P98" s="24">
        <v>-6.5992181256085196</v>
      </c>
      <c r="Q98" s="24">
        <v>-6.5992181256085098</v>
      </c>
      <c r="R98" s="24">
        <v>0</v>
      </c>
      <c r="S98" s="24">
        <v>1.1140008110582301E-3</v>
      </c>
      <c r="T98" s="24" t="s">
        <v>69</v>
      </c>
      <c r="U98" s="21">
        <v>-0.35305788734065502</v>
      </c>
      <c r="V98" s="21">
        <v>-0.14951043858287699</v>
      </c>
      <c r="W98" s="22">
        <v>-0.20354388180736299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102</v>
      </c>
      <c r="F99" s="23">
        <v>8.36</v>
      </c>
      <c r="G99" s="24">
        <v>54000</v>
      </c>
      <c r="H99" s="24">
        <v>8.31</v>
      </c>
      <c r="I99" s="24">
        <v>1</v>
      </c>
      <c r="J99" s="24">
        <v>-48.521915595912503</v>
      </c>
      <c r="K99" s="24">
        <v>0.14267520336167</v>
      </c>
      <c r="L99" s="24">
        <v>-34.847042884997698</v>
      </c>
      <c r="M99" s="24">
        <v>7.3587573708429402E-2</v>
      </c>
      <c r="N99" s="24">
        <v>-13.6748727109148</v>
      </c>
      <c r="O99" s="24">
        <v>6.9087629653240307E-2</v>
      </c>
      <c r="P99" s="24">
        <v>-6.7692761660323901</v>
      </c>
      <c r="Q99" s="24">
        <v>-6.7692761660323901</v>
      </c>
      <c r="R99" s="24">
        <v>0</v>
      </c>
      <c r="S99" s="24">
        <v>2.77687984860806E-3</v>
      </c>
      <c r="T99" s="24" t="s">
        <v>69</v>
      </c>
      <c r="U99" s="21">
        <v>-0.107898242385969</v>
      </c>
      <c r="V99" s="21">
        <v>-4.5691978907364601E-2</v>
      </c>
      <c r="W99" s="22">
        <v>-6.2205173380651603E-2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102</v>
      </c>
      <c r="F100" s="23">
        <v>8.36</v>
      </c>
      <c r="G100" s="24">
        <v>54850</v>
      </c>
      <c r="H100" s="24">
        <v>8.35</v>
      </c>
      <c r="I100" s="24">
        <v>1</v>
      </c>
      <c r="J100" s="24">
        <v>-17.086561153930699</v>
      </c>
      <c r="K100" s="24">
        <v>2.29473149644673E-3</v>
      </c>
      <c r="L100" s="24">
        <v>1.09826655354972</v>
      </c>
      <c r="M100" s="24">
        <v>9.4806488619970006E-6</v>
      </c>
      <c r="N100" s="24">
        <v>-18.184827707480402</v>
      </c>
      <c r="O100" s="24">
        <v>2.2852508475847298E-3</v>
      </c>
      <c r="P100" s="24">
        <v>-4.0783759196742597</v>
      </c>
      <c r="Q100" s="24">
        <v>-4.0783759196742597</v>
      </c>
      <c r="R100" s="24">
        <v>0</v>
      </c>
      <c r="S100" s="24">
        <v>1.3073656011752601E-4</v>
      </c>
      <c r="T100" s="24" t="s">
        <v>68</v>
      </c>
      <c r="U100" s="21">
        <v>-0.162755006243229</v>
      </c>
      <c r="V100" s="21">
        <v>-6.89223304095328E-2</v>
      </c>
      <c r="W100" s="22">
        <v>-9.3831031516836194E-2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50</v>
      </c>
      <c r="F101" s="23">
        <v>8.31</v>
      </c>
      <c r="G101" s="24">
        <v>54250</v>
      </c>
      <c r="H101" s="24">
        <v>8.2899999999999991</v>
      </c>
      <c r="I101" s="24">
        <v>1</v>
      </c>
      <c r="J101" s="24">
        <v>-69.854814472804705</v>
      </c>
      <c r="K101" s="24">
        <v>6.6363853428407504E-2</v>
      </c>
      <c r="L101" s="24">
        <v>-69.854824393641806</v>
      </c>
      <c r="M101" s="24">
        <v>6.6363872278504904E-2</v>
      </c>
      <c r="N101" s="24">
        <v>9.9208371073799993E-6</v>
      </c>
      <c r="O101" s="24">
        <v>-1.8850097350999999E-8</v>
      </c>
      <c r="P101" s="24">
        <v>0</v>
      </c>
      <c r="Q101" s="24">
        <v>0</v>
      </c>
      <c r="R101" s="24">
        <v>0</v>
      </c>
      <c r="S101" s="24">
        <v>0</v>
      </c>
      <c r="T101" s="24" t="s">
        <v>69</v>
      </c>
      <c r="U101" s="21">
        <v>4.1960934134000003E-8</v>
      </c>
      <c r="V101" s="21">
        <v>0</v>
      </c>
      <c r="W101" s="22">
        <v>4.1961669454299999E-8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103</v>
      </c>
      <c r="F102" s="23">
        <v>8.25</v>
      </c>
      <c r="G102" s="24">
        <v>58004</v>
      </c>
      <c r="H102" s="24">
        <v>8.25</v>
      </c>
      <c r="I102" s="24">
        <v>1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 t="s">
        <v>68</v>
      </c>
      <c r="U102" s="21">
        <v>0</v>
      </c>
      <c r="V102" s="21">
        <v>0</v>
      </c>
      <c r="W102" s="22">
        <v>0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104</v>
      </c>
      <c r="F103" s="23">
        <v>8.36</v>
      </c>
      <c r="G103" s="24">
        <v>53550</v>
      </c>
      <c r="H103" s="24">
        <v>8.35</v>
      </c>
      <c r="I103" s="24">
        <v>1</v>
      </c>
      <c r="J103" s="24">
        <v>-37.805152369835703</v>
      </c>
      <c r="K103" s="24">
        <v>2.52973629590049E-2</v>
      </c>
      <c r="L103" s="24">
        <v>-7.0854319962195698</v>
      </c>
      <c r="M103" s="24">
        <v>8.8859923434302102E-4</v>
      </c>
      <c r="N103" s="24">
        <v>-30.719720373616099</v>
      </c>
      <c r="O103" s="24">
        <v>2.44087637246619E-2</v>
      </c>
      <c r="P103" s="24">
        <v>-8.7972583125912305</v>
      </c>
      <c r="Q103" s="24">
        <v>-8.7972583125912198</v>
      </c>
      <c r="R103" s="24">
        <v>0</v>
      </c>
      <c r="S103" s="24">
        <v>1.36983404258666E-3</v>
      </c>
      <c r="T103" s="24" t="s">
        <v>68</v>
      </c>
      <c r="U103" s="21">
        <v>-0.10326198281660399</v>
      </c>
      <c r="V103" s="21">
        <v>-4.3728648738419702E-2</v>
      </c>
      <c r="W103" s="22">
        <v>-5.9532290820448003E-2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8.25</v>
      </c>
      <c r="G104" s="24">
        <v>58200</v>
      </c>
      <c r="H104" s="24">
        <v>8.24</v>
      </c>
      <c r="I104" s="24">
        <v>1</v>
      </c>
      <c r="J104" s="24">
        <v>-43.877444608455903</v>
      </c>
      <c r="K104" s="24">
        <v>3.3961059764293602E-2</v>
      </c>
      <c r="L104" s="24">
        <v>2.3618260072230202</v>
      </c>
      <c r="M104" s="24">
        <v>9.8399837639288001E-5</v>
      </c>
      <c r="N104" s="24">
        <v>-46.239270615678898</v>
      </c>
      <c r="O104" s="24">
        <v>3.3862659926654298E-2</v>
      </c>
      <c r="P104" s="24">
        <v>-10.4477640640887</v>
      </c>
      <c r="Q104" s="24">
        <v>-10.4477640640887</v>
      </c>
      <c r="R104" s="24">
        <v>0</v>
      </c>
      <c r="S104" s="24">
        <v>1.9255078522815599E-3</v>
      </c>
      <c r="T104" s="24" t="s">
        <v>68</v>
      </c>
      <c r="U104" s="21">
        <v>-0.183195075061514</v>
      </c>
      <c r="V104" s="21">
        <v>-7.7578145116590502E-2</v>
      </c>
      <c r="W104" s="22">
        <v>-0.105615079121667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106</v>
      </c>
      <c r="F105" s="23">
        <v>8.4</v>
      </c>
      <c r="G105" s="24">
        <v>53000</v>
      </c>
      <c r="H105" s="24">
        <v>8.4</v>
      </c>
      <c r="I105" s="24">
        <v>1</v>
      </c>
      <c r="J105" s="24">
        <v>-9.3344872784027899</v>
      </c>
      <c r="K105" s="24">
        <v>2.1539191759964E-3</v>
      </c>
      <c r="L105" s="24">
        <v>17.203750153893999</v>
      </c>
      <c r="M105" s="24">
        <v>7.3163541585200796E-3</v>
      </c>
      <c r="N105" s="24">
        <v>-26.5382374322968</v>
      </c>
      <c r="O105" s="24">
        <v>-5.1624349825236801E-3</v>
      </c>
      <c r="P105" s="24">
        <v>-8.0324886010629992</v>
      </c>
      <c r="Q105" s="24">
        <v>-8.0324886010629992</v>
      </c>
      <c r="R105" s="24">
        <v>0</v>
      </c>
      <c r="S105" s="24">
        <v>1.59495598367984E-3</v>
      </c>
      <c r="T105" s="24" t="s">
        <v>68</v>
      </c>
      <c r="U105" s="21">
        <v>-4.3364453853198801E-2</v>
      </c>
      <c r="V105" s="21">
        <v>-1.8363669944705199E-2</v>
      </c>
      <c r="W105" s="22">
        <v>-2.50003457966083E-2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107</v>
      </c>
      <c r="F106" s="23">
        <v>8.27</v>
      </c>
      <c r="G106" s="24">
        <v>56100</v>
      </c>
      <c r="H106" s="24">
        <v>8.25</v>
      </c>
      <c r="I106" s="24">
        <v>1</v>
      </c>
      <c r="J106" s="24">
        <v>-16.554643146685901</v>
      </c>
      <c r="K106" s="24">
        <v>2.55694443663269E-2</v>
      </c>
      <c r="L106" s="24">
        <v>11.2622751707126</v>
      </c>
      <c r="M106" s="24">
        <v>1.1834063960545401E-2</v>
      </c>
      <c r="N106" s="24">
        <v>-27.816918317398599</v>
      </c>
      <c r="O106" s="24">
        <v>1.3735380405781599E-2</v>
      </c>
      <c r="P106" s="24">
        <v>-14.924030334555701</v>
      </c>
      <c r="Q106" s="24">
        <v>-14.924030334555701</v>
      </c>
      <c r="R106" s="24">
        <v>0</v>
      </c>
      <c r="S106" s="24">
        <v>2.0780399377114799E-2</v>
      </c>
      <c r="T106" s="24" t="s">
        <v>69</v>
      </c>
      <c r="U106" s="21">
        <v>-0.44288412419620299</v>
      </c>
      <c r="V106" s="21">
        <v>-0.187549413351806</v>
      </c>
      <c r="W106" s="22">
        <v>-0.25533023637783703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51</v>
      </c>
      <c r="F107" s="23">
        <v>8.2200000000000006</v>
      </c>
      <c r="G107" s="24">
        <v>56100</v>
      </c>
      <c r="H107" s="24">
        <v>8.25</v>
      </c>
      <c r="I107" s="24">
        <v>1</v>
      </c>
      <c r="J107" s="24">
        <v>22.032073822145499</v>
      </c>
      <c r="K107" s="24">
        <v>4.0095054072308997E-2</v>
      </c>
      <c r="L107" s="24">
        <v>-14.239685591454499</v>
      </c>
      <c r="M107" s="24">
        <v>1.67486901384113E-2</v>
      </c>
      <c r="N107" s="24">
        <v>36.271759413600002</v>
      </c>
      <c r="O107" s="24">
        <v>2.3346363933897801E-2</v>
      </c>
      <c r="P107" s="24">
        <v>16.2311563178332</v>
      </c>
      <c r="Q107" s="24">
        <v>16.231156317833101</v>
      </c>
      <c r="R107" s="24">
        <v>0</v>
      </c>
      <c r="S107" s="24">
        <v>2.1761005965191101E-2</v>
      </c>
      <c r="T107" s="24" t="s">
        <v>68</v>
      </c>
      <c r="U107" s="21">
        <v>-0.89589547541232895</v>
      </c>
      <c r="V107" s="21">
        <v>-0.37938743264520902</v>
      </c>
      <c r="W107" s="22">
        <v>-0.51649899151843703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8.25</v>
      </c>
      <c r="G108" s="24">
        <v>58054</v>
      </c>
      <c r="H108" s="24">
        <v>8.25</v>
      </c>
      <c r="I108" s="24">
        <v>1</v>
      </c>
      <c r="J108" s="24">
        <v>2.8488511348643799</v>
      </c>
      <c r="K108" s="24">
        <v>4.5611654672033497E-4</v>
      </c>
      <c r="L108" s="24">
        <v>2.4393605038894499</v>
      </c>
      <c r="M108" s="24">
        <v>3.3441695733799298E-4</v>
      </c>
      <c r="N108" s="24">
        <v>0.409490630974926</v>
      </c>
      <c r="O108" s="24">
        <v>1.2169958938234299E-4</v>
      </c>
      <c r="P108" s="24">
        <v>0.110798653979106</v>
      </c>
      <c r="Q108" s="24">
        <v>0.110798653979106</v>
      </c>
      <c r="R108" s="24">
        <v>0</v>
      </c>
      <c r="S108" s="24">
        <v>6.8993040486500002E-7</v>
      </c>
      <c r="T108" s="24" t="s">
        <v>69</v>
      </c>
      <c r="U108" s="21">
        <v>1.0040216124043201E-3</v>
      </c>
      <c r="V108" s="21">
        <v>-4.2517591873657902E-4</v>
      </c>
      <c r="W108" s="22">
        <v>1.42922257629257E-3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108</v>
      </c>
      <c r="F109" s="23">
        <v>8.25</v>
      </c>
      <c r="G109" s="24">
        <v>58104</v>
      </c>
      <c r="H109" s="24">
        <v>8.26</v>
      </c>
      <c r="I109" s="24">
        <v>1</v>
      </c>
      <c r="J109" s="24">
        <v>1.7454820116277301</v>
      </c>
      <c r="K109" s="24">
        <v>2.7237564629068898E-4</v>
      </c>
      <c r="L109" s="24">
        <v>1.3364461397452601</v>
      </c>
      <c r="M109" s="24">
        <v>1.5967629262893701E-4</v>
      </c>
      <c r="N109" s="24">
        <v>0.40903587188246898</v>
      </c>
      <c r="O109" s="24">
        <v>1.12699353661752E-4</v>
      </c>
      <c r="P109" s="24">
        <v>0.110681313598917</v>
      </c>
      <c r="Q109" s="24">
        <v>0.110681313598916</v>
      </c>
      <c r="R109" s="24">
        <v>0</v>
      </c>
      <c r="S109" s="24">
        <v>1.0951815742899999E-6</v>
      </c>
      <c r="T109" s="24" t="s">
        <v>69</v>
      </c>
      <c r="U109" s="21">
        <v>-3.1600255543468301E-3</v>
      </c>
      <c r="V109" s="21">
        <v>-1.33818510647699E-3</v>
      </c>
      <c r="W109" s="22">
        <v>-1.82180852207278E-3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109</v>
      </c>
      <c r="F110" s="23">
        <v>8.25</v>
      </c>
      <c r="G110" s="24">
        <v>58104</v>
      </c>
      <c r="H110" s="24">
        <v>8.26</v>
      </c>
      <c r="I110" s="24">
        <v>1</v>
      </c>
      <c r="J110" s="24">
        <v>-0.10917717397948901</v>
      </c>
      <c r="K110" s="24">
        <v>3.98116487626E-7</v>
      </c>
      <c r="L110" s="24">
        <v>-0.51861110561783397</v>
      </c>
      <c r="M110" s="24">
        <v>8.9831797942629995E-6</v>
      </c>
      <c r="N110" s="24">
        <v>0.40943393163834502</v>
      </c>
      <c r="O110" s="24">
        <v>-8.585063306637E-6</v>
      </c>
      <c r="P110" s="24">
        <v>0.110798653979127</v>
      </c>
      <c r="Q110" s="24">
        <v>0.110798653979126</v>
      </c>
      <c r="R110" s="24">
        <v>0</v>
      </c>
      <c r="S110" s="24">
        <v>4.10029813568E-7</v>
      </c>
      <c r="T110" s="24" t="s">
        <v>69</v>
      </c>
      <c r="U110" s="21">
        <v>-4.1652090139796399E-3</v>
      </c>
      <c r="V110" s="21">
        <v>-1.7638530359996899E-3</v>
      </c>
      <c r="W110" s="22">
        <v>-2.4013138967956698E-3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110</v>
      </c>
      <c r="F111" s="23">
        <v>8.1999999999999993</v>
      </c>
      <c r="G111" s="24">
        <v>58200</v>
      </c>
      <c r="H111" s="24">
        <v>8.24</v>
      </c>
      <c r="I111" s="24">
        <v>1</v>
      </c>
      <c r="J111" s="24">
        <v>70.016399653453703</v>
      </c>
      <c r="K111" s="24">
        <v>0.20074903022669699</v>
      </c>
      <c r="L111" s="24">
        <v>23.671295954609</v>
      </c>
      <c r="M111" s="24">
        <v>2.2945523826389602E-2</v>
      </c>
      <c r="N111" s="24">
        <v>46.345103698844802</v>
      </c>
      <c r="O111" s="24">
        <v>0.17780350640030701</v>
      </c>
      <c r="P111" s="24">
        <v>10.4477640640887</v>
      </c>
      <c r="Q111" s="24">
        <v>10.4477640640887</v>
      </c>
      <c r="R111" s="24">
        <v>0</v>
      </c>
      <c r="S111" s="24">
        <v>4.4699289427964804E-3</v>
      </c>
      <c r="T111" s="24" t="s">
        <v>69</v>
      </c>
      <c r="U111" s="21">
        <v>-0.39225932534330799</v>
      </c>
      <c r="V111" s="21">
        <v>-0.16611118423680701</v>
      </c>
      <c r="W111" s="22">
        <v>-0.22614417810322701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110</v>
      </c>
      <c r="F112" s="23">
        <v>8.1999999999999993</v>
      </c>
      <c r="G112" s="24">
        <v>58300</v>
      </c>
      <c r="H112" s="24">
        <v>8.19</v>
      </c>
      <c r="I112" s="24">
        <v>1</v>
      </c>
      <c r="J112" s="24">
        <v>-8.8335871826687704</v>
      </c>
      <c r="K112" s="24">
        <v>2.9987798484057198E-3</v>
      </c>
      <c r="L112" s="24">
        <v>8.9001544796912704</v>
      </c>
      <c r="M112" s="24">
        <v>3.0441459733678202E-3</v>
      </c>
      <c r="N112" s="24">
        <v>-17.73374166236</v>
      </c>
      <c r="O112" s="24">
        <v>-4.5366124962108002E-5</v>
      </c>
      <c r="P112" s="24">
        <v>-9.6502530125650008</v>
      </c>
      <c r="Q112" s="24">
        <v>-9.6502530125649901</v>
      </c>
      <c r="R112" s="24">
        <v>0</v>
      </c>
      <c r="S112" s="24">
        <v>3.57888533662655E-3</v>
      </c>
      <c r="T112" s="24" t="s">
        <v>69</v>
      </c>
      <c r="U112" s="21">
        <v>-0.177709192017661</v>
      </c>
      <c r="V112" s="21">
        <v>-7.5255022452262205E-2</v>
      </c>
      <c r="W112" s="22">
        <v>-0.10245237416612001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110</v>
      </c>
      <c r="F113" s="23">
        <v>8.1999999999999993</v>
      </c>
      <c r="G113" s="24">
        <v>58500</v>
      </c>
      <c r="H113" s="24">
        <v>8.19</v>
      </c>
      <c r="I113" s="24">
        <v>1</v>
      </c>
      <c r="J113" s="24">
        <v>-76.932804475757706</v>
      </c>
      <c r="K113" s="24">
        <v>3.0836199867471902E-2</v>
      </c>
      <c r="L113" s="24">
        <v>-48.223203137618299</v>
      </c>
      <c r="M113" s="24">
        <v>1.2115736841638899E-2</v>
      </c>
      <c r="N113" s="24">
        <v>-28.7096013381394</v>
      </c>
      <c r="O113" s="24">
        <v>1.8720463025832999E-2</v>
      </c>
      <c r="P113" s="24">
        <v>-0.79751105152417701</v>
      </c>
      <c r="Q113" s="24">
        <v>-0.79751105152417601</v>
      </c>
      <c r="R113" s="24">
        <v>0</v>
      </c>
      <c r="S113" s="24">
        <v>3.3136844007500001E-6</v>
      </c>
      <c r="T113" s="24" t="s">
        <v>69</v>
      </c>
      <c r="U113" s="21">
        <v>-0.133681818884686</v>
      </c>
      <c r="V113" s="21">
        <v>-5.6610624174277598E-2</v>
      </c>
      <c r="W113" s="22">
        <v>-7.7069844120501704E-2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111</v>
      </c>
      <c r="F114" s="23">
        <v>8.19</v>
      </c>
      <c r="G114" s="24">
        <v>58304</v>
      </c>
      <c r="H114" s="24">
        <v>8.19</v>
      </c>
      <c r="I114" s="24">
        <v>1</v>
      </c>
      <c r="J114" s="24">
        <v>16.7117634018541</v>
      </c>
      <c r="K114" s="24">
        <v>0</v>
      </c>
      <c r="L114" s="24">
        <v>16.7117634018541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 t="s">
        <v>68</v>
      </c>
      <c r="U114" s="21">
        <v>0</v>
      </c>
      <c r="V114" s="21">
        <v>0</v>
      </c>
      <c r="W114" s="22">
        <v>0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111</v>
      </c>
      <c r="F115" s="23">
        <v>8.19</v>
      </c>
      <c r="G115" s="24">
        <v>58350</v>
      </c>
      <c r="H115" s="24">
        <v>8.16</v>
      </c>
      <c r="I115" s="24">
        <v>1</v>
      </c>
      <c r="J115" s="24">
        <v>-34.769524542724497</v>
      </c>
      <c r="K115" s="24">
        <v>8.7404904209830894E-2</v>
      </c>
      <c r="L115" s="24">
        <v>-6.2256431916458501</v>
      </c>
      <c r="M115" s="24">
        <v>2.8022491767223201E-3</v>
      </c>
      <c r="N115" s="24">
        <v>-28.5438813510786</v>
      </c>
      <c r="O115" s="24">
        <v>8.4602655033108501E-2</v>
      </c>
      <c r="P115" s="24">
        <v>-17.046982189699602</v>
      </c>
      <c r="Q115" s="24">
        <v>-17.046982189699499</v>
      </c>
      <c r="R115" s="24">
        <v>0</v>
      </c>
      <c r="S115" s="24">
        <v>2.1010351208400099E-2</v>
      </c>
      <c r="T115" s="24" t="s">
        <v>69</v>
      </c>
      <c r="U115" s="21">
        <v>-0.16468973563667799</v>
      </c>
      <c r="V115" s="21">
        <v>-6.9741635828064905E-2</v>
      </c>
      <c r="W115" s="22">
        <v>-9.4946435945145694E-2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111</v>
      </c>
      <c r="F116" s="23">
        <v>8.19</v>
      </c>
      <c r="G116" s="24">
        <v>58600</v>
      </c>
      <c r="H116" s="24">
        <v>8.19</v>
      </c>
      <c r="I116" s="24">
        <v>1</v>
      </c>
      <c r="J116" s="24">
        <v>-1.12026689156809</v>
      </c>
      <c r="K116" s="24">
        <v>4.8191919680400003E-6</v>
      </c>
      <c r="L116" s="24">
        <v>-11.888396887449399</v>
      </c>
      <c r="M116" s="24">
        <v>5.4272248532550302E-4</v>
      </c>
      <c r="N116" s="24">
        <v>10.768129995881299</v>
      </c>
      <c r="O116" s="24">
        <v>-5.3790329335746403E-4</v>
      </c>
      <c r="P116" s="24">
        <v>7.3967291771306298</v>
      </c>
      <c r="Q116" s="24">
        <v>7.3967291771306201</v>
      </c>
      <c r="R116" s="24">
        <v>0</v>
      </c>
      <c r="S116" s="24">
        <v>2.10092553676092E-4</v>
      </c>
      <c r="T116" s="24" t="s">
        <v>68</v>
      </c>
      <c r="U116" s="21">
        <v>-4.4054279725976196E-3</v>
      </c>
      <c r="V116" s="21">
        <v>-1.86557924902787E-3</v>
      </c>
      <c r="W116" s="22">
        <v>-2.5398042154488498E-3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112</v>
      </c>
      <c r="F117" s="23">
        <v>8.19</v>
      </c>
      <c r="G117" s="24">
        <v>58300</v>
      </c>
      <c r="H117" s="24">
        <v>8.19</v>
      </c>
      <c r="I117" s="24">
        <v>2</v>
      </c>
      <c r="J117" s="24">
        <v>-10.2992365981459</v>
      </c>
      <c r="K117" s="24">
        <v>0</v>
      </c>
      <c r="L117" s="24">
        <v>-10.2992365981459</v>
      </c>
      <c r="M117" s="24">
        <v>0</v>
      </c>
      <c r="N117" s="24">
        <v>-4.4409E-14</v>
      </c>
      <c r="O117" s="24">
        <v>0</v>
      </c>
      <c r="P117" s="24">
        <v>-4.0019999999999999E-15</v>
      </c>
      <c r="Q117" s="24">
        <v>-4.0040000000000004E-15</v>
      </c>
      <c r="R117" s="24">
        <v>0</v>
      </c>
      <c r="S117" s="24">
        <v>0</v>
      </c>
      <c r="T117" s="24" t="s">
        <v>68</v>
      </c>
      <c r="U117" s="21">
        <v>0</v>
      </c>
      <c r="V117" s="21">
        <v>0</v>
      </c>
      <c r="W117" s="22">
        <v>0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113</v>
      </c>
      <c r="F118" s="23">
        <v>8.2200000000000006</v>
      </c>
      <c r="G118" s="24">
        <v>58500</v>
      </c>
      <c r="H118" s="24">
        <v>8.19</v>
      </c>
      <c r="I118" s="24">
        <v>1</v>
      </c>
      <c r="J118" s="24">
        <v>-108.13500428159</v>
      </c>
      <c r="K118" s="24">
        <v>0.16487382602881101</v>
      </c>
      <c r="L118" s="24">
        <v>-56.139402328587302</v>
      </c>
      <c r="M118" s="24">
        <v>4.4438018162735002E-2</v>
      </c>
      <c r="N118" s="24">
        <v>-51.995601953002598</v>
      </c>
      <c r="O118" s="24">
        <v>0.12043580786607599</v>
      </c>
      <c r="P118" s="24">
        <v>-6.5992181256059803</v>
      </c>
      <c r="Q118" s="24">
        <v>-6.5992181256059803</v>
      </c>
      <c r="R118" s="24">
        <v>0</v>
      </c>
      <c r="S118" s="24">
        <v>6.1405048615750498E-4</v>
      </c>
      <c r="T118" s="24" t="s">
        <v>69</v>
      </c>
      <c r="U118" s="21">
        <v>-0.57169225504898802</v>
      </c>
      <c r="V118" s="21">
        <v>-0.24209616284350799</v>
      </c>
      <c r="W118" s="22">
        <v>-0.32959031638797298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8.19</v>
      </c>
      <c r="G119" s="24">
        <v>58600</v>
      </c>
      <c r="H119" s="24">
        <v>8.19</v>
      </c>
      <c r="I119" s="24">
        <v>1</v>
      </c>
      <c r="J119" s="24">
        <v>1.12029796690469</v>
      </c>
      <c r="K119" s="24">
        <v>5.7331484982848E-5</v>
      </c>
      <c r="L119" s="24">
        <v>11.8918982185213</v>
      </c>
      <c r="M119" s="24">
        <v>6.4599396711881698E-3</v>
      </c>
      <c r="N119" s="24">
        <v>-10.771600251616601</v>
      </c>
      <c r="O119" s="24">
        <v>-6.40260818620532E-3</v>
      </c>
      <c r="P119" s="24">
        <v>-7.3967291771299504</v>
      </c>
      <c r="Q119" s="24">
        <v>-7.3967291771299397</v>
      </c>
      <c r="R119" s="24">
        <v>0</v>
      </c>
      <c r="S119" s="24">
        <v>2.4992260031047099E-3</v>
      </c>
      <c r="T119" s="24" t="s">
        <v>68</v>
      </c>
      <c r="U119" s="21">
        <v>-5.2437361045021502E-2</v>
      </c>
      <c r="V119" s="21">
        <v>-2.2205800037559599E-2</v>
      </c>
      <c r="W119" s="22">
        <v>-3.0231031231826098E-2</v>
      </c>
    </row>
    <row r="120" spans="2:23" x14ac:dyDescent="0.25">
      <c r="B120" s="18" t="s">
        <v>28</v>
      </c>
      <c r="C120" s="19" t="s">
        <v>29</v>
      </c>
      <c r="D120" s="18" t="s">
        <v>115</v>
      </c>
      <c r="E120" s="18" t="s">
        <v>31</v>
      </c>
      <c r="F120" s="23">
        <v>8.17</v>
      </c>
      <c r="G120" s="24">
        <v>50050</v>
      </c>
      <c r="H120" s="24">
        <v>7.95</v>
      </c>
      <c r="I120" s="24">
        <v>1</v>
      </c>
      <c r="J120" s="24">
        <v>-75.094756433797301</v>
      </c>
      <c r="K120" s="24">
        <v>1.03197770722479</v>
      </c>
      <c r="L120" s="24">
        <v>4.8467232642718301</v>
      </c>
      <c r="M120" s="24">
        <v>4.2988029312793696E-3</v>
      </c>
      <c r="N120" s="24">
        <v>-79.941479698069102</v>
      </c>
      <c r="O120" s="24">
        <v>1.0276789042935199</v>
      </c>
      <c r="P120" s="24">
        <v>-34.806761176465002</v>
      </c>
      <c r="Q120" s="24">
        <v>-34.806761176465002</v>
      </c>
      <c r="R120" s="24">
        <v>0</v>
      </c>
      <c r="S120" s="24">
        <v>0.221706444117972</v>
      </c>
      <c r="T120" s="24" t="s">
        <v>46</v>
      </c>
      <c r="U120" s="21">
        <v>-9.3928289063990391</v>
      </c>
      <c r="V120" s="21">
        <v>-1.81762082181366</v>
      </c>
      <c r="W120" s="22">
        <v>-7.5752145717435102</v>
      </c>
    </row>
    <row r="121" spans="2:23" x14ac:dyDescent="0.25">
      <c r="B121" s="18" t="s">
        <v>28</v>
      </c>
      <c r="C121" s="19" t="s">
        <v>29</v>
      </c>
      <c r="D121" s="18" t="s">
        <v>115</v>
      </c>
      <c r="E121" s="18" t="s">
        <v>47</v>
      </c>
      <c r="F121" s="23">
        <v>7.8</v>
      </c>
      <c r="G121" s="24">
        <v>56050</v>
      </c>
      <c r="H121" s="24">
        <v>7.79</v>
      </c>
      <c r="I121" s="24">
        <v>1</v>
      </c>
      <c r="J121" s="24">
        <v>-7.4900374591284002</v>
      </c>
      <c r="K121" s="24">
        <v>1.7952211564526901E-3</v>
      </c>
      <c r="L121" s="24">
        <v>-38.8703103451993</v>
      </c>
      <c r="M121" s="24">
        <v>4.8348832842627601E-2</v>
      </c>
      <c r="N121" s="24">
        <v>31.380272886070902</v>
      </c>
      <c r="O121" s="24">
        <v>-4.6553611686174903E-2</v>
      </c>
      <c r="P121" s="24">
        <v>13.001508113252701</v>
      </c>
      <c r="Q121" s="24">
        <v>13.0015081132526</v>
      </c>
      <c r="R121" s="24">
        <v>0</v>
      </c>
      <c r="S121" s="24">
        <v>5.4092548230072002E-3</v>
      </c>
      <c r="T121" s="24" t="s">
        <v>46</v>
      </c>
      <c r="U121" s="21">
        <v>0.11533056580770699</v>
      </c>
      <c r="V121" s="21">
        <v>-2.23177958304796E-2</v>
      </c>
      <c r="W121" s="22">
        <v>0.137648243760674</v>
      </c>
    </row>
    <row r="122" spans="2:23" x14ac:dyDescent="0.25">
      <c r="B122" s="18" t="s">
        <v>28</v>
      </c>
      <c r="C122" s="19" t="s">
        <v>29</v>
      </c>
      <c r="D122" s="18" t="s">
        <v>115</v>
      </c>
      <c r="E122" s="18" t="s">
        <v>33</v>
      </c>
      <c r="F122" s="23">
        <v>7.95</v>
      </c>
      <c r="G122" s="24">
        <v>51450</v>
      </c>
      <c r="H122" s="24">
        <v>7.9</v>
      </c>
      <c r="I122" s="24">
        <v>10</v>
      </c>
      <c r="J122" s="24">
        <v>-15.522938318637999</v>
      </c>
      <c r="K122" s="24">
        <v>4.20140670247535E-2</v>
      </c>
      <c r="L122" s="24">
        <v>14.127960267597</v>
      </c>
      <c r="M122" s="24">
        <v>3.4802127204243298E-2</v>
      </c>
      <c r="N122" s="24">
        <v>-29.650898586235002</v>
      </c>
      <c r="O122" s="24">
        <v>7.21193982051015E-3</v>
      </c>
      <c r="P122" s="24">
        <v>-10.259711309725001</v>
      </c>
      <c r="Q122" s="24">
        <v>-10.259711309725001</v>
      </c>
      <c r="R122" s="24">
        <v>0</v>
      </c>
      <c r="S122" s="24">
        <v>1.8353425855065698E-2</v>
      </c>
      <c r="T122" s="24" t="s">
        <v>48</v>
      </c>
      <c r="U122" s="21">
        <v>-1.4253903062341999</v>
      </c>
      <c r="V122" s="21">
        <v>-0.27582947859910401</v>
      </c>
      <c r="W122" s="22">
        <v>-1.14956181208104</v>
      </c>
    </row>
    <row r="123" spans="2:23" x14ac:dyDescent="0.25">
      <c r="B123" s="18" t="s">
        <v>28</v>
      </c>
      <c r="C123" s="19" t="s">
        <v>29</v>
      </c>
      <c r="D123" s="18" t="s">
        <v>115</v>
      </c>
      <c r="E123" s="18" t="s">
        <v>49</v>
      </c>
      <c r="F123" s="23">
        <v>7.9</v>
      </c>
      <c r="G123" s="24">
        <v>54000</v>
      </c>
      <c r="H123" s="24">
        <v>7.88</v>
      </c>
      <c r="I123" s="24">
        <v>10</v>
      </c>
      <c r="J123" s="24">
        <v>-27.137661299789201</v>
      </c>
      <c r="K123" s="24">
        <v>3.5231895293728201E-2</v>
      </c>
      <c r="L123" s="24">
        <v>2.5343055729103501</v>
      </c>
      <c r="M123" s="24">
        <v>3.07262194612551E-4</v>
      </c>
      <c r="N123" s="24">
        <v>-29.671966872699599</v>
      </c>
      <c r="O123" s="24">
        <v>3.4924633099115698E-2</v>
      </c>
      <c r="P123" s="24">
        <v>-10.2597113097258</v>
      </c>
      <c r="Q123" s="24">
        <v>-10.2597113097258</v>
      </c>
      <c r="R123" s="24">
        <v>0</v>
      </c>
      <c r="S123" s="24">
        <v>5.0357185874425198E-3</v>
      </c>
      <c r="T123" s="24" t="s">
        <v>48</v>
      </c>
      <c r="U123" s="21">
        <v>-0.317883982301982</v>
      </c>
      <c r="V123" s="21">
        <v>-6.1514220147190997E-2</v>
      </c>
      <c r="W123" s="22">
        <v>-0.25636998170139202</v>
      </c>
    </row>
    <row r="124" spans="2:23" x14ac:dyDescent="0.25">
      <c r="B124" s="18" t="s">
        <v>28</v>
      </c>
      <c r="C124" s="19" t="s">
        <v>29</v>
      </c>
      <c r="D124" s="18" t="s">
        <v>115</v>
      </c>
      <c r="E124" s="18" t="s">
        <v>50</v>
      </c>
      <c r="F124" s="23">
        <v>7.88</v>
      </c>
      <c r="G124" s="24">
        <v>56100</v>
      </c>
      <c r="H124" s="24">
        <v>7.82</v>
      </c>
      <c r="I124" s="24">
        <v>10</v>
      </c>
      <c r="J124" s="24">
        <v>-23.340871271143701</v>
      </c>
      <c r="K124" s="24">
        <v>9.9588758466046895E-2</v>
      </c>
      <c r="L124" s="24">
        <v>19.870132050537599</v>
      </c>
      <c r="M124" s="24">
        <v>7.2173488600620603E-2</v>
      </c>
      <c r="N124" s="24">
        <v>-43.211003321681297</v>
      </c>
      <c r="O124" s="24">
        <v>2.7415269865426299E-2</v>
      </c>
      <c r="P124" s="24">
        <v>-17.028987475759202</v>
      </c>
      <c r="Q124" s="24">
        <v>-17.028987475759202</v>
      </c>
      <c r="R124" s="24">
        <v>0</v>
      </c>
      <c r="S124" s="24">
        <v>5.3009516561380497E-2</v>
      </c>
      <c r="T124" s="24" t="s">
        <v>48</v>
      </c>
      <c r="U124" s="21">
        <v>-2.3774503308572599</v>
      </c>
      <c r="V124" s="21">
        <v>-0.46006408370219298</v>
      </c>
      <c r="W124" s="22">
        <v>-1.9173878891413501</v>
      </c>
    </row>
    <row r="125" spans="2:23" x14ac:dyDescent="0.25">
      <c r="B125" s="18" t="s">
        <v>28</v>
      </c>
      <c r="C125" s="19" t="s">
        <v>29</v>
      </c>
      <c r="D125" s="18" t="s">
        <v>115</v>
      </c>
      <c r="E125" s="18" t="s">
        <v>51</v>
      </c>
      <c r="F125" s="23">
        <v>7.79</v>
      </c>
      <c r="G125" s="24">
        <v>56100</v>
      </c>
      <c r="H125" s="24">
        <v>7.82</v>
      </c>
      <c r="I125" s="24">
        <v>10</v>
      </c>
      <c r="J125" s="24">
        <v>22.888529509481501</v>
      </c>
      <c r="K125" s="24">
        <v>3.75625389487294E-2</v>
      </c>
      <c r="L125" s="24">
        <v>-11.9000524211643</v>
      </c>
      <c r="M125" s="24">
        <v>1.0153526454817E-2</v>
      </c>
      <c r="N125" s="24">
        <v>34.788581930645798</v>
      </c>
      <c r="O125" s="24">
        <v>2.7409012493912401E-2</v>
      </c>
      <c r="P125" s="24">
        <v>15.721861492472399</v>
      </c>
      <c r="Q125" s="24">
        <v>15.7218614924723</v>
      </c>
      <c r="R125" s="24">
        <v>0</v>
      </c>
      <c r="S125" s="24">
        <v>1.77225857941345E-2</v>
      </c>
      <c r="T125" s="24" t="s">
        <v>48</v>
      </c>
      <c r="U125" s="21">
        <v>-0.82973011540439601</v>
      </c>
      <c r="V125" s="21">
        <v>-0.16056235552395101</v>
      </c>
      <c r="W125" s="22">
        <v>-0.66916833293362499</v>
      </c>
    </row>
    <row r="126" spans="2:23" x14ac:dyDescent="0.25">
      <c r="B126" s="18" t="s">
        <v>28</v>
      </c>
      <c r="C126" s="19" t="s">
        <v>52</v>
      </c>
      <c r="D126" s="18" t="s">
        <v>115</v>
      </c>
      <c r="E126" s="18" t="s">
        <v>53</v>
      </c>
      <c r="F126" s="23">
        <v>8.2200000000000006</v>
      </c>
      <c r="G126" s="24">
        <v>50000</v>
      </c>
      <c r="H126" s="24">
        <v>8</v>
      </c>
      <c r="I126" s="24">
        <v>1</v>
      </c>
      <c r="J126" s="24">
        <v>-145.73254650058999</v>
      </c>
      <c r="K126" s="24">
        <v>2.0239790279397898</v>
      </c>
      <c r="L126" s="24">
        <v>-4.2689435039698198</v>
      </c>
      <c r="M126" s="24">
        <v>1.73673563440021E-3</v>
      </c>
      <c r="N126" s="24">
        <v>-141.46360299662001</v>
      </c>
      <c r="O126" s="24">
        <v>2.02224229230539</v>
      </c>
      <c r="P126" s="24">
        <v>-69.193238823551397</v>
      </c>
      <c r="Q126" s="24">
        <v>-69.193238823551297</v>
      </c>
      <c r="R126" s="24">
        <v>0</v>
      </c>
      <c r="S126" s="24">
        <v>0.45626821968450398</v>
      </c>
      <c r="T126" s="24" t="s">
        <v>54</v>
      </c>
      <c r="U126" s="21">
        <v>-15.127356756513899</v>
      </c>
      <c r="V126" s="21">
        <v>-2.9273181587403601</v>
      </c>
      <c r="W126" s="22">
        <v>-12.2000490454838</v>
      </c>
    </row>
    <row r="127" spans="2:23" x14ac:dyDescent="0.25">
      <c r="B127" s="18" t="s">
        <v>28</v>
      </c>
      <c r="C127" s="19" t="s">
        <v>52</v>
      </c>
      <c r="D127" s="18" t="s">
        <v>115</v>
      </c>
      <c r="E127" s="18" t="s">
        <v>55</v>
      </c>
      <c r="F127" s="23">
        <v>7.72</v>
      </c>
      <c r="G127" s="24">
        <v>56050</v>
      </c>
      <c r="H127" s="24">
        <v>7.79</v>
      </c>
      <c r="I127" s="24">
        <v>1</v>
      </c>
      <c r="J127" s="24">
        <v>70.419513307073501</v>
      </c>
      <c r="K127" s="24">
        <v>0.28364952927197201</v>
      </c>
      <c r="L127" s="24">
        <v>30.974037926697701</v>
      </c>
      <c r="M127" s="24">
        <v>5.4877166657713701E-2</v>
      </c>
      <c r="N127" s="24">
        <v>39.445475380375903</v>
      </c>
      <c r="O127" s="24">
        <v>0.22877236261425801</v>
      </c>
      <c r="P127" s="24">
        <v>18.951509697057201</v>
      </c>
      <c r="Q127" s="24">
        <v>18.951509697057201</v>
      </c>
      <c r="R127" s="24">
        <v>0</v>
      </c>
      <c r="S127" s="24">
        <v>2.0543935972425799E-2</v>
      </c>
      <c r="T127" s="24" t="s">
        <v>54</v>
      </c>
      <c r="U127" s="21">
        <v>-0.99420324277572902</v>
      </c>
      <c r="V127" s="21">
        <v>-0.19238980430621</v>
      </c>
      <c r="W127" s="22">
        <v>-0.80181412511607797</v>
      </c>
    </row>
    <row r="128" spans="2:23" x14ac:dyDescent="0.25">
      <c r="B128" s="18" t="s">
        <v>28</v>
      </c>
      <c r="C128" s="19" t="s">
        <v>52</v>
      </c>
      <c r="D128" s="18" t="s">
        <v>115</v>
      </c>
      <c r="E128" s="18" t="s">
        <v>66</v>
      </c>
      <c r="F128" s="23">
        <v>7.69</v>
      </c>
      <c r="G128" s="24">
        <v>58350</v>
      </c>
      <c r="H128" s="24">
        <v>7.73</v>
      </c>
      <c r="I128" s="24">
        <v>1</v>
      </c>
      <c r="J128" s="24">
        <v>36.377874780301497</v>
      </c>
      <c r="K128" s="24">
        <v>9.4222503875428201E-2</v>
      </c>
      <c r="L128" s="24">
        <v>7.7143507266472398</v>
      </c>
      <c r="M128" s="24">
        <v>4.2371979479210601E-3</v>
      </c>
      <c r="N128" s="24">
        <v>28.6635240536542</v>
      </c>
      <c r="O128" s="24">
        <v>8.99853059275071E-2</v>
      </c>
      <c r="P128" s="24">
        <v>17.046982189694301</v>
      </c>
      <c r="Q128" s="24">
        <v>17.046982189694301</v>
      </c>
      <c r="R128" s="24">
        <v>0</v>
      </c>
      <c r="S128" s="24">
        <v>2.0690691646433799E-2</v>
      </c>
      <c r="T128" s="24" t="s">
        <v>54</v>
      </c>
      <c r="U128" s="21">
        <v>-0.376612851930473</v>
      </c>
      <c r="V128" s="21">
        <v>-7.2878934371422496E-2</v>
      </c>
      <c r="W128" s="22">
        <v>-0.30373417766675098</v>
      </c>
    </row>
    <row r="129" spans="2:23" x14ac:dyDescent="0.25">
      <c r="B129" s="18" t="s">
        <v>28</v>
      </c>
      <c r="C129" s="19" t="s">
        <v>52</v>
      </c>
      <c r="D129" s="18" t="s">
        <v>115</v>
      </c>
      <c r="E129" s="18" t="s">
        <v>67</v>
      </c>
      <c r="F129" s="23">
        <v>8</v>
      </c>
      <c r="G129" s="24">
        <v>50050</v>
      </c>
      <c r="H129" s="24">
        <v>7.95</v>
      </c>
      <c r="I129" s="24">
        <v>1</v>
      </c>
      <c r="J129" s="24">
        <v>-44.444187218116902</v>
      </c>
      <c r="K129" s="24">
        <v>0.11436904651603599</v>
      </c>
      <c r="L129" s="24">
        <v>41.808555936178401</v>
      </c>
      <c r="M129" s="24">
        <v>0.10120661473423</v>
      </c>
      <c r="N129" s="24">
        <v>-86.252743154295302</v>
      </c>
      <c r="O129" s="24">
        <v>1.31624317818059E-2</v>
      </c>
      <c r="P129" s="24">
        <v>-41.798798195112603</v>
      </c>
      <c r="Q129" s="24">
        <v>-41.798798195112497</v>
      </c>
      <c r="R129" s="24">
        <v>0</v>
      </c>
      <c r="S129" s="24">
        <v>0.101159378819178</v>
      </c>
      <c r="T129" s="24" t="s">
        <v>68</v>
      </c>
      <c r="U129" s="21">
        <v>-4.2076667642548404</v>
      </c>
      <c r="V129" s="21">
        <v>-0.814232091117154</v>
      </c>
      <c r="W129" s="22">
        <v>-3.3934375791631202</v>
      </c>
    </row>
    <row r="130" spans="2:23" x14ac:dyDescent="0.25">
      <c r="B130" s="18" t="s">
        <v>28</v>
      </c>
      <c r="C130" s="19" t="s">
        <v>52</v>
      </c>
      <c r="D130" s="18" t="s">
        <v>115</v>
      </c>
      <c r="E130" s="18" t="s">
        <v>67</v>
      </c>
      <c r="F130" s="23">
        <v>8</v>
      </c>
      <c r="G130" s="24">
        <v>51150</v>
      </c>
      <c r="H130" s="24">
        <v>7.92</v>
      </c>
      <c r="I130" s="24">
        <v>1</v>
      </c>
      <c r="J130" s="24">
        <v>-136.52160090116701</v>
      </c>
      <c r="K130" s="24">
        <v>0.65233516294161498</v>
      </c>
      <c r="L130" s="24">
        <v>-80.079092684392293</v>
      </c>
      <c r="M130" s="24">
        <v>0.22444313798044199</v>
      </c>
      <c r="N130" s="24">
        <v>-56.442508216774897</v>
      </c>
      <c r="O130" s="24">
        <v>0.42789202496117301</v>
      </c>
      <c r="P130" s="24">
        <v>-27.394440628428502</v>
      </c>
      <c r="Q130" s="24">
        <v>-27.394440628428502</v>
      </c>
      <c r="R130" s="24">
        <v>0</v>
      </c>
      <c r="S130" s="24">
        <v>2.6265938207057402E-2</v>
      </c>
      <c r="T130" s="24" t="s">
        <v>69</v>
      </c>
      <c r="U130" s="21">
        <v>-1.10938013865105</v>
      </c>
      <c r="V130" s="21">
        <v>-0.214677863230848</v>
      </c>
      <c r="W130" s="22">
        <v>-0.89470304161370395</v>
      </c>
    </row>
    <row r="131" spans="2:23" x14ac:dyDescent="0.25">
      <c r="B131" s="18" t="s">
        <v>28</v>
      </c>
      <c r="C131" s="19" t="s">
        <v>52</v>
      </c>
      <c r="D131" s="18" t="s">
        <v>115</v>
      </c>
      <c r="E131" s="18" t="s">
        <v>67</v>
      </c>
      <c r="F131" s="23">
        <v>8</v>
      </c>
      <c r="G131" s="24">
        <v>51200</v>
      </c>
      <c r="H131" s="24">
        <v>8</v>
      </c>
      <c r="I131" s="24">
        <v>1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 t="s">
        <v>68</v>
      </c>
      <c r="U131" s="21">
        <v>0</v>
      </c>
      <c r="V131" s="21">
        <v>0</v>
      </c>
      <c r="W131" s="22">
        <v>0</v>
      </c>
    </row>
    <row r="132" spans="2:23" x14ac:dyDescent="0.25">
      <c r="B132" s="18" t="s">
        <v>28</v>
      </c>
      <c r="C132" s="19" t="s">
        <v>52</v>
      </c>
      <c r="D132" s="18" t="s">
        <v>115</v>
      </c>
      <c r="E132" s="18" t="s">
        <v>33</v>
      </c>
      <c r="F132" s="23">
        <v>7.95</v>
      </c>
      <c r="G132" s="24">
        <v>50054</v>
      </c>
      <c r="H132" s="24">
        <v>7.95</v>
      </c>
      <c r="I132" s="24">
        <v>1</v>
      </c>
      <c r="J132" s="24">
        <v>40.227199921518697</v>
      </c>
      <c r="K132" s="24">
        <v>0</v>
      </c>
      <c r="L132" s="24">
        <v>40.227199921070401</v>
      </c>
      <c r="M132" s="24">
        <v>0</v>
      </c>
      <c r="N132" s="24">
        <v>4.4823034200000002E-10</v>
      </c>
      <c r="O132" s="24">
        <v>0</v>
      </c>
      <c r="P132" s="24">
        <v>-2.6098000000000001E-14</v>
      </c>
      <c r="Q132" s="24">
        <v>-2.6099000000000001E-14</v>
      </c>
      <c r="R132" s="24">
        <v>0</v>
      </c>
      <c r="S132" s="24">
        <v>0</v>
      </c>
      <c r="T132" s="24" t="s">
        <v>68</v>
      </c>
      <c r="U132" s="21">
        <v>0</v>
      </c>
      <c r="V132" s="21">
        <v>0</v>
      </c>
      <c r="W132" s="22">
        <v>0</v>
      </c>
    </row>
    <row r="133" spans="2:23" x14ac:dyDescent="0.25">
      <c r="B133" s="18" t="s">
        <v>28</v>
      </c>
      <c r="C133" s="19" t="s">
        <v>52</v>
      </c>
      <c r="D133" s="18" t="s">
        <v>115</v>
      </c>
      <c r="E133" s="18" t="s">
        <v>33</v>
      </c>
      <c r="F133" s="23">
        <v>7.95</v>
      </c>
      <c r="G133" s="24">
        <v>50100</v>
      </c>
      <c r="H133" s="24">
        <v>7.93</v>
      </c>
      <c r="I133" s="24">
        <v>1</v>
      </c>
      <c r="J133" s="24">
        <v>-150.51073403441401</v>
      </c>
      <c r="K133" s="24">
        <v>0.18054824404483699</v>
      </c>
      <c r="L133" s="24">
        <v>-64.182324031519897</v>
      </c>
      <c r="M133" s="24">
        <v>3.2831384623153603E-2</v>
      </c>
      <c r="N133" s="24">
        <v>-86.328410002894003</v>
      </c>
      <c r="O133" s="24">
        <v>0.147716859421684</v>
      </c>
      <c r="P133" s="24">
        <v>-48.7402892246687</v>
      </c>
      <c r="Q133" s="24">
        <v>-48.7402892246687</v>
      </c>
      <c r="R133" s="24">
        <v>0</v>
      </c>
      <c r="S133" s="24">
        <v>1.8933657875823701E-2</v>
      </c>
      <c r="T133" s="24" t="s">
        <v>69</v>
      </c>
      <c r="U133" s="21">
        <v>-0.55369633624975001</v>
      </c>
      <c r="V133" s="21">
        <v>-0.107146632793859</v>
      </c>
      <c r="W133" s="22">
        <v>-0.446550085866316</v>
      </c>
    </row>
    <row r="134" spans="2:23" x14ac:dyDescent="0.25">
      <c r="B134" s="18" t="s">
        <v>28</v>
      </c>
      <c r="C134" s="19" t="s">
        <v>52</v>
      </c>
      <c r="D134" s="18" t="s">
        <v>115</v>
      </c>
      <c r="E134" s="18" t="s">
        <v>33</v>
      </c>
      <c r="F134" s="23">
        <v>7.95</v>
      </c>
      <c r="G134" s="24">
        <v>50900</v>
      </c>
      <c r="H134" s="24">
        <v>7.95</v>
      </c>
      <c r="I134" s="24">
        <v>1</v>
      </c>
      <c r="J134" s="24">
        <v>-6.2913209731386601</v>
      </c>
      <c r="K134" s="24">
        <v>2.7904407308873302E-3</v>
      </c>
      <c r="L134" s="24">
        <v>44.453216460615202</v>
      </c>
      <c r="M134" s="24">
        <v>0.13931423598544901</v>
      </c>
      <c r="N134" s="24">
        <v>-50.744537433753798</v>
      </c>
      <c r="O134" s="24">
        <v>-0.13652379525456099</v>
      </c>
      <c r="P134" s="24">
        <v>-17.6055588371906</v>
      </c>
      <c r="Q134" s="24">
        <v>-17.6055588371905</v>
      </c>
      <c r="R134" s="24">
        <v>0</v>
      </c>
      <c r="S134" s="24">
        <v>2.1851876988869499E-2</v>
      </c>
      <c r="T134" s="24" t="s">
        <v>69</v>
      </c>
      <c r="U134" s="21">
        <v>-1.0853641722737599</v>
      </c>
      <c r="V134" s="21">
        <v>-0.21003049650264</v>
      </c>
      <c r="W134" s="22">
        <v>-0.875334425377987</v>
      </c>
    </row>
    <row r="135" spans="2:23" x14ac:dyDescent="0.25">
      <c r="B135" s="18" t="s">
        <v>28</v>
      </c>
      <c r="C135" s="19" t="s">
        <v>52</v>
      </c>
      <c r="D135" s="18" t="s">
        <v>115</v>
      </c>
      <c r="E135" s="18" t="s">
        <v>70</v>
      </c>
      <c r="F135" s="23">
        <v>7.95</v>
      </c>
      <c r="G135" s="24">
        <v>50454</v>
      </c>
      <c r="H135" s="24">
        <v>7.95</v>
      </c>
      <c r="I135" s="24">
        <v>1</v>
      </c>
      <c r="J135" s="24">
        <v>-3.6021199999999998E-13</v>
      </c>
      <c r="K135" s="24">
        <v>0</v>
      </c>
      <c r="L135" s="24">
        <v>1.59849E-13</v>
      </c>
      <c r="M135" s="24">
        <v>0</v>
      </c>
      <c r="N135" s="24">
        <v>-5.2006099999999998E-13</v>
      </c>
      <c r="O135" s="24">
        <v>0</v>
      </c>
      <c r="P135" s="24">
        <v>-1.6570999999999999E-14</v>
      </c>
      <c r="Q135" s="24">
        <v>-1.6568999999999999E-14</v>
      </c>
      <c r="R135" s="24">
        <v>0</v>
      </c>
      <c r="S135" s="24">
        <v>0</v>
      </c>
      <c r="T135" s="24" t="s">
        <v>68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115</v>
      </c>
      <c r="E136" s="18" t="s">
        <v>70</v>
      </c>
      <c r="F136" s="23">
        <v>7.95</v>
      </c>
      <c r="G136" s="24">
        <v>50604</v>
      </c>
      <c r="H136" s="24">
        <v>7.95</v>
      </c>
      <c r="I136" s="24">
        <v>1</v>
      </c>
      <c r="J136" s="24">
        <v>-1.8010599999999999E-13</v>
      </c>
      <c r="K136" s="24">
        <v>0</v>
      </c>
      <c r="L136" s="24">
        <v>7.9924999999999998E-14</v>
      </c>
      <c r="M136" s="24">
        <v>0</v>
      </c>
      <c r="N136" s="24">
        <v>-2.6003099999999998E-13</v>
      </c>
      <c r="O136" s="24">
        <v>0</v>
      </c>
      <c r="P136" s="24">
        <v>-8.2849999999999995E-15</v>
      </c>
      <c r="Q136" s="24">
        <v>-8.2849999999999995E-15</v>
      </c>
      <c r="R136" s="24">
        <v>0</v>
      </c>
      <c r="S136" s="24">
        <v>0</v>
      </c>
      <c r="T136" s="24" t="s">
        <v>68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115</v>
      </c>
      <c r="E137" s="18" t="s">
        <v>71</v>
      </c>
      <c r="F137" s="23">
        <v>7.93</v>
      </c>
      <c r="G137" s="24">
        <v>50103</v>
      </c>
      <c r="H137" s="24">
        <v>7.93</v>
      </c>
      <c r="I137" s="24">
        <v>1</v>
      </c>
      <c r="J137" s="24">
        <v>-5.7399178458782503</v>
      </c>
      <c r="K137" s="24">
        <v>1.64733284387158E-4</v>
      </c>
      <c r="L137" s="24">
        <v>-5.7399178470942198</v>
      </c>
      <c r="M137" s="24">
        <v>1.64733284456954E-4</v>
      </c>
      <c r="N137" s="24">
        <v>1.215978013E-9</v>
      </c>
      <c r="O137" s="24">
        <v>-6.9796000000000004E-14</v>
      </c>
      <c r="P137" s="24">
        <v>0</v>
      </c>
      <c r="Q137" s="24">
        <v>0</v>
      </c>
      <c r="R137" s="24">
        <v>0</v>
      </c>
      <c r="S137" s="24">
        <v>0</v>
      </c>
      <c r="T137" s="24" t="s">
        <v>68</v>
      </c>
      <c r="U137" s="21">
        <v>-5.53483E-13</v>
      </c>
      <c r="V137" s="21">
        <v>0</v>
      </c>
      <c r="W137" s="22">
        <v>-5.5348347000000002E-13</v>
      </c>
    </row>
    <row r="138" spans="2:23" x14ac:dyDescent="0.25">
      <c r="B138" s="18" t="s">
        <v>28</v>
      </c>
      <c r="C138" s="19" t="s">
        <v>52</v>
      </c>
      <c r="D138" s="18" t="s">
        <v>115</v>
      </c>
      <c r="E138" s="18" t="s">
        <v>71</v>
      </c>
      <c r="F138" s="23">
        <v>7.93</v>
      </c>
      <c r="G138" s="24">
        <v>50200</v>
      </c>
      <c r="H138" s="24">
        <v>7.9</v>
      </c>
      <c r="I138" s="24">
        <v>1</v>
      </c>
      <c r="J138" s="24">
        <v>-83.519066509997799</v>
      </c>
      <c r="K138" s="24">
        <v>0.115792212213644</v>
      </c>
      <c r="L138" s="24">
        <v>-22.062943107669501</v>
      </c>
      <c r="M138" s="24">
        <v>8.08043941229954E-3</v>
      </c>
      <c r="N138" s="24">
        <v>-61.456123402328302</v>
      </c>
      <c r="O138" s="24">
        <v>0.107711772801344</v>
      </c>
      <c r="P138" s="24">
        <v>-23.7402892246701</v>
      </c>
      <c r="Q138" s="24">
        <v>-23.7402892246701</v>
      </c>
      <c r="R138" s="24">
        <v>0</v>
      </c>
      <c r="S138" s="24">
        <v>9.3557821190183906E-3</v>
      </c>
      <c r="T138" s="24" t="s">
        <v>69</v>
      </c>
      <c r="U138" s="21">
        <v>-0.991145020347169</v>
      </c>
      <c r="V138" s="21">
        <v>-0.191798002962943</v>
      </c>
      <c r="W138" s="22">
        <v>-0.79934770191862503</v>
      </c>
    </row>
    <row r="139" spans="2:23" x14ac:dyDescent="0.25">
      <c r="B139" s="18" t="s">
        <v>28</v>
      </c>
      <c r="C139" s="19" t="s">
        <v>52</v>
      </c>
      <c r="D139" s="18" t="s">
        <v>115</v>
      </c>
      <c r="E139" s="18" t="s">
        <v>72</v>
      </c>
      <c r="F139" s="23">
        <v>7.9</v>
      </c>
      <c r="G139" s="24">
        <v>50800</v>
      </c>
      <c r="H139" s="24">
        <v>7.88</v>
      </c>
      <c r="I139" s="24">
        <v>1</v>
      </c>
      <c r="J139" s="24">
        <v>-22.7994505429414</v>
      </c>
      <c r="K139" s="24">
        <v>2.6385806611247099E-2</v>
      </c>
      <c r="L139" s="24">
        <v>21.401048997614701</v>
      </c>
      <c r="M139" s="24">
        <v>2.3248328632546E-2</v>
      </c>
      <c r="N139" s="24">
        <v>-44.200499540556102</v>
      </c>
      <c r="O139" s="24">
        <v>3.1374779787011801E-3</v>
      </c>
      <c r="P139" s="24">
        <v>-11.1739243825226</v>
      </c>
      <c r="Q139" s="24">
        <v>-11.1739243825226</v>
      </c>
      <c r="R139" s="24">
        <v>0</v>
      </c>
      <c r="S139" s="24">
        <v>6.3377203107574699E-3</v>
      </c>
      <c r="T139" s="24" t="s">
        <v>69</v>
      </c>
      <c r="U139" s="21">
        <v>-0.85925528955918995</v>
      </c>
      <c r="V139" s="21">
        <v>-0.16627581755399601</v>
      </c>
      <c r="W139" s="22">
        <v>-0.69298006544993695</v>
      </c>
    </row>
    <row r="140" spans="2:23" x14ac:dyDescent="0.25">
      <c r="B140" s="18" t="s">
        <v>28</v>
      </c>
      <c r="C140" s="19" t="s">
        <v>52</v>
      </c>
      <c r="D140" s="18" t="s">
        <v>115</v>
      </c>
      <c r="E140" s="18" t="s">
        <v>73</v>
      </c>
      <c r="F140" s="23">
        <v>7.9</v>
      </c>
      <c r="G140" s="24">
        <v>50150</v>
      </c>
      <c r="H140" s="24">
        <v>7.9</v>
      </c>
      <c r="I140" s="24">
        <v>1</v>
      </c>
      <c r="J140" s="24">
        <v>-34.050931850662799</v>
      </c>
      <c r="K140" s="24">
        <v>6.0524123106700904E-3</v>
      </c>
      <c r="L140" s="24">
        <v>10.1452413790165</v>
      </c>
      <c r="M140" s="24">
        <v>5.3727331617301703E-4</v>
      </c>
      <c r="N140" s="24">
        <v>-44.196173229679303</v>
      </c>
      <c r="O140" s="24">
        <v>5.5151389944970699E-3</v>
      </c>
      <c r="P140" s="24">
        <v>-11.173924382521999</v>
      </c>
      <c r="Q140" s="24">
        <v>-11.1739243825219</v>
      </c>
      <c r="R140" s="24">
        <v>0</v>
      </c>
      <c r="S140" s="24">
        <v>6.5175137947498605E-4</v>
      </c>
      <c r="T140" s="24" t="s">
        <v>69</v>
      </c>
      <c r="U140" s="21">
        <v>4.3569598056526798E-2</v>
      </c>
      <c r="V140" s="21">
        <v>-8.4312201802849498E-3</v>
      </c>
      <c r="W140" s="22">
        <v>5.2000773705027599E-2</v>
      </c>
    </row>
    <row r="141" spans="2:23" x14ac:dyDescent="0.25">
      <c r="B141" s="18" t="s">
        <v>28</v>
      </c>
      <c r="C141" s="19" t="s">
        <v>52</v>
      </c>
      <c r="D141" s="18" t="s">
        <v>115</v>
      </c>
      <c r="E141" s="18" t="s">
        <v>73</v>
      </c>
      <c r="F141" s="23">
        <v>7.9</v>
      </c>
      <c r="G141" s="24">
        <v>50250</v>
      </c>
      <c r="H141" s="24">
        <v>7.86</v>
      </c>
      <c r="I141" s="24">
        <v>1</v>
      </c>
      <c r="J141" s="24">
        <v>-46.911521176571199</v>
      </c>
      <c r="K141" s="24">
        <v>0.108648105738962</v>
      </c>
      <c r="L141" s="24">
        <v>-103.676834741452</v>
      </c>
      <c r="M141" s="24">
        <v>0.53067250488124895</v>
      </c>
      <c r="N141" s="24">
        <v>56.765313564880401</v>
      </c>
      <c r="O141" s="24">
        <v>-0.42202439914228801</v>
      </c>
      <c r="P141" s="24">
        <v>27.3944406284315</v>
      </c>
      <c r="Q141" s="24">
        <v>27.3944406284315</v>
      </c>
      <c r="R141" s="24">
        <v>0</v>
      </c>
      <c r="S141" s="24">
        <v>3.7049981979505903E-2</v>
      </c>
      <c r="T141" s="24" t="s">
        <v>69</v>
      </c>
      <c r="U141" s="21">
        <v>-1.054939722646</v>
      </c>
      <c r="V141" s="21">
        <v>-0.20414301428757001</v>
      </c>
      <c r="W141" s="22">
        <v>-0.85079743695265497</v>
      </c>
    </row>
    <row r="142" spans="2:23" x14ac:dyDescent="0.25">
      <c r="B142" s="18" t="s">
        <v>28</v>
      </c>
      <c r="C142" s="19" t="s">
        <v>52</v>
      </c>
      <c r="D142" s="18" t="s">
        <v>115</v>
      </c>
      <c r="E142" s="18" t="s">
        <v>73</v>
      </c>
      <c r="F142" s="23">
        <v>7.9</v>
      </c>
      <c r="G142" s="24">
        <v>50900</v>
      </c>
      <c r="H142" s="24">
        <v>7.95</v>
      </c>
      <c r="I142" s="24">
        <v>1</v>
      </c>
      <c r="J142" s="24">
        <v>30.2738394830251</v>
      </c>
      <c r="K142" s="24">
        <v>8.7526261597699107E-2</v>
      </c>
      <c r="L142" s="24">
        <v>47.632242345352601</v>
      </c>
      <c r="M142" s="24">
        <v>0.21667331378583099</v>
      </c>
      <c r="N142" s="24">
        <v>-17.358402862327502</v>
      </c>
      <c r="O142" s="24">
        <v>-0.12914705218813199</v>
      </c>
      <c r="P142" s="24">
        <v>-3.04092675141497</v>
      </c>
      <c r="Q142" s="24">
        <v>-3.04092675141497</v>
      </c>
      <c r="R142" s="24">
        <v>0</v>
      </c>
      <c r="S142" s="24">
        <v>8.8311099096350005E-4</v>
      </c>
      <c r="T142" s="24" t="s">
        <v>68</v>
      </c>
      <c r="U142" s="21">
        <v>-0.15557024547457499</v>
      </c>
      <c r="V142" s="21">
        <v>-3.0104638362635501E-2</v>
      </c>
      <c r="W142" s="22">
        <v>-0.12546571455654401</v>
      </c>
    </row>
    <row r="143" spans="2:23" x14ac:dyDescent="0.25">
      <c r="B143" s="18" t="s">
        <v>28</v>
      </c>
      <c r="C143" s="19" t="s">
        <v>52</v>
      </c>
      <c r="D143" s="18" t="s">
        <v>115</v>
      </c>
      <c r="E143" s="18" t="s">
        <v>73</v>
      </c>
      <c r="F143" s="23">
        <v>7.9</v>
      </c>
      <c r="G143" s="24">
        <v>53050</v>
      </c>
      <c r="H143" s="24">
        <v>7.95</v>
      </c>
      <c r="I143" s="24">
        <v>1</v>
      </c>
      <c r="J143" s="24">
        <v>15.7437664264625</v>
      </c>
      <c r="K143" s="24">
        <v>4.9746742585105197E-2</v>
      </c>
      <c r="L143" s="24">
        <v>42.039179485397703</v>
      </c>
      <c r="M143" s="24">
        <v>0.35469562718935999</v>
      </c>
      <c r="N143" s="24">
        <v>-26.2954130589352</v>
      </c>
      <c r="O143" s="24">
        <v>-0.30494888460425501</v>
      </c>
      <c r="P143" s="24">
        <v>-6.9198787191588798</v>
      </c>
      <c r="Q143" s="24">
        <v>-6.9198787191588798</v>
      </c>
      <c r="R143" s="24">
        <v>0</v>
      </c>
      <c r="S143" s="24">
        <v>9.6104636026150998E-3</v>
      </c>
      <c r="T143" s="24" t="s">
        <v>68</v>
      </c>
      <c r="U143" s="21">
        <v>-1.10194925754196</v>
      </c>
      <c r="V143" s="21">
        <v>-0.21323990195603901</v>
      </c>
      <c r="W143" s="22">
        <v>-0.88871011664728194</v>
      </c>
    </row>
    <row r="144" spans="2:23" x14ac:dyDescent="0.25">
      <c r="B144" s="18" t="s">
        <v>28</v>
      </c>
      <c r="C144" s="19" t="s">
        <v>52</v>
      </c>
      <c r="D144" s="18" t="s">
        <v>115</v>
      </c>
      <c r="E144" s="18" t="s">
        <v>74</v>
      </c>
      <c r="F144" s="23">
        <v>7.86</v>
      </c>
      <c r="G144" s="24">
        <v>50253</v>
      </c>
      <c r="H144" s="24">
        <v>7.86</v>
      </c>
      <c r="I144" s="24">
        <v>1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 t="s">
        <v>68</v>
      </c>
      <c r="U144" s="21">
        <v>0</v>
      </c>
      <c r="V144" s="21">
        <v>0</v>
      </c>
      <c r="W144" s="22">
        <v>0</v>
      </c>
    </row>
    <row r="145" spans="2:23" x14ac:dyDescent="0.25">
      <c r="B145" s="18" t="s">
        <v>28</v>
      </c>
      <c r="C145" s="19" t="s">
        <v>52</v>
      </c>
      <c r="D145" s="18" t="s">
        <v>115</v>
      </c>
      <c r="E145" s="18" t="s">
        <v>74</v>
      </c>
      <c r="F145" s="23">
        <v>7.86</v>
      </c>
      <c r="G145" s="24">
        <v>50300</v>
      </c>
      <c r="H145" s="24">
        <v>7.88</v>
      </c>
      <c r="I145" s="24">
        <v>1</v>
      </c>
      <c r="J145" s="24">
        <v>74.788386159438502</v>
      </c>
      <c r="K145" s="24">
        <v>7.77469075902327E-2</v>
      </c>
      <c r="L145" s="24">
        <v>17.848719767742299</v>
      </c>
      <c r="M145" s="24">
        <v>4.4282174831287904E-3</v>
      </c>
      <c r="N145" s="24">
        <v>56.9396663916962</v>
      </c>
      <c r="O145" s="24">
        <v>7.3318690107103901E-2</v>
      </c>
      <c r="P145" s="24">
        <v>27.394440628433099</v>
      </c>
      <c r="Q145" s="24">
        <v>27.394440628433099</v>
      </c>
      <c r="R145" s="24">
        <v>0</v>
      </c>
      <c r="S145" s="24">
        <v>1.0431329745092E-2</v>
      </c>
      <c r="T145" s="24" t="s">
        <v>69</v>
      </c>
      <c r="U145" s="21">
        <v>-0.56177523669099105</v>
      </c>
      <c r="V145" s="21">
        <v>-0.10870999329000899</v>
      </c>
      <c r="W145" s="22">
        <v>-0.45306563139110001</v>
      </c>
    </row>
    <row r="146" spans="2:23" x14ac:dyDescent="0.25">
      <c r="B146" s="18" t="s">
        <v>28</v>
      </c>
      <c r="C146" s="19" t="s">
        <v>52</v>
      </c>
      <c r="D146" s="18" t="s">
        <v>115</v>
      </c>
      <c r="E146" s="18" t="s">
        <v>75</v>
      </c>
      <c r="F146" s="23">
        <v>7.88</v>
      </c>
      <c r="G146" s="24">
        <v>51150</v>
      </c>
      <c r="H146" s="24">
        <v>7.92</v>
      </c>
      <c r="I146" s="24">
        <v>1</v>
      </c>
      <c r="J146" s="24">
        <v>104.303640538786</v>
      </c>
      <c r="K146" s="24">
        <v>0.31114653368782602</v>
      </c>
      <c r="L146" s="24">
        <v>47.523909900499397</v>
      </c>
      <c r="M146" s="24">
        <v>6.4593729549800499E-2</v>
      </c>
      <c r="N146" s="24">
        <v>56.779730638286402</v>
      </c>
      <c r="O146" s="24">
        <v>0.24655280413802499</v>
      </c>
      <c r="P146" s="24">
        <v>27.394440628434101</v>
      </c>
      <c r="Q146" s="24">
        <v>27.394440628434101</v>
      </c>
      <c r="R146" s="24">
        <v>0</v>
      </c>
      <c r="S146" s="24">
        <v>2.14630237920614E-2</v>
      </c>
      <c r="T146" s="24" t="s">
        <v>69</v>
      </c>
      <c r="U146" s="21">
        <v>-0.32342207284106</v>
      </c>
      <c r="V146" s="21">
        <v>-6.2585904596809794E-2</v>
      </c>
      <c r="W146" s="22">
        <v>-0.26083639161573502</v>
      </c>
    </row>
    <row r="147" spans="2:23" x14ac:dyDescent="0.25">
      <c r="B147" s="18" t="s">
        <v>28</v>
      </c>
      <c r="C147" s="19" t="s">
        <v>52</v>
      </c>
      <c r="D147" s="18" t="s">
        <v>115</v>
      </c>
      <c r="E147" s="18" t="s">
        <v>76</v>
      </c>
      <c r="F147" s="23">
        <v>7.95</v>
      </c>
      <c r="G147" s="24">
        <v>50354</v>
      </c>
      <c r="H147" s="24">
        <v>7.95</v>
      </c>
      <c r="I147" s="24">
        <v>1</v>
      </c>
      <c r="J147" s="24">
        <v>-8.1971999999999996E-14</v>
      </c>
      <c r="K147" s="24">
        <v>0</v>
      </c>
      <c r="L147" s="24">
        <v>3.1416000000000001E-14</v>
      </c>
      <c r="M147" s="24">
        <v>0</v>
      </c>
      <c r="N147" s="24">
        <v>-1.13388E-13</v>
      </c>
      <c r="O147" s="24">
        <v>0</v>
      </c>
      <c r="P147" s="24">
        <v>-6.0500000000000001E-15</v>
      </c>
      <c r="Q147" s="24">
        <v>-6.0490000000000003E-15</v>
      </c>
      <c r="R147" s="24">
        <v>0</v>
      </c>
      <c r="S147" s="24">
        <v>0</v>
      </c>
      <c r="T147" s="24" t="s">
        <v>68</v>
      </c>
      <c r="U147" s="21">
        <v>0</v>
      </c>
      <c r="V147" s="21">
        <v>0</v>
      </c>
      <c r="W147" s="22">
        <v>0</v>
      </c>
    </row>
    <row r="148" spans="2:23" x14ac:dyDescent="0.25">
      <c r="B148" s="18" t="s">
        <v>28</v>
      </c>
      <c r="C148" s="19" t="s">
        <v>52</v>
      </c>
      <c r="D148" s="18" t="s">
        <v>115</v>
      </c>
      <c r="E148" s="18" t="s">
        <v>76</v>
      </c>
      <c r="F148" s="23">
        <v>7.95</v>
      </c>
      <c r="G148" s="24">
        <v>50900</v>
      </c>
      <c r="H148" s="24">
        <v>7.95</v>
      </c>
      <c r="I148" s="24">
        <v>1</v>
      </c>
      <c r="J148" s="24">
        <v>-19.804923402081599</v>
      </c>
      <c r="K148" s="24">
        <v>3.0986564286023198E-3</v>
      </c>
      <c r="L148" s="24">
        <v>-61.188356800598299</v>
      </c>
      <c r="M148" s="24">
        <v>2.9577718562862801E-2</v>
      </c>
      <c r="N148" s="24">
        <v>41.383433398516701</v>
      </c>
      <c r="O148" s="24">
        <v>-2.64790621342605E-2</v>
      </c>
      <c r="P148" s="24">
        <v>12.6139969875394</v>
      </c>
      <c r="Q148" s="24">
        <v>12.6139969875394</v>
      </c>
      <c r="R148" s="24">
        <v>0</v>
      </c>
      <c r="S148" s="24">
        <v>1.25699206801307E-3</v>
      </c>
      <c r="T148" s="24" t="s">
        <v>69</v>
      </c>
      <c r="U148" s="21">
        <v>-0.21050854396737101</v>
      </c>
      <c r="V148" s="21">
        <v>-4.0735833314721699E-2</v>
      </c>
      <c r="W148" s="22">
        <v>-0.16977285604039399</v>
      </c>
    </row>
    <row r="149" spans="2:23" x14ac:dyDescent="0.25">
      <c r="B149" s="18" t="s">
        <v>28</v>
      </c>
      <c r="C149" s="19" t="s">
        <v>52</v>
      </c>
      <c r="D149" s="18" t="s">
        <v>115</v>
      </c>
      <c r="E149" s="18" t="s">
        <v>76</v>
      </c>
      <c r="F149" s="23">
        <v>7.95</v>
      </c>
      <c r="G149" s="24">
        <v>53200</v>
      </c>
      <c r="H149" s="24">
        <v>7.93</v>
      </c>
      <c r="I149" s="24">
        <v>1</v>
      </c>
      <c r="J149" s="24">
        <v>-18.891344648234998</v>
      </c>
      <c r="K149" s="24">
        <v>1.7237444196468599E-2</v>
      </c>
      <c r="L149" s="24">
        <v>22.4752688655919</v>
      </c>
      <c r="M149" s="24">
        <v>2.4398151421045001E-2</v>
      </c>
      <c r="N149" s="24">
        <v>-41.366613513826898</v>
      </c>
      <c r="O149" s="24">
        <v>-7.16070722457643E-3</v>
      </c>
      <c r="P149" s="24">
        <v>-12.6139969875381</v>
      </c>
      <c r="Q149" s="24">
        <v>-12.6139969875381</v>
      </c>
      <c r="R149" s="24">
        <v>0</v>
      </c>
      <c r="S149" s="24">
        <v>7.6851540360783101E-3</v>
      </c>
      <c r="T149" s="24" t="s">
        <v>69</v>
      </c>
      <c r="U149" s="21">
        <v>-0.88418828563969298</v>
      </c>
      <c r="V149" s="21">
        <v>-0.171100640115733</v>
      </c>
      <c r="W149" s="22">
        <v>-0.71308825618867999</v>
      </c>
    </row>
    <row r="150" spans="2:23" x14ac:dyDescent="0.25">
      <c r="B150" s="18" t="s">
        <v>28</v>
      </c>
      <c r="C150" s="19" t="s">
        <v>52</v>
      </c>
      <c r="D150" s="18" t="s">
        <v>115</v>
      </c>
      <c r="E150" s="18" t="s">
        <v>77</v>
      </c>
      <c r="F150" s="23">
        <v>7.95</v>
      </c>
      <c r="G150" s="24">
        <v>50404</v>
      </c>
      <c r="H150" s="24">
        <v>7.95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68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115</v>
      </c>
      <c r="E151" s="18" t="s">
        <v>78</v>
      </c>
      <c r="F151" s="23">
        <v>7.95</v>
      </c>
      <c r="G151" s="24">
        <v>50499</v>
      </c>
      <c r="H151" s="24">
        <v>7.95</v>
      </c>
      <c r="I151" s="24">
        <v>1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 t="s">
        <v>68</v>
      </c>
      <c r="U151" s="21">
        <v>0</v>
      </c>
      <c r="V151" s="21">
        <v>0</v>
      </c>
      <c r="W151" s="22">
        <v>0</v>
      </c>
    </row>
    <row r="152" spans="2:23" x14ac:dyDescent="0.25">
      <c r="B152" s="18" t="s">
        <v>28</v>
      </c>
      <c r="C152" s="19" t="s">
        <v>52</v>
      </c>
      <c r="D152" s="18" t="s">
        <v>115</v>
      </c>
      <c r="E152" s="18" t="s">
        <v>78</v>
      </c>
      <c r="F152" s="23">
        <v>7.95</v>
      </c>
      <c r="G152" s="24">
        <v>50554</v>
      </c>
      <c r="H152" s="24">
        <v>7.95</v>
      </c>
      <c r="I152" s="24">
        <v>1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 t="s">
        <v>68</v>
      </c>
      <c r="U152" s="21">
        <v>0</v>
      </c>
      <c r="V152" s="21">
        <v>0</v>
      </c>
      <c r="W152" s="22">
        <v>0</v>
      </c>
    </row>
    <row r="153" spans="2:23" x14ac:dyDescent="0.25">
      <c r="B153" s="18" t="s">
        <v>28</v>
      </c>
      <c r="C153" s="19" t="s">
        <v>52</v>
      </c>
      <c r="D153" s="18" t="s">
        <v>115</v>
      </c>
      <c r="E153" s="18" t="s">
        <v>79</v>
      </c>
      <c r="F153" s="23">
        <v>7.95</v>
      </c>
      <c r="G153" s="24">
        <v>50604</v>
      </c>
      <c r="H153" s="24">
        <v>7.95</v>
      </c>
      <c r="I153" s="24">
        <v>1</v>
      </c>
      <c r="J153" s="24">
        <v>4.3847999999999998E-14</v>
      </c>
      <c r="K153" s="24">
        <v>0</v>
      </c>
      <c r="L153" s="24">
        <v>-1.9458E-14</v>
      </c>
      <c r="M153" s="24">
        <v>0</v>
      </c>
      <c r="N153" s="24">
        <v>6.3306999999999995E-14</v>
      </c>
      <c r="O153" s="24">
        <v>0</v>
      </c>
      <c r="P153" s="24">
        <v>2.0169999999999998E-15</v>
      </c>
      <c r="Q153" s="24">
        <v>2.0180000000000001E-15</v>
      </c>
      <c r="R153" s="24">
        <v>0</v>
      </c>
      <c r="S153" s="24">
        <v>0</v>
      </c>
      <c r="T153" s="24" t="s">
        <v>68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115</v>
      </c>
      <c r="E154" s="18" t="s">
        <v>80</v>
      </c>
      <c r="F154" s="23">
        <v>7.88</v>
      </c>
      <c r="G154" s="24">
        <v>50750</v>
      </c>
      <c r="H154" s="24">
        <v>7.87</v>
      </c>
      <c r="I154" s="24">
        <v>1</v>
      </c>
      <c r="J154" s="24">
        <v>-13.1623371328002</v>
      </c>
      <c r="K154" s="24">
        <v>4.1406061392600599E-3</v>
      </c>
      <c r="L154" s="24">
        <v>26.073418234780199</v>
      </c>
      <c r="M154" s="24">
        <v>1.62477730088539E-2</v>
      </c>
      <c r="N154" s="24">
        <v>-39.235755367580502</v>
      </c>
      <c r="O154" s="24">
        <v>-1.2107166869593899E-2</v>
      </c>
      <c r="P154" s="24">
        <v>-9.9181951203204495</v>
      </c>
      <c r="Q154" s="24">
        <v>-9.9181951203204406</v>
      </c>
      <c r="R154" s="24">
        <v>0</v>
      </c>
      <c r="S154" s="24">
        <v>2.3510572072294798E-3</v>
      </c>
      <c r="T154" s="24" t="s">
        <v>69</v>
      </c>
      <c r="U154" s="21">
        <v>-0.487701492773847</v>
      </c>
      <c r="V154" s="21">
        <v>-9.4375868753601794E-2</v>
      </c>
      <c r="W154" s="22">
        <v>-0.39332596085132598</v>
      </c>
    </row>
    <row r="155" spans="2:23" x14ac:dyDescent="0.25">
      <c r="B155" s="18" t="s">
        <v>28</v>
      </c>
      <c r="C155" s="19" t="s">
        <v>52</v>
      </c>
      <c r="D155" s="18" t="s">
        <v>115</v>
      </c>
      <c r="E155" s="18" t="s">
        <v>80</v>
      </c>
      <c r="F155" s="23">
        <v>7.88</v>
      </c>
      <c r="G155" s="24">
        <v>50800</v>
      </c>
      <c r="H155" s="24">
        <v>7.88</v>
      </c>
      <c r="I155" s="24">
        <v>1</v>
      </c>
      <c r="J155" s="24">
        <v>28.160353256550898</v>
      </c>
      <c r="K155" s="24">
        <v>1.4829202766480899E-2</v>
      </c>
      <c r="L155" s="24">
        <v>-11.07518795621</v>
      </c>
      <c r="M155" s="24">
        <v>2.2937380405625798E-3</v>
      </c>
      <c r="N155" s="24">
        <v>39.2355412127609</v>
      </c>
      <c r="O155" s="24">
        <v>1.2535464725918301E-2</v>
      </c>
      <c r="P155" s="24">
        <v>9.9181951203191296</v>
      </c>
      <c r="Q155" s="24">
        <v>9.9181951203191296</v>
      </c>
      <c r="R155" s="24">
        <v>0</v>
      </c>
      <c r="S155" s="24">
        <v>1.83953011611631E-3</v>
      </c>
      <c r="T155" s="24" t="s">
        <v>69</v>
      </c>
      <c r="U155" s="21">
        <v>9.8779462040235994E-2</v>
      </c>
      <c r="V155" s="21">
        <v>-1.91149661897459E-2</v>
      </c>
      <c r="W155" s="22">
        <v>0.117894327269085</v>
      </c>
    </row>
    <row r="156" spans="2:23" x14ac:dyDescent="0.25">
      <c r="B156" s="18" t="s">
        <v>28</v>
      </c>
      <c r="C156" s="19" t="s">
        <v>52</v>
      </c>
      <c r="D156" s="18" t="s">
        <v>115</v>
      </c>
      <c r="E156" s="18" t="s">
        <v>81</v>
      </c>
      <c r="F156" s="23">
        <v>7.87</v>
      </c>
      <c r="G156" s="24">
        <v>50750</v>
      </c>
      <c r="H156" s="24">
        <v>7.87</v>
      </c>
      <c r="I156" s="24">
        <v>1</v>
      </c>
      <c r="J156" s="24">
        <v>7.36261283805971</v>
      </c>
      <c r="K156" s="24">
        <v>4.1198131530402802E-4</v>
      </c>
      <c r="L156" s="24">
        <v>-31.863436881402698</v>
      </c>
      <c r="M156" s="24">
        <v>7.7161174352030201E-3</v>
      </c>
      <c r="N156" s="24">
        <v>39.226049719462402</v>
      </c>
      <c r="O156" s="24">
        <v>-7.3041361198989902E-3</v>
      </c>
      <c r="P156" s="24">
        <v>9.9181951203219505</v>
      </c>
      <c r="Q156" s="24">
        <v>9.9181951203219398</v>
      </c>
      <c r="R156" s="24">
        <v>0</v>
      </c>
      <c r="S156" s="24">
        <v>7.4761651778031395E-4</v>
      </c>
      <c r="T156" s="24" t="s">
        <v>69</v>
      </c>
      <c r="U156" s="21">
        <v>-5.7483551263605E-2</v>
      </c>
      <c r="V156" s="21">
        <v>-1.1123730744987801E-2</v>
      </c>
      <c r="W156" s="22">
        <v>-4.6359860219637103E-2</v>
      </c>
    </row>
    <row r="157" spans="2:23" x14ac:dyDescent="0.25">
      <c r="B157" s="18" t="s">
        <v>28</v>
      </c>
      <c r="C157" s="19" t="s">
        <v>52</v>
      </c>
      <c r="D157" s="18" t="s">
        <v>115</v>
      </c>
      <c r="E157" s="18" t="s">
        <v>81</v>
      </c>
      <c r="F157" s="23">
        <v>7.87</v>
      </c>
      <c r="G157" s="24">
        <v>50950</v>
      </c>
      <c r="H157" s="24">
        <v>7.88</v>
      </c>
      <c r="I157" s="24">
        <v>1</v>
      </c>
      <c r="J157" s="24">
        <v>26.676751227130701</v>
      </c>
      <c r="K157" s="24">
        <v>6.2625116931011304E-3</v>
      </c>
      <c r="L157" s="24">
        <v>65.883181530010006</v>
      </c>
      <c r="M157" s="24">
        <v>3.8197223754942999E-2</v>
      </c>
      <c r="N157" s="24">
        <v>-39.206430302879298</v>
      </c>
      <c r="O157" s="24">
        <v>-3.1934712061841897E-2</v>
      </c>
      <c r="P157" s="24">
        <v>-9.9181951203220606</v>
      </c>
      <c r="Q157" s="24">
        <v>-9.91819512032205</v>
      </c>
      <c r="R157" s="24">
        <v>0</v>
      </c>
      <c r="S157" s="24">
        <v>8.65661231114067E-4</v>
      </c>
      <c r="T157" s="24" t="s">
        <v>69</v>
      </c>
      <c r="U157" s="21">
        <v>0.14057844554177901</v>
      </c>
      <c r="V157" s="21">
        <v>-2.7203552014118001E-2</v>
      </c>
      <c r="W157" s="22">
        <v>0.16778185387293301</v>
      </c>
    </row>
    <row r="158" spans="2:23" x14ac:dyDescent="0.25">
      <c r="B158" s="18" t="s">
        <v>28</v>
      </c>
      <c r="C158" s="19" t="s">
        <v>52</v>
      </c>
      <c r="D158" s="18" t="s">
        <v>115</v>
      </c>
      <c r="E158" s="18" t="s">
        <v>82</v>
      </c>
      <c r="F158" s="23">
        <v>7.88</v>
      </c>
      <c r="G158" s="24">
        <v>51300</v>
      </c>
      <c r="H158" s="24">
        <v>7.89</v>
      </c>
      <c r="I158" s="24">
        <v>1</v>
      </c>
      <c r="J158" s="24">
        <v>32.8608302258558</v>
      </c>
      <c r="K158" s="24">
        <v>1.6532261037558799E-2</v>
      </c>
      <c r="L158" s="24">
        <v>37.830935481638598</v>
      </c>
      <c r="M158" s="24">
        <v>2.1911360891857402E-2</v>
      </c>
      <c r="N158" s="24">
        <v>-4.9701052557827898</v>
      </c>
      <c r="O158" s="24">
        <v>-5.3790998542985998E-3</v>
      </c>
      <c r="P158" s="24">
        <v>-1.2557292622030001</v>
      </c>
      <c r="Q158" s="24">
        <v>-1.2557292622030001</v>
      </c>
      <c r="R158" s="24">
        <v>0</v>
      </c>
      <c r="S158" s="24">
        <v>2.4141665053078998E-5</v>
      </c>
      <c r="T158" s="24" t="s">
        <v>69</v>
      </c>
      <c r="U158" s="21">
        <v>7.2868502066823996E-3</v>
      </c>
      <c r="V158" s="21">
        <v>-1.41008963253657E-3</v>
      </c>
      <c r="W158" s="22">
        <v>8.6969323914467891E-3</v>
      </c>
    </row>
    <row r="159" spans="2:23" x14ac:dyDescent="0.25">
      <c r="B159" s="18" t="s">
        <v>28</v>
      </c>
      <c r="C159" s="19" t="s">
        <v>52</v>
      </c>
      <c r="D159" s="18" t="s">
        <v>115</v>
      </c>
      <c r="E159" s="18" t="s">
        <v>83</v>
      </c>
      <c r="F159" s="23">
        <v>7.95</v>
      </c>
      <c r="G159" s="24">
        <v>54750</v>
      </c>
      <c r="H159" s="24">
        <v>7.97</v>
      </c>
      <c r="I159" s="24">
        <v>1</v>
      </c>
      <c r="J159" s="24">
        <v>12.7229849347542</v>
      </c>
      <c r="K159" s="24">
        <v>1.7205624199136599E-2</v>
      </c>
      <c r="L159" s="24">
        <v>39.223258023773099</v>
      </c>
      <c r="M159" s="24">
        <v>0.163523335371245</v>
      </c>
      <c r="N159" s="24">
        <v>-26.500273089019</v>
      </c>
      <c r="O159" s="24">
        <v>-0.14631771117210901</v>
      </c>
      <c r="P159" s="24">
        <v>-8.0324886010665892</v>
      </c>
      <c r="Q159" s="24">
        <v>-8.0324886010665892</v>
      </c>
      <c r="R159" s="24">
        <v>0</v>
      </c>
      <c r="S159" s="24">
        <v>6.8579236045906797E-3</v>
      </c>
      <c r="T159" s="24" t="s">
        <v>68</v>
      </c>
      <c r="U159" s="21">
        <v>-0.63468351914961596</v>
      </c>
      <c r="V159" s="21">
        <v>-0.122818587580403</v>
      </c>
      <c r="W159" s="22">
        <v>-0.511865369913443</v>
      </c>
    </row>
    <row r="160" spans="2:23" x14ac:dyDescent="0.25">
      <c r="B160" s="18" t="s">
        <v>28</v>
      </c>
      <c r="C160" s="19" t="s">
        <v>52</v>
      </c>
      <c r="D160" s="18" t="s">
        <v>115</v>
      </c>
      <c r="E160" s="18" t="s">
        <v>84</v>
      </c>
      <c r="F160" s="23">
        <v>7.88</v>
      </c>
      <c r="G160" s="24">
        <v>53150</v>
      </c>
      <c r="H160" s="24">
        <v>7.93</v>
      </c>
      <c r="I160" s="24">
        <v>1</v>
      </c>
      <c r="J160" s="24">
        <v>80.782298237653194</v>
      </c>
      <c r="K160" s="24">
        <v>0.287134307176514</v>
      </c>
      <c r="L160" s="24">
        <v>74.017388393312004</v>
      </c>
      <c r="M160" s="24">
        <v>0.241057246520922</v>
      </c>
      <c r="N160" s="24">
        <v>6.7649098443411502</v>
      </c>
      <c r="O160" s="24">
        <v>4.6077060655592701E-2</v>
      </c>
      <c r="P160" s="24">
        <v>0.52956894377088903</v>
      </c>
      <c r="Q160" s="24">
        <v>0.52956894377088803</v>
      </c>
      <c r="R160" s="24">
        <v>0</v>
      </c>
      <c r="S160" s="24">
        <v>1.2339503713091E-5</v>
      </c>
      <c r="T160" s="24" t="s">
        <v>69</v>
      </c>
      <c r="U160" s="21">
        <v>2.5993672265403701E-2</v>
      </c>
      <c r="V160" s="21">
        <v>-5.0300756476901803E-3</v>
      </c>
      <c r="W160" s="22">
        <v>3.1023721345380301E-2</v>
      </c>
    </row>
    <row r="161" spans="2:23" x14ac:dyDescent="0.25">
      <c r="B161" s="18" t="s">
        <v>28</v>
      </c>
      <c r="C161" s="19" t="s">
        <v>52</v>
      </c>
      <c r="D161" s="18" t="s">
        <v>115</v>
      </c>
      <c r="E161" s="18" t="s">
        <v>84</v>
      </c>
      <c r="F161" s="23">
        <v>7.88</v>
      </c>
      <c r="G161" s="24">
        <v>54500</v>
      </c>
      <c r="H161" s="24">
        <v>7.83</v>
      </c>
      <c r="I161" s="24">
        <v>1</v>
      </c>
      <c r="J161" s="24">
        <v>-59.484205174792798</v>
      </c>
      <c r="K161" s="24">
        <v>0.19591958373637899</v>
      </c>
      <c r="L161" s="24">
        <v>-13.412814692322</v>
      </c>
      <c r="M161" s="24">
        <v>9.9612622196303593E-3</v>
      </c>
      <c r="N161" s="24">
        <v>-46.071390482470797</v>
      </c>
      <c r="O161" s="24">
        <v>0.18595832151674899</v>
      </c>
      <c r="P161" s="24">
        <v>-10.447764064090199</v>
      </c>
      <c r="Q161" s="24">
        <v>-10.447764064090199</v>
      </c>
      <c r="R161" s="24">
        <v>0</v>
      </c>
      <c r="S161" s="24">
        <v>6.04395520299665E-3</v>
      </c>
      <c r="T161" s="24" t="s">
        <v>69</v>
      </c>
      <c r="U161" s="21">
        <v>-0.842866908609472</v>
      </c>
      <c r="V161" s="21">
        <v>-0.16310447665692901</v>
      </c>
      <c r="W161" s="22">
        <v>-0.67976301407865003</v>
      </c>
    </row>
    <row r="162" spans="2:23" x14ac:dyDescent="0.25">
      <c r="B162" s="18" t="s">
        <v>28</v>
      </c>
      <c r="C162" s="19" t="s">
        <v>52</v>
      </c>
      <c r="D162" s="18" t="s">
        <v>115</v>
      </c>
      <c r="E162" s="18" t="s">
        <v>85</v>
      </c>
      <c r="F162" s="23">
        <v>8</v>
      </c>
      <c r="G162" s="24">
        <v>51250</v>
      </c>
      <c r="H162" s="24">
        <v>8</v>
      </c>
      <c r="I162" s="24">
        <v>1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 t="s">
        <v>68</v>
      </c>
      <c r="U162" s="21">
        <v>0</v>
      </c>
      <c r="V162" s="21">
        <v>0</v>
      </c>
      <c r="W162" s="22">
        <v>0</v>
      </c>
    </row>
    <row r="163" spans="2:23" x14ac:dyDescent="0.25">
      <c r="B163" s="18" t="s">
        <v>28</v>
      </c>
      <c r="C163" s="19" t="s">
        <v>52</v>
      </c>
      <c r="D163" s="18" t="s">
        <v>115</v>
      </c>
      <c r="E163" s="18" t="s">
        <v>86</v>
      </c>
      <c r="F163" s="23">
        <v>7.89</v>
      </c>
      <c r="G163" s="24">
        <v>53200</v>
      </c>
      <c r="H163" s="24">
        <v>7.93</v>
      </c>
      <c r="I163" s="24">
        <v>1</v>
      </c>
      <c r="J163" s="24">
        <v>56.883071229819599</v>
      </c>
      <c r="K163" s="24">
        <v>0.164987516581448</v>
      </c>
      <c r="L163" s="24">
        <v>61.835497284749103</v>
      </c>
      <c r="M163" s="24">
        <v>0.19496682865981799</v>
      </c>
      <c r="N163" s="24">
        <v>-4.9524260549294601</v>
      </c>
      <c r="O163" s="24">
        <v>-2.99793120783702E-2</v>
      </c>
      <c r="P163" s="24">
        <v>-1.25572926220389</v>
      </c>
      <c r="Q163" s="24">
        <v>-1.25572926220388</v>
      </c>
      <c r="R163" s="24">
        <v>0</v>
      </c>
      <c r="S163" s="24">
        <v>8.0403886417911995E-5</v>
      </c>
      <c r="T163" s="24" t="s">
        <v>68</v>
      </c>
      <c r="U163" s="21">
        <v>-3.9039316342730099E-2</v>
      </c>
      <c r="V163" s="21">
        <v>-7.5545583722466097E-3</v>
      </c>
      <c r="W163" s="22">
        <v>-3.1484784932990902E-2</v>
      </c>
    </row>
    <row r="164" spans="2:23" x14ac:dyDescent="0.25">
      <c r="B164" s="18" t="s">
        <v>28</v>
      </c>
      <c r="C164" s="19" t="s">
        <v>52</v>
      </c>
      <c r="D164" s="18" t="s">
        <v>115</v>
      </c>
      <c r="E164" s="18" t="s">
        <v>87</v>
      </c>
      <c r="F164" s="23">
        <v>7.96</v>
      </c>
      <c r="G164" s="24">
        <v>53050</v>
      </c>
      <c r="H164" s="24">
        <v>7.95</v>
      </c>
      <c r="I164" s="24">
        <v>1</v>
      </c>
      <c r="J164" s="24">
        <v>-90.936321060217395</v>
      </c>
      <c r="K164" s="24">
        <v>7.7732496186889197E-2</v>
      </c>
      <c r="L164" s="24">
        <v>-80.090954022899695</v>
      </c>
      <c r="M164" s="24">
        <v>6.0296872613203399E-2</v>
      </c>
      <c r="N164" s="24">
        <v>-10.8453670373177</v>
      </c>
      <c r="O164" s="24">
        <v>1.7435623573685801E-2</v>
      </c>
      <c r="P164" s="24">
        <v>-3.4460486503690602</v>
      </c>
      <c r="Q164" s="24">
        <v>-3.4460486503690602</v>
      </c>
      <c r="R164" s="24">
        <v>0</v>
      </c>
      <c r="S164" s="24">
        <v>1.1162736222667799E-4</v>
      </c>
      <c r="T164" s="24" t="s">
        <v>69</v>
      </c>
      <c r="U164" s="21">
        <v>3.0246715155495901E-2</v>
      </c>
      <c r="V164" s="21">
        <v>-5.8530885429673102E-3</v>
      </c>
      <c r="W164" s="22">
        <v>3.6099772783782999E-2</v>
      </c>
    </row>
    <row r="165" spans="2:23" x14ac:dyDescent="0.25">
      <c r="B165" s="18" t="s">
        <v>28</v>
      </c>
      <c r="C165" s="19" t="s">
        <v>52</v>
      </c>
      <c r="D165" s="18" t="s">
        <v>115</v>
      </c>
      <c r="E165" s="18" t="s">
        <v>87</v>
      </c>
      <c r="F165" s="23">
        <v>7.96</v>
      </c>
      <c r="G165" s="24">
        <v>53050</v>
      </c>
      <c r="H165" s="24">
        <v>7.95</v>
      </c>
      <c r="I165" s="24">
        <v>2</v>
      </c>
      <c r="J165" s="24">
        <v>-80.743808717217703</v>
      </c>
      <c r="K165" s="24">
        <v>5.54162824923825E-2</v>
      </c>
      <c r="L165" s="24">
        <v>-71.114034482683806</v>
      </c>
      <c r="M165" s="24">
        <v>4.2986250153436899E-2</v>
      </c>
      <c r="N165" s="24">
        <v>-9.6297742345338992</v>
      </c>
      <c r="O165" s="24">
        <v>1.24300323389456E-2</v>
      </c>
      <c r="P165" s="24">
        <v>-3.0598015161766798</v>
      </c>
      <c r="Q165" s="24">
        <v>-3.0598015161766701</v>
      </c>
      <c r="R165" s="24">
        <v>0</v>
      </c>
      <c r="S165" s="24">
        <v>7.9580275206375003E-5</v>
      </c>
      <c r="T165" s="24" t="s">
        <v>69</v>
      </c>
      <c r="U165" s="21">
        <v>2.5831649109749801E-3</v>
      </c>
      <c r="V165" s="21">
        <v>-4.9987222967170901E-4</v>
      </c>
      <c r="W165" s="22">
        <v>3.0830345004354501E-3</v>
      </c>
    </row>
    <row r="166" spans="2:23" x14ac:dyDescent="0.25">
      <c r="B166" s="18" t="s">
        <v>28</v>
      </c>
      <c r="C166" s="19" t="s">
        <v>52</v>
      </c>
      <c r="D166" s="18" t="s">
        <v>115</v>
      </c>
      <c r="E166" s="18" t="s">
        <v>87</v>
      </c>
      <c r="F166" s="23">
        <v>7.96</v>
      </c>
      <c r="G166" s="24">
        <v>53100</v>
      </c>
      <c r="H166" s="24">
        <v>7.96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 t="s">
        <v>68</v>
      </c>
      <c r="U166" s="21">
        <v>0</v>
      </c>
      <c r="V166" s="21">
        <v>0</v>
      </c>
      <c r="W166" s="22">
        <v>0</v>
      </c>
    </row>
    <row r="167" spans="2:23" x14ac:dyDescent="0.25">
      <c r="B167" s="18" t="s">
        <v>28</v>
      </c>
      <c r="C167" s="19" t="s">
        <v>52</v>
      </c>
      <c r="D167" s="18" t="s">
        <v>115</v>
      </c>
      <c r="E167" s="18" t="s">
        <v>87</v>
      </c>
      <c r="F167" s="23">
        <v>7.96</v>
      </c>
      <c r="G167" s="24">
        <v>53100</v>
      </c>
      <c r="H167" s="24">
        <v>7.96</v>
      </c>
      <c r="I167" s="24">
        <v>2</v>
      </c>
      <c r="J167" s="24">
        <v>-1.3696370000000001E-12</v>
      </c>
      <c r="K167" s="24">
        <v>0</v>
      </c>
      <c r="L167" s="24">
        <v>6.6262999999999997E-13</v>
      </c>
      <c r="M167" s="24">
        <v>0</v>
      </c>
      <c r="N167" s="24">
        <v>-2.0322670000000001E-12</v>
      </c>
      <c r="O167" s="24">
        <v>0</v>
      </c>
      <c r="P167" s="24">
        <v>-1.3281200000000001E-13</v>
      </c>
      <c r="Q167" s="24">
        <v>-1.3281300000000001E-13</v>
      </c>
      <c r="R167" s="24">
        <v>0</v>
      </c>
      <c r="S167" s="24">
        <v>0</v>
      </c>
      <c r="T167" s="24" t="s">
        <v>68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115</v>
      </c>
      <c r="E168" s="18" t="s">
        <v>88</v>
      </c>
      <c r="F168" s="23">
        <v>7.97</v>
      </c>
      <c r="G168" s="24">
        <v>53000</v>
      </c>
      <c r="H168" s="24">
        <v>7.96</v>
      </c>
      <c r="I168" s="24">
        <v>1</v>
      </c>
      <c r="J168" s="24">
        <v>-12.6067136021721</v>
      </c>
      <c r="K168" s="24">
        <v>0</v>
      </c>
      <c r="L168" s="24">
        <v>-14.202528108375899</v>
      </c>
      <c r="M168" s="24">
        <v>0</v>
      </c>
      <c r="N168" s="24">
        <v>1.5958145062037801</v>
      </c>
      <c r="O168" s="24">
        <v>0</v>
      </c>
      <c r="P168" s="24">
        <v>0.40860956902615297</v>
      </c>
      <c r="Q168" s="24">
        <v>0.40860956902615297</v>
      </c>
      <c r="R168" s="24">
        <v>0</v>
      </c>
      <c r="S168" s="24">
        <v>0</v>
      </c>
      <c r="T168" s="24" t="s">
        <v>69</v>
      </c>
      <c r="U168" s="21">
        <v>1.5958145062037399E-2</v>
      </c>
      <c r="V168" s="21">
        <v>-3.0880852862678401E-3</v>
      </c>
      <c r="W168" s="22">
        <v>1.9046214037742301E-2</v>
      </c>
    </row>
    <row r="169" spans="2:23" x14ac:dyDescent="0.25">
      <c r="B169" s="18" t="s">
        <v>28</v>
      </c>
      <c r="C169" s="19" t="s">
        <v>52</v>
      </c>
      <c r="D169" s="18" t="s">
        <v>115</v>
      </c>
      <c r="E169" s="18" t="s">
        <v>88</v>
      </c>
      <c r="F169" s="23">
        <v>7.97</v>
      </c>
      <c r="G169" s="24">
        <v>53000</v>
      </c>
      <c r="H169" s="24">
        <v>7.96</v>
      </c>
      <c r="I169" s="24">
        <v>2</v>
      </c>
      <c r="J169" s="24">
        <v>-11.1359303485848</v>
      </c>
      <c r="K169" s="24">
        <v>0</v>
      </c>
      <c r="L169" s="24">
        <v>-12.545566495731499</v>
      </c>
      <c r="M169" s="24">
        <v>0</v>
      </c>
      <c r="N169" s="24">
        <v>1.4096361471466401</v>
      </c>
      <c r="O169" s="24">
        <v>0</v>
      </c>
      <c r="P169" s="24">
        <v>0.36093845263969598</v>
      </c>
      <c r="Q169" s="24">
        <v>0.36093845263969498</v>
      </c>
      <c r="R169" s="24">
        <v>0</v>
      </c>
      <c r="S169" s="24">
        <v>0</v>
      </c>
      <c r="T169" s="24" t="s">
        <v>69</v>
      </c>
      <c r="U169" s="21">
        <v>1.4096361471466E-2</v>
      </c>
      <c r="V169" s="21">
        <v>-2.7278086695365299E-3</v>
      </c>
      <c r="W169" s="22">
        <v>1.6824155733338599E-2</v>
      </c>
    </row>
    <row r="170" spans="2:23" x14ac:dyDescent="0.25">
      <c r="B170" s="18" t="s">
        <v>28</v>
      </c>
      <c r="C170" s="19" t="s">
        <v>52</v>
      </c>
      <c r="D170" s="18" t="s">
        <v>115</v>
      </c>
      <c r="E170" s="18" t="s">
        <v>88</v>
      </c>
      <c r="F170" s="23">
        <v>7.97</v>
      </c>
      <c r="G170" s="24">
        <v>53000</v>
      </c>
      <c r="H170" s="24">
        <v>7.96</v>
      </c>
      <c r="I170" s="24">
        <v>3</v>
      </c>
      <c r="J170" s="24">
        <v>-11.1359303485848</v>
      </c>
      <c r="K170" s="24">
        <v>0</v>
      </c>
      <c r="L170" s="24">
        <v>-12.545566495731499</v>
      </c>
      <c r="M170" s="24">
        <v>0</v>
      </c>
      <c r="N170" s="24">
        <v>1.4096361471466401</v>
      </c>
      <c r="O170" s="24">
        <v>0</v>
      </c>
      <c r="P170" s="24">
        <v>0.36093845263969598</v>
      </c>
      <c r="Q170" s="24">
        <v>0.36093845263969498</v>
      </c>
      <c r="R170" s="24">
        <v>0</v>
      </c>
      <c r="S170" s="24">
        <v>0</v>
      </c>
      <c r="T170" s="24" t="s">
        <v>69</v>
      </c>
      <c r="U170" s="21">
        <v>1.4096361471466E-2</v>
      </c>
      <c r="V170" s="21">
        <v>-2.7278086695365299E-3</v>
      </c>
      <c r="W170" s="22">
        <v>1.6824155733338599E-2</v>
      </c>
    </row>
    <row r="171" spans="2:23" x14ac:dyDescent="0.25">
      <c r="B171" s="18" t="s">
        <v>28</v>
      </c>
      <c r="C171" s="19" t="s">
        <v>52</v>
      </c>
      <c r="D171" s="18" t="s">
        <v>115</v>
      </c>
      <c r="E171" s="18" t="s">
        <v>88</v>
      </c>
      <c r="F171" s="23">
        <v>7.97</v>
      </c>
      <c r="G171" s="24">
        <v>53000</v>
      </c>
      <c r="H171" s="24">
        <v>7.96</v>
      </c>
      <c r="I171" s="24">
        <v>4</v>
      </c>
      <c r="J171" s="24">
        <v>-12.222362577715099</v>
      </c>
      <c r="K171" s="24">
        <v>0</v>
      </c>
      <c r="L171" s="24">
        <v>-13.7695242026321</v>
      </c>
      <c r="M171" s="24">
        <v>0</v>
      </c>
      <c r="N171" s="24">
        <v>1.5471616249169799</v>
      </c>
      <c r="O171" s="24">
        <v>0</v>
      </c>
      <c r="P171" s="24">
        <v>0.39615196021429799</v>
      </c>
      <c r="Q171" s="24">
        <v>0.39615196021429799</v>
      </c>
      <c r="R171" s="24">
        <v>0</v>
      </c>
      <c r="S171" s="24">
        <v>0</v>
      </c>
      <c r="T171" s="24" t="s">
        <v>69</v>
      </c>
      <c r="U171" s="21">
        <v>1.54716162491695E-2</v>
      </c>
      <c r="V171" s="21">
        <v>-2.9939363446131501E-3</v>
      </c>
      <c r="W171" s="22">
        <v>1.8465536780492901E-2</v>
      </c>
    </row>
    <row r="172" spans="2:23" x14ac:dyDescent="0.25">
      <c r="B172" s="18" t="s">
        <v>28</v>
      </c>
      <c r="C172" s="19" t="s">
        <v>52</v>
      </c>
      <c r="D172" s="18" t="s">
        <v>115</v>
      </c>
      <c r="E172" s="18" t="s">
        <v>88</v>
      </c>
      <c r="F172" s="23">
        <v>7.97</v>
      </c>
      <c r="G172" s="24">
        <v>53204</v>
      </c>
      <c r="H172" s="24">
        <v>7.91</v>
      </c>
      <c r="I172" s="24">
        <v>1</v>
      </c>
      <c r="J172" s="24">
        <v>-30.562553711968299</v>
      </c>
      <c r="K172" s="24">
        <v>0.11937410630493001</v>
      </c>
      <c r="L172" s="24">
        <v>-34.000585226419702</v>
      </c>
      <c r="M172" s="24">
        <v>0.14774188589544801</v>
      </c>
      <c r="N172" s="24">
        <v>3.4380315144513598</v>
      </c>
      <c r="O172" s="24">
        <v>-2.83677795905177E-2</v>
      </c>
      <c r="P172" s="24">
        <v>1.0092538121538699</v>
      </c>
      <c r="Q172" s="24">
        <v>1.0092538121538699</v>
      </c>
      <c r="R172" s="24">
        <v>0</v>
      </c>
      <c r="S172" s="24">
        <v>1.3017621828896299E-4</v>
      </c>
      <c r="T172" s="24" t="s">
        <v>69</v>
      </c>
      <c r="U172" s="21">
        <v>-1.8958279081630801E-2</v>
      </c>
      <c r="V172" s="21">
        <v>-3.6686458518424502E-3</v>
      </c>
      <c r="W172" s="22">
        <v>-1.5289646323325599E-2</v>
      </c>
    </row>
    <row r="173" spans="2:23" x14ac:dyDescent="0.25">
      <c r="B173" s="18" t="s">
        <v>28</v>
      </c>
      <c r="C173" s="19" t="s">
        <v>52</v>
      </c>
      <c r="D173" s="18" t="s">
        <v>115</v>
      </c>
      <c r="E173" s="18" t="s">
        <v>88</v>
      </c>
      <c r="F173" s="23">
        <v>7.97</v>
      </c>
      <c r="G173" s="24">
        <v>53304</v>
      </c>
      <c r="H173" s="24">
        <v>7.96</v>
      </c>
      <c r="I173" s="24">
        <v>1</v>
      </c>
      <c r="J173" s="24">
        <v>-4.9522124888827399</v>
      </c>
      <c r="K173" s="24">
        <v>2.27341267119878E-3</v>
      </c>
      <c r="L173" s="24">
        <v>-7.14355280891448</v>
      </c>
      <c r="M173" s="24">
        <v>4.7305131422186201E-3</v>
      </c>
      <c r="N173" s="24">
        <v>2.1913403200317401</v>
      </c>
      <c r="O173" s="24">
        <v>-2.4571004710198401E-3</v>
      </c>
      <c r="P173" s="24">
        <v>0.64476465067737199</v>
      </c>
      <c r="Q173" s="24">
        <v>0.64476465067737099</v>
      </c>
      <c r="R173" s="24">
        <v>0</v>
      </c>
      <c r="S173" s="24">
        <v>3.8537378856541002E-5</v>
      </c>
      <c r="T173" s="24" t="s">
        <v>69</v>
      </c>
      <c r="U173" s="21">
        <v>2.3425979486439001E-3</v>
      </c>
      <c r="V173" s="21">
        <v>-4.5331974541688099E-4</v>
      </c>
      <c r="W173" s="22">
        <v>2.7959152997291598E-3</v>
      </c>
    </row>
    <row r="174" spans="2:23" x14ac:dyDescent="0.25">
      <c r="B174" s="18" t="s">
        <v>28</v>
      </c>
      <c r="C174" s="19" t="s">
        <v>52</v>
      </c>
      <c r="D174" s="18" t="s">
        <v>115</v>
      </c>
      <c r="E174" s="18" t="s">
        <v>88</v>
      </c>
      <c r="F174" s="23">
        <v>7.97</v>
      </c>
      <c r="G174" s="24">
        <v>53354</v>
      </c>
      <c r="H174" s="24">
        <v>7.98</v>
      </c>
      <c r="I174" s="24">
        <v>1</v>
      </c>
      <c r="J174" s="24">
        <v>38.5653492483059</v>
      </c>
      <c r="K174" s="24">
        <v>3.1233009415519999E-2</v>
      </c>
      <c r="L174" s="24">
        <v>38.565349248055803</v>
      </c>
      <c r="M174" s="24">
        <v>3.12330094151149E-2</v>
      </c>
      <c r="N174" s="24">
        <v>2.5009994099999998E-10</v>
      </c>
      <c r="O174" s="24">
        <v>4.0509600000000002E-13</v>
      </c>
      <c r="P174" s="24">
        <v>0</v>
      </c>
      <c r="Q174" s="24">
        <v>0</v>
      </c>
      <c r="R174" s="24">
        <v>0</v>
      </c>
      <c r="S174" s="24">
        <v>0</v>
      </c>
      <c r="T174" s="24" t="s">
        <v>68</v>
      </c>
      <c r="U174" s="21">
        <v>7.2964000000000001E-13</v>
      </c>
      <c r="V174" s="21">
        <v>0</v>
      </c>
      <c r="W174" s="22">
        <v>7.2963937999999999E-13</v>
      </c>
    </row>
    <row r="175" spans="2:23" x14ac:dyDescent="0.25">
      <c r="B175" s="18" t="s">
        <v>28</v>
      </c>
      <c r="C175" s="19" t="s">
        <v>52</v>
      </c>
      <c r="D175" s="18" t="s">
        <v>115</v>
      </c>
      <c r="E175" s="18" t="s">
        <v>88</v>
      </c>
      <c r="F175" s="23">
        <v>7.97</v>
      </c>
      <c r="G175" s="24">
        <v>53454</v>
      </c>
      <c r="H175" s="24">
        <v>8.01</v>
      </c>
      <c r="I175" s="24">
        <v>1</v>
      </c>
      <c r="J175" s="24">
        <v>44.887192986202201</v>
      </c>
      <c r="K175" s="24">
        <v>0.137413458423114</v>
      </c>
      <c r="L175" s="24">
        <v>45.690472183167401</v>
      </c>
      <c r="M175" s="24">
        <v>0.14237563273547801</v>
      </c>
      <c r="N175" s="24">
        <v>-0.80327919696519501</v>
      </c>
      <c r="O175" s="24">
        <v>-4.96217431236394E-3</v>
      </c>
      <c r="P175" s="24">
        <v>-0.22147996757805</v>
      </c>
      <c r="Q175" s="24">
        <v>-0.22147996757805</v>
      </c>
      <c r="R175" s="24">
        <v>0</v>
      </c>
      <c r="S175" s="24">
        <v>3.3454402458170001E-6</v>
      </c>
      <c r="T175" s="24" t="s">
        <v>68</v>
      </c>
      <c r="U175" s="21">
        <v>-7.5166048771800002E-3</v>
      </c>
      <c r="V175" s="21">
        <v>-1.4545498135072801E-3</v>
      </c>
      <c r="W175" s="22">
        <v>-6.0620602550165601E-3</v>
      </c>
    </row>
    <row r="176" spans="2:23" x14ac:dyDescent="0.25">
      <c r="B176" s="18" t="s">
        <v>28</v>
      </c>
      <c r="C176" s="19" t="s">
        <v>52</v>
      </c>
      <c r="D176" s="18" t="s">
        <v>115</v>
      </c>
      <c r="E176" s="18" t="s">
        <v>88</v>
      </c>
      <c r="F176" s="23">
        <v>7.97</v>
      </c>
      <c r="G176" s="24">
        <v>53604</v>
      </c>
      <c r="H176" s="24">
        <v>7.98</v>
      </c>
      <c r="I176" s="24">
        <v>1</v>
      </c>
      <c r="J176" s="24">
        <v>14.6803892558138</v>
      </c>
      <c r="K176" s="24">
        <v>9.3748515485463299E-3</v>
      </c>
      <c r="L176" s="24">
        <v>18.676518304172902</v>
      </c>
      <c r="M176" s="24">
        <v>1.51733366145257E-2</v>
      </c>
      <c r="N176" s="24">
        <v>-3.9961290483591001</v>
      </c>
      <c r="O176" s="24">
        <v>-5.79848506597932E-3</v>
      </c>
      <c r="P176" s="24">
        <v>-1.09792219720498</v>
      </c>
      <c r="Q176" s="24">
        <v>-1.09792219720498</v>
      </c>
      <c r="R176" s="24">
        <v>0</v>
      </c>
      <c r="S176" s="24">
        <v>5.243634207352E-5</v>
      </c>
      <c r="T176" s="24" t="s">
        <v>68</v>
      </c>
      <c r="U176" s="21">
        <v>-6.2816279175913802E-3</v>
      </c>
      <c r="V176" s="21">
        <v>-1.2155675155672899E-3</v>
      </c>
      <c r="W176" s="22">
        <v>-5.0660647404309903E-3</v>
      </c>
    </row>
    <row r="177" spans="2:23" x14ac:dyDescent="0.25">
      <c r="B177" s="18" t="s">
        <v>28</v>
      </c>
      <c r="C177" s="19" t="s">
        <v>52</v>
      </c>
      <c r="D177" s="18" t="s">
        <v>115</v>
      </c>
      <c r="E177" s="18" t="s">
        <v>88</v>
      </c>
      <c r="F177" s="23">
        <v>7.97</v>
      </c>
      <c r="G177" s="24">
        <v>53654</v>
      </c>
      <c r="H177" s="24">
        <v>7.96</v>
      </c>
      <c r="I177" s="24">
        <v>1</v>
      </c>
      <c r="J177" s="24">
        <v>-15.6730528748349</v>
      </c>
      <c r="K177" s="24">
        <v>1.1980086479575099E-2</v>
      </c>
      <c r="L177" s="24">
        <v>-8.89757406950398</v>
      </c>
      <c r="M177" s="24">
        <v>3.8609660221990399E-3</v>
      </c>
      <c r="N177" s="24">
        <v>-6.7754788053309003</v>
      </c>
      <c r="O177" s="24">
        <v>8.1191204573760906E-3</v>
      </c>
      <c r="P177" s="24">
        <v>-1.86125473256803</v>
      </c>
      <c r="Q177" s="24">
        <v>-1.86125473256802</v>
      </c>
      <c r="R177" s="24">
        <v>0</v>
      </c>
      <c r="S177" s="24">
        <v>1.6895240788454999E-4</v>
      </c>
      <c r="T177" s="24" t="s">
        <v>68</v>
      </c>
      <c r="U177" s="21">
        <v>-3.0859936103070202E-3</v>
      </c>
      <c r="V177" s="21">
        <v>-5.9717538751894296E-4</v>
      </c>
      <c r="W177" s="22">
        <v>-2.4888203541298401E-3</v>
      </c>
    </row>
    <row r="178" spans="2:23" x14ac:dyDescent="0.25">
      <c r="B178" s="18" t="s">
        <v>28</v>
      </c>
      <c r="C178" s="19" t="s">
        <v>52</v>
      </c>
      <c r="D178" s="18" t="s">
        <v>115</v>
      </c>
      <c r="E178" s="18" t="s">
        <v>89</v>
      </c>
      <c r="F178" s="23">
        <v>7.95</v>
      </c>
      <c r="G178" s="24">
        <v>53150</v>
      </c>
      <c r="H178" s="24">
        <v>7.93</v>
      </c>
      <c r="I178" s="24">
        <v>1</v>
      </c>
      <c r="J178" s="24">
        <v>-42.450171669129197</v>
      </c>
      <c r="K178" s="24">
        <v>4.9303187164846399E-2</v>
      </c>
      <c r="L178" s="24">
        <v>-14.5691844592361</v>
      </c>
      <c r="M178" s="24">
        <v>5.80746467568627E-3</v>
      </c>
      <c r="N178" s="24">
        <v>-27.8809872098931</v>
      </c>
      <c r="O178" s="24">
        <v>4.3495722489160199E-2</v>
      </c>
      <c r="P178" s="24">
        <v>-7.4077673604879699</v>
      </c>
      <c r="Q178" s="24">
        <v>-7.4077673604879601</v>
      </c>
      <c r="R178" s="24">
        <v>0</v>
      </c>
      <c r="S178" s="24">
        <v>1.5013804724281501E-3</v>
      </c>
      <c r="T178" s="24" t="s">
        <v>69</v>
      </c>
      <c r="U178" s="21">
        <v>-0.21226370763394301</v>
      </c>
      <c r="V178" s="21">
        <v>-4.10754777453659E-2</v>
      </c>
      <c r="W178" s="22">
        <v>-0.171188376488526</v>
      </c>
    </row>
    <row r="179" spans="2:23" x14ac:dyDescent="0.25">
      <c r="B179" s="18" t="s">
        <v>28</v>
      </c>
      <c r="C179" s="19" t="s">
        <v>52</v>
      </c>
      <c r="D179" s="18" t="s">
        <v>115</v>
      </c>
      <c r="E179" s="18" t="s">
        <v>89</v>
      </c>
      <c r="F179" s="23">
        <v>7.95</v>
      </c>
      <c r="G179" s="24">
        <v>53150</v>
      </c>
      <c r="H179" s="24">
        <v>7.93</v>
      </c>
      <c r="I179" s="24">
        <v>2</v>
      </c>
      <c r="J179" s="24">
        <v>-42.325532640905003</v>
      </c>
      <c r="K179" s="24">
        <v>4.9067835038281597E-2</v>
      </c>
      <c r="L179" s="24">
        <v>-14.526407506353801</v>
      </c>
      <c r="M179" s="24">
        <v>5.7797423469634701E-3</v>
      </c>
      <c r="N179" s="24">
        <v>-27.7991251345512</v>
      </c>
      <c r="O179" s="24">
        <v>4.3288092691318197E-2</v>
      </c>
      <c r="P179" s="24">
        <v>-7.3860172264186001</v>
      </c>
      <c r="Q179" s="24">
        <v>-7.3860172264185904</v>
      </c>
      <c r="R179" s="24">
        <v>0</v>
      </c>
      <c r="S179" s="24">
        <v>1.4942135303445999E-3</v>
      </c>
      <c r="T179" s="24" t="s">
        <v>69</v>
      </c>
      <c r="U179" s="21">
        <v>-0.21227504672197001</v>
      </c>
      <c r="V179" s="21">
        <v>-4.1077671989794701E-2</v>
      </c>
      <c r="W179" s="22">
        <v>-0.171197521339955</v>
      </c>
    </row>
    <row r="180" spans="2:23" x14ac:dyDescent="0.25">
      <c r="B180" s="18" t="s">
        <v>28</v>
      </c>
      <c r="C180" s="19" t="s">
        <v>52</v>
      </c>
      <c r="D180" s="18" t="s">
        <v>115</v>
      </c>
      <c r="E180" s="18" t="s">
        <v>89</v>
      </c>
      <c r="F180" s="23">
        <v>7.95</v>
      </c>
      <c r="G180" s="24">
        <v>53900</v>
      </c>
      <c r="H180" s="24">
        <v>7.93</v>
      </c>
      <c r="I180" s="24">
        <v>1</v>
      </c>
      <c r="J180" s="24">
        <v>-31.305887195414599</v>
      </c>
      <c r="K180" s="24">
        <v>4.59647470780159E-2</v>
      </c>
      <c r="L180" s="24">
        <v>-15.534253683946</v>
      </c>
      <c r="M180" s="24">
        <v>1.1317581459556201E-2</v>
      </c>
      <c r="N180" s="24">
        <v>-15.7716335114686</v>
      </c>
      <c r="O180" s="24">
        <v>3.4647165618459701E-2</v>
      </c>
      <c r="P180" s="24">
        <v>-5.4208988958257498</v>
      </c>
      <c r="Q180" s="24">
        <v>-5.42089889582574</v>
      </c>
      <c r="R180" s="24">
        <v>0</v>
      </c>
      <c r="S180" s="24">
        <v>1.37821019293807E-3</v>
      </c>
      <c r="T180" s="24" t="s">
        <v>69</v>
      </c>
      <c r="U180" s="21">
        <v>-4.0334175218809103E-2</v>
      </c>
      <c r="V180" s="21">
        <v>-7.8051285122890798E-3</v>
      </c>
      <c r="W180" s="22">
        <v>-3.2529074563321797E-2</v>
      </c>
    </row>
    <row r="181" spans="2:23" x14ac:dyDescent="0.25">
      <c r="B181" s="18" t="s">
        <v>28</v>
      </c>
      <c r="C181" s="19" t="s">
        <v>52</v>
      </c>
      <c r="D181" s="18" t="s">
        <v>115</v>
      </c>
      <c r="E181" s="18" t="s">
        <v>89</v>
      </c>
      <c r="F181" s="23">
        <v>7.95</v>
      </c>
      <c r="G181" s="24">
        <v>53900</v>
      </c>
      <c r="H181" s="24">
        <v>7.93</v>
      </c>
      <c r="I181" s="24">
        <v>2</v>
      </c>
      <c r="J181" s="24">
        <v>-31.3396959553566</v>
      </c>
      <c r="K181" s="24">
        <v>4.6024792785026698E-2</v>
      </c>
      <c r="L181" s="24">
        <v>-15.5510298848851</v>
      </c>
      <c r="M181" s="24">
        <v>1.13323660983204E-2</v>
      </c>
      <c r="N181" s="24">
        <v>-15.7886660704715</v>
      </c>
      <c r="O181" s="24">
        <v>3.4692426686706301E-2</v>
      </c>
      <c r="P181" s="24">
        <v>-5.4267531898825201</v>
      </c>
      <c r="Q181" s="24">
        <v>-5.4267531898825201</v>
      </c>
      <c r="R181" s="24">
        <v>0</v>
      </c>
      <c r="S181" s="24">
        <v>1.3800106076175601E-3</v>
      </c>
      <c r="T181" s="24" t="s">
        <v>69</v>
      </c>
      <c r="U181" s="21">
        <v>-4.03154535169888E-2</v>
      </c>
      <c r="V181" s="21">
        <v>-7.8015056468682996E-3</v>
      </c>
      <c r="W181" s="22">
        <v>-3.2513975713992199E-2</v>
      </c>
    </row>
    <row r="182" spans="2:23" x14ac:dyDescent="0.25">
      <c r="B182" s="18" t="s">
        <v>28</v>
      </c>
      <c r="C182" s="19" t="s">
        <v>52</v>
      </c>
      <c r="D182" s="18" t="s">
        <v>115</v>
      </c>
      <c r="E182" s="18" t="s">
        <v>90</v>
      </c>
      <c r="F182" s="23">
        <v>7.93</v>
      </c>
      <c r="G182" s="24">
        <v>53550</v>
      </c>
      <c r="H182" s="24">
        <v>7.92</v>
      </c>
      <c r="I182" s="24">
        <v>1</v>
      </c>
      <c r="J182" s="24">
        <v>-37.319493713551502</v>
      </c>
      <c r="K182" s="24">
        <v>3.4219735093149899E-2</v>
      </c>
      <c r="L182" s="24">
        <v>-7.2645868984017898</v>
      </c>
      <c r="M182" s="24">
        <v>1.2966626543048699E-3</v>
      </c>
      <c r="N182" s="24">
        <v>-30.0549068151497</v>
      </c>
      <c r="O182" s="24">
        <v>3.2923072438845E-2</v>
      </c>
      <c r="P182" s="24">
        <v>-8.6476142278922907</v>
      </c>
      <c r="Q182" s="24">
        <v>-8.6476142278922907</v>
      </c>
      <c r="R182" s="24">
        <v>0</v>
      </c>
      <c r="S182" s="24">
        <v>1.83737486617232E-3</v>
      </c>
      <c r="T182" s="24" t="s">
        <v>68</v>
      </c>
      <c r="U182" s="21">
        <v>-3.9633719073643998E-2</v>
      </c>
      <c r="V182" s="21">
        <v>-7.6695821623122403E-3</v>
      </c>
      <c r="W182" s="22">
        <v>-3.1964164284363501E-2</v>
      </c>
    </row>
    <row r="183" spans="2:23" x14ac:dyDescent="0.25">
      <c r="B183" s="18" t="s">
        <v>28</v>
      </c>
      <c r="C183" s="19" t="s">
        <v>52</v>
      </c>
      <c r="D183" s="18" t="s">
        <v>115</v>
      </c>
      <c r="E183" s="18" t="s">
        <v>90</v>
      </c>
      <c r="F183" s="23">
        <v>7.93</v>
      </c>
      <c r="G183" s="24">
        <v>54200</v>
      </c>
      <c r="H183" s="24">
        <v>7.93</v>
      </c>
      <c r="I183" s="24">
        <v>1</v>
      </c>
      <c r="J183" s="24">
        <v>-32.615698506551801</v>
      </c>
      <c r="K183" s="24">
        <v>7.0209730078638699E-3</v>
      </c>
      <c r="L183" s="24">
        <v>-2.0529810982334999</v>
      </c>
      <c r="M183" s="24">
        <v>2.7817227172046001E-5</v>
      </c>
      <c r="N183" s="24">
        <v>-30.562717408318299</v>
      </c>
      <c r="O183" s="24">
        <v>6.9931557806918202E-3</v>
      </c>
      <c r="P183" s="24">
        <v>-8.7972583125902304</v>
      </c>
      <c r="Q183" s="24">
        <v>-8.7972583125902304</v>
      </c>
      <c r="R183" s="24">
        <v>0</v>
      </c>
      <c r="S183" s="24">
        <v>5.10785575201691E-4</v>
      </c>
      <c r="T183" s="24" t="s">
        <v>69</v>
      </c>
      <c r="U183" s="21">
        <v>5.5455725340886101E-2</v>
      </c>
      <c r="V183" s="21">
        <v>-1.0731323020235601E-2</v>
      </c>
      <c r="W183" s="22">
        <v>6.6186991680718302E-2</v>
      </c>
    </row>
    <row r="184" spans="2:23" x14ac:dyDescent="0.25">
      <c r="B184" s="18" t="s">
        <v>28</v>
      </c>
      <c r="C184" s="19" t="s">
        <v>52</v>
      </c>
      <c r="D184" s="18" t="s">
        <v>115</v>
      </c>
      <c r="E184" s="18" t="s">
        <v>91</v>
      </c>
      <c r="F184" s="23">
        <v>7.93</v>
      </c>
      <c r="G184" s="24">
        <v>53150</v>
      </c>
      <c r="H184" s="24">
        <v>7.93</v>
      </c>
      <c r="I184" s="24">
        <v>1</v>
      </c>
      <c r="J184" s="24">
        <v>-17.163132972732399</v>
      </c>
      <c r="K184" s="24">
        <v>0</v>
      </c>
      <c r="L184" s="24">
        <v>-13.1113768831272</v>
      </c>
      <c r="M184" s="24">
        <v>0</v>
      </c>
      <c r="N184" s="24">
        <v>-4.0517560896052398</v>
      </c>
      <c r="O184" s="24">
        <v>0</v>
      </c>
      <c r="P184" s="24">
        <v>-1.10943604952501</v>
      </c>
      <c r="Q184" s="24">
        <v>-1.109436049525</v>
      </c>
      <c r="R184" s="24">
        <v>0</v>
      </c>
      <c r="S184" s="24">
        <v>0</v>
      </c>
      <c r="T184" s="24" t="s">
        <v>68</v>
      </c>
      <c r="U184" s="21">
        <v>0</v>
      </c>
      <c r="V184" s="21">
        <v>0</v>
      </c>
      <c r="W184" s="22">
        <v>0</v>
      </c>
    </row>
    <row r="185" spans="2:23" x14ac:dyDescent="0.25">
      <c r="B185" s="18" t="s">
        <v>28</v>
      </c>
      <c r="C185" s="19" t="s">
        <v>52</v>
      </c>
      <c r="D185" s="18" t="s">
        <v>115</v>
      </c>
      <c r="E185" s="18" t="s">
        <v>91</v>
      </c>
      <c r="F185" s="23">
        <v>7.93</v>
      </c>
      <c r="G185" s="24">
        <v>53150</v>
      </c>
      <c r="H185" s="24">
        <v>7.93</v>
      </c>
      <c r="I185" s="24">
        <v>2</v>
      </c>
      <c r="J185" s="24">
        <v>-14.4103292183887</v>
      </c>
      <c r="K185" s="24">
        <v>0</v>
      </c>
      <c r="L185" s="24">
        <v>-11.0084363788568</v>
      </c>
      <c r="M185" s="24">
        <v>0</v>
      </c>
      <c r="N185" s="24">
        <v>-3.4018928395319699</v>
      </c>
      <c r="O185" s="24">
        <v>0</v>
      </c>
      <c r="P185" s="24">
        <v>-0.93149302902976105</v>
      </c>
      <c r="Q185" s="24">
        <v>-0.93149302902975994</v>
      </c>
      <c r="R185" s="24">
        <v>0</v>
      </c>
      <c r="S185" s="24">
        <v>0</v>
      </c>
      <c r="T185" s="24" t="s">
        <v>68</v>
      </c>
      <c r="U185" s="21">
        <v>0</v>
      </c>
      <c r="V185" s="21">
        <v>0</v>
      </c>
      <c r="W185" s="22">
        <v>0</v>
      </c>
    </row>
    <row r="186" spans="2:23" x14ac:dyDescent="0.25">
      <c r="B186" s="18" t="s">
        <v>28</v>
      </c>
      <c r="C186" s="19" t="s">
        <v>52</v>
      </c>
      <c r="D186" s="18" t="s">
        <v>115</v>
      </c>
      <c r="E186" s="18" t="s">
        <v>91</v>
      </c>
      <c r="F186" s="23">
        <v>7.93</v>
      </c>
      <c r="G186" s="24">
        <v>53150</v>
      </c>
      <c r="H186" s="24">
        <v>7.93</v>
      </c>
      <c r="I186" s="24">
        <v>3</v>
      </c>
      <c r="J186" s="24">
        <v>-17.631750937857198</v>
      </c>
      <c r="K186" s="24">
        <v>0</v>
      </c>
      <c r="L186" s="24">
        <v>-13.4693666956298</v>
      </c>
      <c r="M186" s="24">
        <v>0</v>
      </c>
      <c r="N186" s="24">
        <v>-4.16238424222745</v>
      </c>
      <c r="O186" s="24">
        <v>0</v>
      </c>
      <c r="P186" s="24">
        <v>-1.13972781879603</v>
      </c>
      <c r="Q186" s="24">
        <v>-1.13972781879603</v>
      </c>
      <c r="R186" s="24">
        <v>0</v>
      </c>
      <c r="S186" s="24">
        <v>0</v>
      </c>
      <c r="T186" s="24" t="s">
        <v>68</v>
      </c>
      <c r="U186" s="21">
        <v>0</v>
      </c>
      <c r="V186" s="21">
        <v>0</v>
      </c>
      <c r="W186" s="22">
        <v>0</v>
      </c>
    </row>
    <row r="187" spans="2:23" x14ac:dyDescent="0.25">
      <c r="B187" s="18" t="s">
        <v>28</v>
      </c>
      <c r="C187" s="19" t="s">
        <v>52</v>
      </c>
      <c r="D187" s="18" t="s">
        <v>115</v>
      </c>
      <c r="E187" s="18" t="s">
        <v>91</v>
      </c>
      <c r="F187" s="23">
        <v>7.93</v>
      </c>
      <c r="G187" s="24">
        <v>53654</v>
      </c>
      <c r="H187" s="24">
        <v>7.96</v>
      </c>
      <c r="I187" s="24">
        <v>1</v>
      </c>
      <c r="J187" s="24">
        <v>50.576596700333802</v>
      </c>
      <c r="K187" s="24">
        <v>8.0320953000950004E-2</v>
      </c>
      <c r="L187" s="24">
        <v>45.177908628489902</v>
      </c>
      <c r="M187" s="24">
        <v>6.4088763640587201E-2</v>
      </c>
      <c r="N187" s="24">
        <v>5.3986880718439503</v>
      </c>
      <c r="O187" s="24">
        <v>1.62321893603628E-2</v>
      </c>
      <c r="P187" s="24">
        <v>1.4795884648865001</v>
      </c>
      <c r="Q187" s="24">
        <v>1.4795884648864901</v>
      </c>
      <c r="R187" s="24">
        <v>0</v>
      </c>
      <c r="S187" s="24">
        <v>6.8740315598350997E-5</v>
      </c>
      <c r="T187" s="24" t="s">
        <v>68</v>
      </c>
      <c r="U187" s="21">
        <v>-3.2995897687237298E-2</v>
      </c>
      <c r="V187" s="21">
        <v>-6.3850870987224601E-3</v>
      </c>
      <c r="W187" s="22">
        <v>-2.6610833377134602E-2</v>
      </c>
    </row>
    <row r="188" spans="2:23" x14ac:dyDescent="0.25">
      <c r="B188" s="18" t="s">
        <v>28</v>
      </c>
      <c r="C188" s="19" t="s">
        <v>52</v>
      </c>
      <c r="D188" s="18" t="s">
        <v>115</v>
      </c>
      <c r="E188" s="18" t="s">
        <v>91</v>
      </c>
      <c r="F188" s="23">
        <v>7.93</v>
      </c>
      <c r="G188" s="24">
        <v>53654</v>
      </c>
      <c r="H188" s="24">
        <v>7.96</v>
      </c>
      <c r="I188" s="24">
        <v>2</v>
      </c>
      <c r="J188" s="24">
        <v>50.576596700333802</v>
      </c>
      <c r="K188" s="24">
        <v>8.0320953000950004E-2</v>
      </c>
      <c r="L188" s="24">
        <v>45.177908628489902</v>
      </c>
      <c r="M188" s="24">
        <v>6.4088763640587201E-2</v>
      </c>
      <c r="N188" s="24">
        <v>5.3986880718439503</v>
      </c>
      <c r="O188" s="24">
        <v>1.62321893603628E-2</v>
      </c>
      <c r="P188" s="24">
        <v>1.4795884648865001</v>
      </c>
      <c r="Q188" s="24">
        <v>1.4795884648864901</v>
      </c>
      <c r="R188" s="24">
        <v>0</v>
      </c>
      <c r="S188" s="24">
        <v>6.8740315598350997E-5</v>
      </c>
      <c r="T188" s="24" t="s">
        <v>68</v>
      </c>
      <c r="U188" s="21">
        <v>-3.2995897687237298E-2</v>
      </c>
      <c r="V188" s="21">
        <v>-6.3850870987224601E-3</v>
      </c>
      <c r="W188" s="22">
        <v>-2.6610833377134602E-2</v>
      </c>
    </row>
    <row r="189" spans="2:23" x14ac:dyDescent="0.25">
      <c r="B189" s="18" t="s">
        <v>28</v>
      </c>
      <c r="C189" s="19" t="s">
        <v>52</v>
      </c>
      <c r="D189" s="18" t="s">
        <v>115</v>
      </c>
      <c r="E189" s="18" t="s">
        <v>91</v>
      </c>
      <c r="F189" s="23">
        <v>7.93</v>
      </c>
      <c r="G189" s="24">
        <v>53704</v>
      </c>
      <c r="H189" s="24">
        <v>7.93</v>
      </c>
      <c r="I189" s="24">
        <v>1</v>
      </c>
      <c r="J189" s="24">
        <v>-11.7916226013468</v>
      </c>
      <c r="K189" s="24">
        <v>5.8119707973343301E-3</v>
      </c>
      <c r="L189" s="24">
        <v>-12.1618011485183</v>
      </c>
      <c r="M189" s="24">
        <v>6.1826132199610398E-3</v>
      </c>
      <c r="N189" s="24">
        <v>0.37017854717156001</v>
      </c>
      <c r="O189" s="24">
        <v>-3.7064242262670899E-4</v>
      </c>
      <c r="P189" s="24">
        <v>0.10207069996880801</v>
      </c>
      <c r="Q189" s="24">
        <v>0.10207069996880801</v>
      </c>
      <c r="R189" s="24">
        <v>0</v>
      </c>
      <c r="S189" s="24">
        <v>4.3549028171099999E-7</v>
      </c>
      <c r="T189" s="24" t="s">
        <v>68</v>
      </c>
      <c r="U189" s="21">
        <v>-2.9391944114298E-3</v>
      </c>
      <c r="V189" s="21">
        <v>-5.6876804792362502E-4</v>
      </c>
      <c r="W189" s="22">
        <v>-2.3704283934610601E-3</v>
      </c>
    </row>
    <row r="190" spans="2:23" x14ac:dyDescent="0.25">
      <c r="B190" s="18" t="s">
        <v>28</v>
      </c>
      <c r="C190" s="19" t="s">
        <v>52</v>
      </c>
      <c r="D190" s="18" t="s">
        <v>115</v>
      </c>
      <c r="E190" s="18" t="s">
        <v>91</v>
      </c>
      <c r="F190" s="23">
        <v>7.93</v>
      </c>
      <c r="G190" s="24">
        <v>58004</v>
      </c>
      <c r="H190" s="24">
        <v>7.81</v>
      </c>
      <c r="I190" s="24">
        <v>1</v>
      </c>
      <c r="J190" s="24">
        <v>-40.4125376505528</v>
      </c>
      <c r="K190" s="24">
        <v>0.34590608362388697</v>
      </c>
      <c r="L190" s="24">
        <v>-40.848722884378603</v>
      </c>
      <c r="M190" s="24">
        <v>0.35341332656011198</v>
      </c>
      <c r="N190" s="24">
        <v>0.436185233825787</v>
      </c>
      <c r="O190" s="24">
        <v>-7.5072429362248701E-3</v>
      </c>
      <c r="P190" s="24">
        <v>0.119409267609182</v>
      </c>
      <c r="Q190" s="24">
        <v>0.119409267609182</v>
      </c>
      <c r="R190" s="24">
        <v>0</v>
      </c>
      <c r="S190" s="24">
        <v>3.0199658018459998E-6</v>
      </c>
      <c r="T190" s="24" t="s">
        <v>68</v>
      </c>
      <c r="U190" s="21">
        <v>-6.7397738489952796E-3</v>
      </c>
      <c r="V190" s="21">
        <v>-1.30422404201393E-3</v>
      </c>
      <c r="W190" s="22">
        <v>-5.4355544618067703E-3</v>
      </c>
    </row>
    <row r="191" spans="2:23" x14ac:dyDescent="0.25">
      <c r="B191" s="18" t="s">
        <v>28</v>
      </c>
      <c r="C191" s="19" t="s">
        <v>52</v>
      </c>
      <c r="D191" s="18" t="s">
        <v>115</v>
      </c>
      <c r="E191" s="18" t="s">
        <v>92</v>
      </c>
      <c r="F191" s="23">
        <v>7.93</v>
      </c>
      <c r="G191" s="24">
        <v>53050</v>
      </c>
      <c r="H191" s="24">
        <v>7.95</v>
      </c>
      <c r="I191" s="24">
        <v>1</v>
      </c>
      <c r="J191" s="24">
        <v>36.101708603496803</v>
      </c>
      <c r="K191" s="24">
        <v>3.1410334074612203E-2</v>
      </c>
      <c r="L191" s="24">
        <v>76.6862042655967</v>
      </c>
      <c r="M191" s="24">
        <v>0.14172665158442199</v>
      </c>
      <c r="N191" s="24">
        <v>-40.584495662099897</v>
      </c>
      <c r="O191" s="24">
        <v>-0.11031631750981</v>
      </c>
      <c r="P191" s="24">
        <v>-12.215707786906799</v>
      </c>
      <c r="Q191" s="24">
        <v>-12.215707786906799</v>
      </c>
      <c r="R191" s="24">
        <v>0</v>
      </c>
      <c r="S191" s="24">
        <v>3.5962867533158101E-3</v>
      </c>
      <c r="T191" s="24" t="s">
        <v>68</v>
      </c>
      <c r="U191" s="21">
        <v>-6.42216477858739E-2</v>
      </c>
      <c r="V191" s="21">
        <v>-1.2427630204917601E-2</v>
      </c>
      <c r="W191" s="22">
        <v>-5.1794061935643197E-2</v>
      </c>
    </row>
    <row r="192" spans="2:23" x14ac:dyDescent="0.25">
      <c r="B192" s="18" t="s">
        <v>28</v>
      </c>
      <c r="C192" s="19" t="s">
        <v>52</v>
      </c>
      <c r="D192" s="18" t="s">
        <v>115</v>
      </c>
      <c r="E192" s="18" t="s">
        <v>92</v>
      </c>
      <c r="F192" s="23">
        <v>7.93</v>
      </c>
      <c r="G192" s="24">
        <v>53204</v>
      </c>
      <c r="H192" s="24">
        <v>7.91</v>
      </c>
      <c r="I192" s="24">
        <v>1</v>
      </c>
      <c r="J192" s="24">
        <v>0.89160016532681696</v>
      </c>
      <c r="K192" s="24">
        <v>0</v>
      </c>
      <c r="L192" s="24">
        <v>3.72200803443768</v>
      </c>
      <c r="M192" s="24">
        <v>0</v>
      </c>
      <c r="N192" s="24">
        <v>-2.8304078691108701</v>
      </c>
      <c r="O192" s="24">
        <v>0</v>
      </c>
      <c r="P192" s="24">
        <v>-0.82700923141526295</v>
      </c>
      <c r="Q192" s="24">
        <v>-0.82700923141526295</v>
      </c>
      <c r="R192" s="24">
        <v>0</v>
      </c>
      <c r="S192" s="24">
        <v>0</v>
      </c>
      <c r="T192" s="24" t="s">
        <v>68</v>
      </c>
      <c r="U192" s="21">
        <v>-5.6608157382216098E-2</v>
      </c>
      <c r="V192" s="21">
        <v>-1.0954331923615E-2</v>
      </c>
      <c r="W192" s="22">
        <v>-4.5653864555030101E-2</v>
      </c>
    </row>
    <row r="193" spans="2:23" x14ac:dyDescent="0.25">
      <c r="B193" s="18" t="s">
        <v>28</v>
      </c>
      <c r="C193" s="19" t="s">
        <v>52</v>
      </c>
      <c r="D193" s="18" t="s">
        <v>115</v>
      </c>
      <c r="E193" s="18" t="s">
        <v>92</v>
      </c>
      <c r="F193" s="23">
        <v>7.93</v>
      </c>
      <c r="G193" s="24">
        <v>53204</v>
      </c>
      <c r="H193" s="24">
        <v>7.91</v>
      </c>
      <c r="I193" s="24">
        <v>2</v>
      </c>
      <c r="J193" s="24">
        <v>0.89160016532681696</v>
      </c>
      <c r="K193" s="24">
        <v>0</v>
      </c>
      <c r="L193" s="24">
        <v>3.72200803443768</v>
      </c>
      <c r="M193" s="24">
        <v>0</v>
      </c>
      <c r="N193" s="24">
        <v>-2.8304078691108701</v>
      </c>
      <c r="O193" s="24">
        <v>0</v>
      </c>
      <c r="P193" s="24">
        <v>-0.82700923141526295</v>
      </c>
      <c r="Q193" s="24">
        <v>-0.82700923141526295</v>
      </c>
      <c r="R193" s="24">
        <v>0</v>
      </c>
      <c r="S193" s="24">
        <v>0</v>
      </c>
      <c r="T193" s="24" t="s">
        <v>68</v>
      </c>
      <c r="U193" s="21">
        <v>-5.6608157382216098E-2</v>
      </c>
      <c r="V193" s="21">
        <v>-1.0954331923615E-2</v>
      </c>
      <c r="W193" s="22">
        <v>-4.5653864555030101E-2</v>
      </c>
    </row>
    <row r="194" spans="2:23" x14ac:dyDescent="0.25">
      <c r="B194" s="18" t="s">
        <v>28</v>
      </c>
      <c r="C194" s="19" t="s">
        <v>52</v>
      </c>
      <c r="D194" s="18" t="s">
        <v>115</v>
      </c>
      <c r="E194" s="18" t="s">
        <v>93</v>
      </c>
      <c r="F194" s="23">
        <v>7.91</v>
      </c>
      <c r="G194" s="24">
        <v>53254</v>
      </c>
      <c r="H194" s="24">
        <v>7.94</v>
      </c>
      <c r="I194" s="24">
        <v>1</v>
      </c>
      <c r="J194" s="24">
        <v>17.633434164022098</v>
      </c>
      <c r="K194" s="24">
        <v>3.2772865243941303E-2</v>
      </c>
      <c r="L194" s="24">
        <v>17.633434163525099</v>
      </c>
      <c r="M194" s="24">
        <v>3.2772865242094003E-2</v>
      </c>
      <c r="N194" s="24">
        <v>4.9696913299999998E-10</v>
      </c>
      <c r="O194" s="24">
        <v>1.847302E-12</v>
      </c>
      <c r="P194" s="24">
        <v>0</v>
      </c>
      <c r="Q194" s="24">
        <v>0</v>
      </c>
      <c r="R194" s="24">
        <v>0</v>
      </c>
      <c r="S194" s="24">
        <v>0</v>
      </c>
      <c r="T194" s="24" t="s">
        <v>68</v>
      </c>
      <c r="U194" s="21">
        <v>-2.69209E-13</v>
      </c>
      <c r="V194" s="21">
        <v>0</v>
      </c>
      <c r="W194" s="22">
        <v>-2.6920923000000002E-13</v>
      </c>
    </row>
    <row r="195" spans="2:23" x14ac:dyDescent="0.25">
      <c r="B195" s="18" t="s">
        <v>28</v>
      </c>
      <c r="C195" s="19" t="s">
        <v>52</v>
      </c>
      <c r="D195" s="18" t="s">
        <v>115</v>
      </c>
      <c r="E195" s="18" t="s">
        <v>93</v>
      </c>
      <c r="F195" s="23">
        <v>7.91</v>
      </c>
      <c r="G195" s="24">
        <v>53304</v>
      </c>
      <c r="H195" s="24">
        <v>7.96</v>
      </c>
      <c r="I195" s="24">
        <v>1</v>
      </c>
      <c r="J195" s="24">
        <v>31.5976606599198</v>
      </c>
      <c r="K195" s="24">
        <v>0.11122311453259</v>
      </c>
      <c r="L195" s="24">
        <v>33.798245273455599</v>
      </c>
      <c r="M195" s="24">
        <v>0.127254602129104</v>
      </c>
      <c r="N195" s="24">
        <v>-2.2005846135358902</v>
      </c>
      <c r="O195" s="24">
        <v>-1.60314875965142E-2</v>
      </c>
      <c r="P195" s="24">
        <v>-0.64476465067737199</v>
      </c>
      <c r="Q195" s="24">
        <v>-0.64476465067737099</v>
      </c>
      <c r="R195" s="24">
        <v>0</v>
      </c>
      <c r="S195" s="24">
        <v>4.6311370060610997E-5</v>
      </c>
      <c r="T195" s="24" t="s">
        <v>68</v>
      </c>
      <c r="U195" s="21">
        <v>-1.7180623401546101E-2</v>
      </c>
      <c r="V195" s="21">
        <v>-3.32464895694148E-3</v>
      </c>
      <c r="W195" s="22">
        <v>-1.38559863104037E-2</v>
      </c>
    </row>
    <row r="196" spans="2:23" x14ac:dyDescent="0.25">
      <c r="B196" s="18" t="s">
        <v>28</v>
      </c>
      <c r="C196" s="19" t="s">
        <v>52</v>
      </c>
      <c r="D196" s="18" t="s">
        <v>115</v>
      </c>
      <c r="E196" s="18" t="s">
        <v>93</v>
      </c>
      <c r="F196" s="23">
        <v>7.91</v>
      </c>
      <c r="G196" s="24">
        <v>54104</v>
      </c>
      <c r="H196" s="24">
        <v>7.94</v>
      </c>
      <c r="I196" s="24">
        <v>1</v>
      </c>
      <c r="J196" s="24">
        <v>16.078557514075001</v>
      </c>
      <c r="K196" s="24">
        <v>2.5826149172168401E-2</v>
      </c>
      <c r="L196" s="24">
        <v>16.078557513174399</v>
      </c>
      <c r="M196" s="24">
        <v>2.5826149169275399E-2</v>
      </c>
      <c r="N196" s="24">
        <v>9.0052965100000003E-10</v>
      </c>
      <c r="O196" s="24">
        <v>2.8929439999999999E-12</v>
      </c>
      <c r="P196" s="24">
        <v>-9.6660000000000005E-15</v>
      </c>
      <c r="Q196" s="24">
        <v>-9.6660000000000005E-15</v>
      </c>
      <c r="R196" s="24">
        <v>0</v>
      </c>
      <c r="S196" s="24">
        <v>0</v>
      </c>
      <c r="T196" s="24" t="s">
        <v>68</v>
      </c>
      <c r="U196" s="21">
        <v>-4.0893070000000004E-12</v>
      </c>
      <c r="V196" s="21">
        <v>0</v>
      </c>
      <c r="W196" s="22">
        <v>-4.0893105E-12</v>
      </c>
    </row>
    <row r="197" spans="2:23" x14ac:dyDescent="0.25">
      <c r="B197" s="18" t="s">
        <v>28</v>
      </c>
      <c r="C197" s="19" t="s">
        <v>52</v>
      </c>
      <c r="D197" s="18" t="s">
        <v>115</v>
      </c>
      <c r="E197" s="18" t="s">
        <v>94</v>
      </c>
      <c r="F197" s="23">
        <v>7.94</v>
      </c>
      <c r="G197" s="24">
        <v>54104</v>
      </c>
      <c r="H197" s="24">
        <v>7.94</v>
      </c>
      <c r="I197" s="24">
        <v>1</v>
      </c>
      <c r="J197" s="24">
        <v>-3.3658484652548499</v>
      </c>
      <c r="K197" s="24">
        <v>9.9241478405671804E-4</v>
      </c>
      <c r="L197" s="24">
        <v>-3.3658484656895902</v>
      </c>
      <c r="M197" s="24">
        <v>9.924147843130809E-4</v>
      </c>
      <c r="N197" s="24">
        <v>4.3473766299999999E-10</v>
      </c>
      <c r="O197" s="24">
        <v>-2.56363E-13</v>
      </c>
      <c r="P197" s="24">
        <v>0</v>
      </c>
      <c r="Q197" s="24">
        <v>0</v>
      </c>
      <c r="R197" s="24">
        <v>0</v>
      </c>
      <c r="S197" s="24">
        <v>0</v>
      </c>
      <c r="T197" s="24" t="s">
        <v>68</v>
      </c>
      <c r="U197" s="21">
        <v>-2.0355249999999999E-12</v>
      </c>
      <c r="V197" s="21">
        <v>0</v>
      </c>
      <c r="W197" s="22">
        <v>-2.03552674E-12</v>
      </c>
    </row>
    <row r="198" spans="2:23" x14ac:dyDescent="0.25">
      <c r="B198" s="18" t="s">
        <v>28</v>
      </c>
      <c r="C198" s="19" t="s">
        <v>52</v>
      </c>
      <c r="D198" s="18" t="s">
        <v>115</v>
      </c>
      <c r="E198" s="18" t="s">
        <v>95</v>
      </c>
      <c r="F198" s="23">
        <v>7.98</v>
      </c>
      <c r="G198" s="24">
        <v>53404</v>
      </c>
      <c r="H198" s="24">
        <v>8.0399999999999991</v>
      </c>
      <c r="I198" s="24">
        <v>1</v>
      </c>
      <c r="J198" s="24">
        <v>39.652916393636097</v>
      </c>
      <c r="K198" s="24">
        <v>0.152832787272212</v>
      </c>
      <c r="L198" s="24">
        <v>39.652916393636097</v>
      </c>
      <c r="M198" s="24">
        <v>0.152832787272212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 t="s">
        <v>68</v>
      </c>
      <c r="U198" s="21">
        <v>0</v>
      </c>
      <c r="V198" s="21">
        <v>0</v>
      </c>
      <c r="W198" s="22">
        <v>0</v>
      </c>
    </row>
    <row r="199" spans="2:23" x14ac:dyDescent="0.25">
      <c r="B199" s="18" t="s">
        <v>28</v>
      </c>
      <c r="C199" s="19" t="s">
        <v>52</v>
      </c>
      <c r="D199" s="18" t="s">
        <v>115</v>
      </c>
      <c r="E199" s="18" t="s">
        <v>96</v>
      </c>
      <c r="F199" s="23">
        <v>8.01</v>
      </c>
      <c r="G199" s="24">
        <v>53754</v>
      </c>
      <c r="H199" s="24">
        <v>7.96</v>
      </c>
      <c r="I199" s="24">
        <v>1</v>
      </c>
      <c r="J199" s="24">
        <v>-10.399584818662399</v>
      </c>
      <c r="K199" s="24">
        <v>1.7542151305769901E-2</v>
      </c>
      <c r="L199" s="24">
        <v>-9.5974858949495196</v>
      </c>
      <c r="M199" s="24">
        <v>1.4940523498709E-2</v>
      </c>
      <c r="N199" s="24">
        <v>-0.80209892371293101</v>
      </c>
      <c r="O199" s="24">
        <v>2.60162780706088E-3</v>
      </c>
      <c r="P199" s="24">
        <v>-0.221479967578085</v>
      </c>
      <c r="Q199" s="24">
        <v>-0.221479967578085</v>
      </c>
      <c r="R199" s="24">
        <v>0</v>
      </c>
      <c r="S199" s="24">
        <v>7.9564575934270001E-6</v>
      </c>
      <c r="T199" s="24" t="s">
        <v>68</v>
      </c>
      <c r="U199" s="21">
        <v>-1.9330948146265198E-2</v>
      </c>
      <c r="V199" s="21">
        <v>-3.7407616178460001E-3</v>
      </c>
      <c r="W199" s="22">
        <v>-1.5590199879340299E-2</v>
      </c>
    </row>
    <row r="200" spans="2:23" x14ac:dyDescent="0.25">
      <c r="B200" s="18" t="s">
        <v>28</v>
      </c>
      <c r="C200" s="19" t="s">
        <v>52</v>
      </c>
      <c r="D200" s="18" t="s">
        <v>115</v>
      </c>
      <c r="E200" s="18" t="s">
        <v>97</v>
      </c>
      <c r="F200" s="23">
        <v>7.92</v>
      </c>
      <c r="G200" s="24">
        <v>54050</v>
      </c>
      <c r="H200" s="24">
        <v>7.89</v>
      </c>
      <c r="I200" s="24">
        <v>1</v>
      </c>
      <c r="J200" s="24">
        <v>-107.33240281806199</v>
      </c>
      <c r="K200" s="24">
        <v>0.16059221104409999</v>
      </c>
      <c r="L200" s="24">
        <v>-28.425682881035101</v>
      </c>
      <c r="M200" s="24">
        <v>1.1263791094709199E-2</v>
      </c>
      <c r="N200" s="24">
        <v>-78.906719937026807</v>
      </c>
      <c r="O200" s="24">
        <v>0.149328419949391</v>
      </c>
      <c r="P200" s="24">
        <v>-21.5232484601651</v>
      </c>
      <c r="Q200" s="24">
        <v>-21.523248460165</v>
      </c>
      <c r="R200" s="24">
        <v>0</v>
      </c>
      <c r="S200" s="24">
        <v>6.4577081264352897E-3</v>
      </c>
      <c r="T200" s="24" t="s">
        <v>69</v>
      </c>
      <c r="U200" s="21">
        <v>-1.1867604384108901</v>
      </c>
      <c r="V200" s="21">
        <v>-0.229651844492855</v>
      </c>
      <c r="W200" s="22">
        <v>-0.95710941355423995</v>
      </c>
    </row>
    <row r="201" spans="2:23" x14ac:dyDescent="0.25">
      <c r="B201" s="18" t="s">
        <v>28</v>
      </c>
      <c r="C201" s="19" t="s">
        <v>52</v>
      </c>
      <c r="D201" s="18" t="s">
        <v>115</v>
      </c>
      <c r="E201" s="18" t="s">
        <v>97</v>
      </c>
      <c r="F201" s="23">
        <v>7.92</v>
      </c>
      <c r="G201" s="24">
        <v>54850</v>
      </c>
      <c r="H201" s="24">
        <v>7.93</v>
      </c>
      <c r="I201" s="24">
        <v>1</v>
      </c>
      <c r="J201" s="24">
        <v>15.992314245257599</v>
      </c>
      <c r="K201" s="24">
        <v>6.6470494467466201E-3</v>
      </c>
      <c r="L201" s="24">
        <v>-2.1721963881223401</v>
      </c>
      <c r="M201" s="24">
        <v>1.2263218149137999E-4</v>
      </c>
      <c r="N201" s="24">
        <v>18.164510633380001</v>
      </c>
      <c r="O201" s="24">
        <v>6.5244172652552399E-3</v>
      </c>
      <c r="P201" s="24">
        <v>4.0783759196743601</v>
      </c>
      <c r="Q201" s="24">
        <v>4.0783759196743503</v>
      </c>
      <c r="R201" s="24">
        <v>0</v>
      </c>
      <c r="S201" s="24">
        <v>4.3229557219525002E-4</v>
      </c>
      <c r="T201" s="24" t="s">
        <v>68</v>
      </c>
      <c r="U201" s="21">
        <v>-0.129939099506647</v>
      </c>
      <c r="V201" s="21">
        <v>-2.5144715738418099E-2</v>
      </c>
      <c r="W201" s="22">
        <v>-0.10479447351068</v>
      </c>
    </row>
    <row r="202" spans="2:23" x14ac:dyDescent="0.25">
      <c r="B202" s="18" t="s">
        <v>28</v>
      </c>
      <c r="C202" s="19" t="s">
        <v>52</v>
      </c>
      <c r="D202" s="18" t="s">
        <v>115</v>
      </c>
      <c r="E202" s="18" t="s">
        <v>98</v>
      </c>
      <c r="F202" s="23">
        <v>7.98</v>
      </c>
      <c r="G202" s="24">
        <v>53654</v>
      </c>
      <c r="H202" s="24">
        <v>7.96</v>
      </c>
      <c r="I202" s="24">
        <v>1</v>
      </c>
      <c r="J202" s="24">
        <v>-35.903213849776201</v>
      </c>
      <c r="K202" s="24">
        <v>3.9831359630551302E-2</v>
      </c>
      <c r="L202" s="24">
        <v>-31.905796152479301</v>
      </c>
      <c r="M202" s="24">
        <v>3.1455576689018099E-2</v>
      </c>
      <c r="N202" s="24">
        <v>-3.99741769729687</v>
      </c>
      <c r="O202" s="24">
        <v>8.3757829415331692E-3</v>
      </c>
      <c r="P202" s="24">
        <v>-1.09792219720494</v>
      </c>
      <c r="Q202" s="24">
        <v>-1.09792219720493</v>
      </c>
      <c r="R202" s="24">
        <v>0</v>
      </c>
      <c r="S202" s="24">
        <v>3.7247884369463001E-5</v>
      </c>
      <c r="T202" s="24" t="s">
        <v>68</v>
      </c>
      <c r="U202" s="21">
        <v>-1.3193363901919899E-2</v>
      </c>
      <c r="V202" s="21">
        <v>-2.5530682158553101E-3</v>
      </c>
      <c r="W202" s="22">
        <v>-1.06403047980625E-2</v>
      </c>
    </row>
    <row r="203" spans="2:23" x14ac:dyDescent="0.25">
      <c r="B203" s="18" t="s">
        <v>28</v>
      </c>
      <c r="C203" s="19" t="s">
        <v>52</v>
      </c>
      <c r="D203" s="18" t="s">
        <v>115</v>
      </c>
      <c r="E203" s="18" t="s">
        <v>99</v>
      </c>
      <c r="F203" s="23">
        <v>7.93</v>
      </c>
      <c r="G203" s="24">
        <v>58004</v>
      </c>
      <c r="H203" s="24">
        <v>7.81</v>
      </c>
      <c r="I203" s="24">
        <v>1</v>
      </c>
      <c r="J203" s="24">
        <v>-39.1614681886158</v>
      </c>
      <c r="K203" s="24">
        <v>0.31607920374079002</v>
      </c>
      <c r="L203" s="24">
        <v>-39.534860137494</v>
      </c>
      <c r="M203" s="24">
        <v>0.32213536473139898</v>
      </c>
      <c r="N203" s="24">
        <v>0.37339194887820398</v>
      </c>
      <c r="O203" s="24">
        <v>-6.0561609906088498E-3</v>
      </c>
      <c r="P203" s="24">
        <v>0.102070699968796</v>
      </c>
      <c r="Q203" s="24">
        <v>0.102070699968795</v>
      </c>
      <c r="R203" s="24">
        <v>0</v>
      </c>
      <c r="S203" s="24">
        <v>2.1472379679560001E-6</v>
      </c>
      <c r="T203" s="24" t="s">
        <v>68</v>
      </c>
      <c r="U203" s="21">
        <v>-2.8549531307070801E-3</v>
      </c>
      <c r="V203" s="21">
        <v>-5.5246638764388102E-4</v>
      </c>
      <c r="W203" s="22">
        <v>-2.30248871483684E-3</v>
      </c>
    </row>
    <row r="204" spans="2:23" x14ac:dyDescent="0.25">
      <c r="B204" s="18" t="s">
        <v>28</v>
      </c>
      <c r="C204" s="19" t="s">
        <v>52</v>
      </c>
      <c r="D204" s="18" t="s">
        <v>115</v>
      </c>
      <c r="E204" s="18" t="s">
        <v>100</v>
      </c>
      <c r="F204" s="23">
        <v>7.96</v>
      </c>
      <c r="G204" s="24">
        <v>53756</v>
      </c>
      <c r="H204" s="24">
        <v>7.96</v>
      </c>
      <c r="I204" s="24">
        <v>1</v>
      </c>
      <c r="J204" s="24">
        <v>-6.7964199999999996E-13</v>
      </c>
      <c r="K204" s="24">
        <v>0</v>
      </c>
      <c r="L204" s="24">
        <v>3.9239500000000002E-13</v>
      </c>
      <c r="M204" s="24">
        <v>0</v>
      </c>
      <c r="N204" s="24">
        <v>-1.072037E-12</v>
      </c>
      <c r="O204" s="24">
        <v>0</v>
      </c>
      <c r="P204" s="24">
        <v>-7.1249000000000003E-14</v>
      </c>
      <c r="Q204" s="24">
        <v>-7.1249000000000003E-14</v>
      </c>
      <c r="R204" s="24">
        <v>0</v>
      </c>
      <c r="S204" s="24">
        <v>0</v>
      </c>
      <c r="T204" s="24" t="s">
        <v>68</v>
      </c>
      <c r="U204" s="21">
        <v>0</v>
      </c>
      <c r="V204" s="21">
        <v>0</v>
      </c>
      <c r="W204" s="22">
        <v>0</v>
      </c>
    </row>
    <row r="205" spans="2:23" x14ac:dyDescent="0.25">
      <c r="B205" s="18" t="s">
        <v>28</v>
      </c>
      <c r="C205" s="19" t="s">
        <v>52</v>
      </c>
      <c r="D205" s="18" t="s">
        <v>115</v>
      </c>
      <c r="E205" s="18" t="s">
        <v>100</v>
      </c>
      <c r="F205" s="23">
        <v>7.96</v>
      </c>
      <c r="G205" s="24">
        <v>58104</v>
      </c>
      <c r="H205" s="24">
        <v>7.82</v>
      </c>
      <c r="I205" s="24">
        <v>1</v>
      </c>
      <c r="J205" s="24">
        <v>-60.925964457299003</v>
      </c>
      <c r="K205" s="24">
        <v>0.47661735182468401</v>
      </c>
      <c r="L205" s="24">
        <v>-60.1162726757603</v>
      </c>
      <c r="M205" s="24">
        <v>0.46403326527074501</v>
      </c>
      <c r="N205" s="24">
        <v>-0.80969178153867905</v>
      </c>
      <c r="O205" s="24">
        <v>1.25840865539392E-2</v>
      </c>
      <c r="P205" s="24">
        <v>-0.22147996757802199</v>
      </c>
      <c r="Q205" s="24">
        <v>-0.22147996757802099</v>
      </c>
      <c r="R205" s="24">
        <v>0</v>
      </c>
      <c r="S205" s="24">
        <v>6.298453483326E-6</v>
      </c>
      <c r="T205" s="24" t="s">
        <v>68</v>
      </c>
      <c r="U205" s="21">
        <v>-1.40684065048343E-2</v>
      </c>
      <c r="V205" s="21">
        <v>-2.7223990607882801E-3</v>
      </c>
      <c r="W205" s="22">
        <v>-1.13460171603923E-2</v>
      </c>
    </row>
    <row r="206" spans="2:23" x14ac:dyDescent="0.25">
      <c r="B206" s="18" t="s">
        <v>28</v>
      </c>
      <c r="C206" s="19" t="s">
        <v>52</v>
      </c>
      <c r="D206" s="18" t="s">
        <v>115</v>
      </c>
      <c r="E206" s="18" t="s">
        <v>101</v>
      </c>
      <c r="F206" s="23">
        <v>7.85</v>
      </c>
      <c r="G206" s="24">
        <v>54050</v>
      </c>
      <c r="H206" s="24">
        <v>7.89</v>
      </c>
      <c r="I206" s="24">
        <v>1</v>
      </c>
      <c r="J206" s="24">
        <v>127.272810717846</v>
      </c>
      <c r="K206" s="24">
        <v>0.34162358845975799</v>
      </c>
      <c r="L206" s="24">
        <v>48.145057523186203</v>
      </c>
      <c r="M206" s="24">
        <v>4.8885493032880999E-2</v>
      </c>
      <c r="N206" s="24">
        <v>79.127753194660201</v>
      </c>
      <c r="O206" s="24">
        <v>0.29273809542687701</v>
      </c>
      <c r="P206" s="24">
        <v>21.523248460155799</v>
      </c>
      <c r="Q206" s="24">
        <v>21.523248460155699</v>
      </c>
      <c r="R206" s="24">
        <v>0</v>
      </c>
      <c r="S206" s="24">
        <v>9.7699472300145501E-3</v>
      </c>
      <c r="T206" s="24" t="s">
        <v>69</v>
      </c>
      <c r="U206" s="21">
        <v>-0.86126131677689099</v>
      </c>
      <c r="V206" s="21">
        <v>-0.16666400697768899</v>
      </c>
      <c r="W206" s="22">
        <v>-0.69459790462940896</v>
      </c>
    </row>
    <row r="207" spans="2:23" x14ac:dyDescent="0.25">
      <c r="B207" s="18" t="s">
        <v>28</v>
      </c>
      <c r="C207" s="19" t="s">
        <v>52</v>
      </c>
      <c r="D207" s="18" t="s">
        <v>115</v>
      </c>
      <c r="E207" s="18" t="s">
        <v>101</v>
      </c>
      <c r="F207" s="23">
        <v>7.85</v>
      </c>
      <c r="G207" s="24">
        <v>56000</v>
      </c>
      <c r="H207" s="24">
        <v>7.85</v>
      </c>
      <c r="I207" s="24">
        <v>1</v>
      </c>
      <c r="J207" s="24">
        <v>-1.04715338080954E-3</v>
      </c>
      <c r="K207" s="24">
        <v>1.0589192199999999E-10</v>
      </c>
      <c r="L207" s="24">
        <v>27.460156260874498</v>
      </c>
      <c r="M207" s="24">
        <v>7.2819591763344696E-2</v>
      </c>
      <c r="N207" s="24">
        <v>-27.461203414255301</v>
      </c>
      <c r="O207" s="24">
        <v>-7.2819591657452706E-2</v>
      </c>
      <c r="P207" s="24">
        <v>-14.924030334555701</v>
      </c>
      <c r="Q207" s="24">
        <v>-14.924030334555701</v>
      </c>
      <c r="R207" s="24">
        <v>0</v>
      </c>
      <c r="S207" s="24">
        <v>2.1508715625380301E-2</v>
      </c>
      <c r="T207" s="24" t="s">
        <v>69</v>
      </c>
      <c r="U207" s="21">
        <v>-0.57163379451100305</v>
      </c>
      <c r="V207" s="21">
        <v>-0.110617738032863</v>
      </c>
      <c r="W207" s="22">
        <v>-0.46101645127707302</v>
      </c>
    </row>
    <row r="208" spans="2:23" x14ac:dyDescent="0.25">
      <c r="B208" s="18" t="s">
        <v>28</v>
      </c>
      <c r="C208" s="19" t="s">
        <v>52</v>
      </c>
      <c r="D208" s="18" t="s">
        <v>115</v>
      </c>
      <c r="E208" s="18" t="s">
        <v>101</v>
      </c>
      <c r="F208" s="23">
        <v>7.85</v>
      </c>
      <c r="G208" s="24">
        <v>58450</v>
      </c>
      <c r="H208" s="24">
        <v>7.79</v>
      </c>
      <c r="I208" s="24">
        <v>1</v>
      </c>
      <c r="J208" s="24">
        <v>-127.65098551951699</v>
      </c>
      <c r="K208" s="24">
        <v>0.41682032158297699</v>
      </c>
      <c r="L208" s="24">
        <v>-75.7394356768542</v>
      </c>
      <c r="M208" s="24">
        <v>0.14673870094386399</v>
      </c>
      <c r="N208" s="24">
        <v>-51.911549842662502</v>
      </c>
      <c r="O208" s="24">
        <v>0.27008162063911301</v>
      </c>
      <c r="P208" s="24">
        <v>-6.5992181256085196</v>
      </c>
      <c r="Q208" s="24">
        <v>-6.5992181256085098</v>
      </c>
      <c r="R208" s="24">
        <v>0</v>
      </c>
      <c r="S208" s="24">
        <v>1.1140008110582301E-3</v>
      </c>
      <c r="T208" s="24" t="s">
        <v>69</v>
      </c>
      <c r="U208" s="21">
        <v>-1.00265471716187</v>
      </c>
      <c r="V208" s="21">
        <v>-0.19402526216159799</v>
      </c>
      <c r="W208" s="22">
        <v>-0.80863014748384499</v>
      </c>
    </row>
    <row r="209" spans="2:23" x14ac:dyDescent="0.25">
      <c r="B209" s="18" t="s">
        <v>28</v>
      </c>
      <c r="C209" s="19" t="s">
        <v>52</v>
      </c>
      <c r="D209" s="18" t="s">
        <v>115</v>
      </c>
      <c r="E209" s="18" t="s">
        <v>102</v>
      </c>
      <c r="F209" s="23">
        <v>7.93</v>
      </c>
      <c r="G209" s="24">
        <v>54000</v>
      </c>
      <c r="H209" s="24">
        <v>7.88</v>
      </c>
      <c r="I209" s="24">
        <v>1</v>
      </c>
      <c r="J209" s="24">
        <v>-50.938717353228903</v>
      </c>
      <c r="K209" s="24">
        <v>0.15724202729088399</v>
      </c>
      <c r="L209" s="24">
        <v>-37.466937610319498</v>
      </c>
      <c r="M209" s="24">
        <v>8.5068547682071893E-2</v>
      </c>
      <c r="N209" s="24">
        <v>-13.4717797429093</v>
      </c>
      <c r="O209" s="24">
        <v>7.2173479608811694E-2</v>
      </c>
      <c r="P209" s="24">
        <v>-6.7692761660323901</v>
      </c>
      <c r="Q209" s="24">
        <v>-6.7692761660323901</v>
      </c>
      <c r="R209" s="24">
        <v>0</v>
      </c>
      <c r="S209" s="24">
        <v>2.77687984860806E-3</v>
      </c>
      <c r="T209" s="24" t="s">
        <v>69</v>
      </c>
      <c r="U209" s="21">
        <v>-0.103057630837807</v>
      </c>
      <c r="V209" s="21">
        <v>-1.9942841238167301E-2</v>
      </c>
      <c r="W209" s="22">
        <v>-8.3114860776402302E-2</v>
      </c>
    </row>
    <row r="210" spans="2:23" x14ac:dyDescent="0.25">
      <c r="B210" s="18" t="s">
        <v>28</v>
      </c>
      <c r="C210" s="19" t="s">
        <v>52</v>
      </c>
      <c r="D210" s="18" t="s">
        <v>115</v>
      </c>
      <c r="E210" s="18" t="s">
        <v>102</v>
      </c>
      <c r="F210" s="23">
        <v>7.93</v>
      </c>
      <c r="G210" s="24">
        <v>54850</v>
      </c>
      <c r="H210" s="24">
        <v>7.93</v>
      </c>
      <c r="I210" s="24">
        <v>1</v>
      </c>
      <c r="J210" s="24">
        <v>-15.9879861508321</v>
      </c>
      <c r="K210" s="24">
        <v>2.00913941111129E-3</v>
      </c>
      <c r="L210" s="24">
        <v>2.1722762490309599</v>
      </c>
      <c r="M210" s="24">
        <v>3.7089643042537997E-5</v>
      </c>
      <c r="N210" s="24">
        <v>-18.160262399863001</v>
      </c>
      <c r="O210" s="24">
        <v>1.9720497680687501E-3</v>
      </c>
      <c r="P210" s="24">
        <v>-4.0783759196742597</v>
      </c>
      <c r="Q210" s="24">
        <v>-4.0783759196742597</v>
      </c>
      <c r="R210" s="24">
        <v>0</v>
      </c>
      <c r="S210" s="24">
        <v>1.3073656011752601E-4</v>
      </c>
      <c r="T210" s="24" t="s">
        <v>68</v>
      </c>
      <c r="U210" s="21">
        <v>1.5638354660785201E-2</v>
      </c>
      <c r="V210" s="21">
        <v>-3.0262021520465702E-3</v>
      </c>
      <c r="W210" s="22">
        <v>1.86645408291214E-2</v>
      </c>
    </row>
    <row r="211" spans="2:23" x14ac:dyDescent="0.25">
      <c r="B211" s="18" t="s">
        <v>28</v>
      </c>
      <c r="C211" s="19" t="s">
        <v>52</v>
      </c>
      <c r="D211" s="18" t="s">
        <v>115</v>
      </c>
      <c r="E211" s="18" t="s">
        <v>50</v>
      </c>
      <c r="F211" s="23">
        <v>7.88</v>
      </c>
      <c r="G211" s="24">
        <v>54250</v>
      </c>
      <c r="H211" s="24">
        <v>7.87</v>
      </c>
      <c r="I211" s="24">
        <v>1</v>
      </c>
      <c r="J211" s="24">
        <v>-69.854820654978496</v>
      </c>
      <c r="K211" s="24">
        <v>6.6363865174853306E-2</v>
      </c>
      <c r="L211" s="24">
        <v>-69.854820669770106</v>
      </c>
      <c r="M211" s="24">
        <v>6.6363865202958103E-2</v>
      </c>
      <c r="N211" s="24">
        <v>1.4791623482000001E-8</v>
      </c>
      <c r="O211" s="24">
        <v>-2.8104841000000001E-11</v>
      </c>
      <c r="P211" s="24">
        <v>0</v>
      </c>
      <c r="Q211" s="24">
        <v>0</v>
      </c>
      <c r="R211" s="24">
        <v>0</v>
      </c>
      <c r="S211" s="24">
        <v>0</v>
      </c>
      <c r="T211" s="24" t="s">
        <v>69</v>
      </c>
      <c r="U211" s="21">
        <v>-7.3409384000000001E-11</v>
      </c>
      <c r="V211" s="21">
        <v>0</v>
      </c>
      <c r="W211" s="22">
        <v>-7.3409446870000003E-11</v>
      </c>
    </row>
    <row r="212" spans="2:23" x14ac:dyDescent="0.25">
      <c r="B212" s="18" t="s">
        <v>28</v>
      </c>
      <c r="C212" s="19" t="s">
        <v>52</v>
      </c>
      <c r="D212" s="18" t="s">
        <v>115</v>
      </c>
      <c r="E212" s="18" t="s">
        <v>103</v>
      </c>
      <c r="F212" s="23">
        <v>7.81</v>
      </c>
      <c r="G212" s="24">
        <v>58004</v>
      </c>
      <c r="H212" s="24">
        <v>7.81</v>
      </c>
      <c r="I212" s="24">
        <v>1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 t="s">
        <v>68</v>
      </c>
      <c r="U212" s="21">
        <v>0</v>
      </c>
      <c r="V212" s="21">
        <v>0</v>
      </c>
      <c r="W212" s="22">
        <v>0</v>
      </c>
    </row>
    <row r="213" spans="2:23" x14ac:dyDescent="0.25">
      <c r="B213" s="18" t="s">
        <v>28</v>
      </c>
      <c r="C213" s="19" t="s">
        <v>52</v>
      </c>
      <c r="D213" s="18" t="s">
        <v>115</v>
      </c>
      <c r="E213" s="18" t="s">
        <v>104</v>
      </c>
      <c r="F213" s="23">
        <v>7.93</v>
      </c>
      <c r="G213" s="24">
        <v>53550</v>
      </c>
      <c r="H213" s="24">
        <v>7.92</v>
      </c>
      <c r="I213" s="24">
        <v>1</v>
      </c>
      <c r="J213" s="24">
        <v>-39.955037177266398</v>
      </c>
      <c r="K213" s="24">
        <v>2.82563684263103E-2</v>
      </c>
      <c r="L213" s="24">
        <v>-9.3754729173460891</v>
      </c>
      <c r="M213" s="24">
        <v>1.55582101590285E-3</v>
      </c>
      <c r="N213" s="24">
        <v>-30.5795642599203</v>
      </c>
      <c r="O213" s="24">
        <v>2.6700547410407401E-2</v>
      </c>
      <c r="P213" s="24">
        <v>-8.7972583125912305</v>
      </c>
      <c r="Q213" s="24">
        <v>-8.7972583125912198</v>
      </c>
      <c r="R213" s="24">
        <v>0</v>
      </c>
      <c r="S213" s="24">
        <v>1.36983404258666E-3</v>
      </c>
      <c r="T213" s="24" t="s">
        <v>68</v>
      </c>
      <c r="U213" s="21">
        <v>-9.4193804371717496E-2</v>
      </c>
      <c r="V213" s="21">
        <v>-1.82275884952229E-2</v>
      </c>
      <c r="W213" s="22">
        <v>-7.5966280931454105E-2</v>
      </c>
    </row>
    <row r="214" spans="2:23" x14ac:dyDescent="0.25">
      <c r="B214" s="18" t="s">
        <v>28</v>
      </c>
      <c r="C214" s="19" t="s">
        <v>52</v>
      </c>
      <c r="D214" s="18" t="s">
        <v>115</v>
      </c>
      <c r="E214" s="18" t="s">
        <v>105</v>
      </c>
      <c r="F214" s="23">
        <v>7.83</v>
      </c>
      <c r="G214" s="24">
        <v>58200</v>
      </c>
      <c r="H214" s="24">
        <v>7.82</v>
      </c>
      <c r="I214" s="24">
        <v>1</v>
      </c>
      <c r="J214" s="24">
        <v>-43.374758046160103</v>
      </c>
      <c r="K214" s="24">
        <v>3.3187360371330098E-2</v>
      </c>
      <c r="L214" s="24">
        <v>2.80613582848971</v>
      </c>
      <c r="M214" s="24">
        <v>1.38904385799149E-4</v>
      </c>
      <c r="N214" s="24">
        <v>-46.180893874649797</v>
      </c>
      <c r="O214" s="24">
        <v>3.3048455985531001E-2</v>
      </c>
      <c r="P214" s="24">
        <v>-10.4477640640887</v>
      </c>
      <c r="Q214" s="24">
        <v>-10.4477640640887</v>
      </c>
      <c r="R214" s="24">
        <v>0</v>
      </c>
      <c r="S214" s="24">
        <v>1.9255078522815599E-3</v>
      </c>
      <c r="T214" s="24" t="s">
        <v>68</v>
      </c>
      <c r="U214" s="21">
        <v>-0.20320477065970799</v>
      </c>
      <c r="V214" s="21">
        <v>-3.9322468866789501E-2</v>
      </c>
      <c r="W214" s="22">
        <v>-0.16388244213631201</v>
      </c>
    </row>
    <row r="215" spans="2:23" x14ac:dyDescent="0.25">
      <c r="B215" s="18" t="s">
        <v>28</v>
      </c>
      <c r="C215" s="19" t="s">
        <v>52</v>
      </c>
      <c r="D215" s="18" t="s">
        <v>115</v>
      </c>
      <c r="E215" s="18" t="s">
        <v>106</v>
      </c>
      <c r="F215" s="23">
        <v>7.97</v>
      </c>
      <c r="G215" s="24">
        <v>53000</v>
      </c>
      <c r="H215" s="24">
        <v>7.96</v>
      </c>
      <c r="I215" s="24">
        <v>1</v>
      </c>
      <c r="J215" s="24">
        <v>-9.6474682675885504</v>
      </c>
      <c r="K215" s="24">
        <v>2.3007804790404502E-3</v>
      </c>
      <c r="L215" s="24">
        <v>16.777317283343098</v>
      </c>
      <c r="M215" s="24">
        <v>6.9581454355857998E-3</v>
      </c>
      <c r="N215" s="24">
        <v>-26.424785550931599</v>
      </c>
      <c r="O215" s="24">
        <v>-4.6573649565453601E-3</v>
      </c>
      <c r="P215" s="24">
        <v>-8.0324886010629992</v>
      </c>
      <c r="Q215" s="24">
        <v>-8.0324886010629992</v>
      </c>
      <c r="R215" s="24">
        <v>0</v>
      </c>
      <c r="S215" s="24">
        <v>1.59495598367984E-3</v>
      </c>
      <c r="T215" s="24" t="s">
        <v>68</v>
      </c>
      <c r="U215" s="21">
        <v>-0.30134376738819402</v>
      </c>
      <c r="V215" s="21">
        <v>-5.8313497625343297E-2</v>
      </c>
      <c r="W215" s="22">
        <v>-0.243030477885951</v>
      </c>
    </row>
    <row r="216" spans="2:23" x14ac:dyDescent="0.25">
      <c r="B216" s="18" t="s">
        <v>28</v>
      </c>
      <c r="C216" s="19" t="s">
        <v>52</v>
      </c>
      <c r="D216" s="18" t="s">
        <v>115</v>
      </c>
      <c r="E216" s="18" t="s">
        <v>107</v>
      </c>
      <c r="F216" s="23">
        <v>7.85</v>
      </c>
      <c r="G216" s="24">
        <v>56100</v>
      </c>
      <c r="H216" s="24">
        <v>7.82</v>
      </c>
      <c r="I216" s="24">
        <v>1</v>
      </c>
      <c r="J216" s="24">
        <v>-18.419975288025299</v>
      </c>
      <c r="K216" s="24">
        <v>3.1656269180749402E-2</v>
      </c>
      <c r="L216" s="24">
        <v>9.0168536497323402</v>
      </c>
      <c r="M216" s="24">
        <v>7.5856305208065102E-3</v>
      </c>
      <c r="N216" s="24">
        <v>-27.4368289377576</v>
      </c>
      <c r="O216" s="24">
        <v>2.4070638659942901E-2</v>
      </c>
      <c r="P216" s="24">
        <v>-14.924030334555701</v>
      </c>
      <c r="Q216" s="24">
        <v>-14.924030334555701</v>
      </c>
      <c r="R216" s="24">
        <v>0</v>
      </c>
      <c r="S216" s="24">
        <v>2.0780399377114799E-2</v>
      </c>
      <c r="T216" s="24" t="s">
        <v>69</v>
      </c>
      <c r="U216" s="21">
        <v>-0.63451141423205804</v>
      </c>
      <c r="V216" s="21">
        <v>-0.12278528329212</v>
      </c>
      <c r="W216" s="22">
        <v>-0.51172656916530401</v>
      </c>
    </row>
    <row r="217" spans="2:23" x14ac:dyDescent="0.25">
      <c r="B217" s="18" t="s">
        <v>28</v>
      </c>
      <c r="C217" s="19" t="s">
        <v>52</v>
      </c>
      <c r="D217" s="18" t="s">
        <v>115</v>
      </c>
      <c r="E217" s="18" t="s">
        <v>51</v>
      </c>
      <c r="F217" s="23">
        <v>7.79</v>
      </c>
      <c r="G217" s="24">
        <v>56100</v>
      </c>
      <c r="H217" s="24">
        <v>7.82</v>
      </c>
      <c r="I217" s="24">
        <v>1</v>
      </c>
      <c r="J217" s="24">
        <v>23.629981763394401</v>
      </c>
      <c r="K217" s="24">
        <v>4.61218607502277E-2</v>
      </c>
      <c r="L217" s="24">
        <v>-12.28554335826</v>
      </c>
      <c r="M217" s="24">
        <v>1.24671959451948E-2</v>
      </c>
      <c r="N217" s="24">
        <v>35.915525121654298</v>
      </c>
      <c r="O217" s="24">
        <v>3.3654664805032902E-2</v>
      </c>
      <c r="P217" s="24">
        <v>16.2311563178332</v>
      </c>
      <c r="Q217" s="24">
        <v>16.231156317833101</v>
      </c>
      <c r="R217" s="24">
        <v>0</v>
      </c>
      <c r="S217" s="24">
        <v>2.1761005965191101E-2</v>
      </c>
      <c r="T217" s="24" t="s">
        <v>68</v>
      </c>
      <c r="U217" s="21">
        <v>-0.81479109484635603</v>
      </c>
      <c r="V217" s="21">
        <v>-0.15767148259371999</v>
      </c>
      <c r="W217" s="22">
        <v>-0.65712017498817998</v>
      </c>
    </row>
    <row r="218" spans="2:23" x14ac:dyDescent="0.25">
      <c r="B218" s="18" t="s">
        <v>28</v>
      </c>
      <c r="C218" s="19" t="s">
        <v>52</v>
      </c>
      <c r="D218" s="18" t="s">
        <v>115</v>
      </c>
      <c r="E218" s="18" t="s">
        <v>108</v>
      </c>
      <c r="F218" s="23">
        <v>7.81</v>
      </c>
      <c r="G218" s="24">
        <v>58054</v>
      </c>
      <c r="H218" s="24">
        <v>7.82</v>
      </c>
      <c r="I218" s="24">
        <v>1</v>
      </c>
      <c r="J218" s="24">
        <v>3.8009448967705302</v>
      </c>
      <c r="K218" s="24">
        <v>8.1193163448566995E-4</v>
      </c>
      <c r="L218" s="24">
        <v>3.3926198286960498</v>
      </c>
      <c r="M218" s="24">
        <v>6.4685465477586199E-4</v>
      </c>
      <c r="N218" s="24">
        <v>0.40832506807448099</v>
      </c>
      <c r="O218" s="24">
        <v>1.6507697970980699E-4</v>
      </c>
      <c r="P218" s="24">
        <v>0.110798653979106</v>
      </c>
      <c r="Q218" s="24">
        <v>0.110798653979106</v>
      </c>
      <c r="R218" s="24">
        <v>0</v>
      </c>
      <c r="S218" s="24">
        <v>6.8993040486500002E-7</v>
      </c>
      <c r="T218" s="24" t="s">
        <v>69</v>
      </c>
      <c r="U218" s="21">
        <v>-2.7931740843129401E-3</v>
      </c>
      <c r="V218" s="21">
        <v>-5.4051142900503303E-4</v>
      </c>
      <c r="W218" s="22">
        <v>-2.2526645844138399E-3</v>
      </c>
    </row>
    <row r="219" spans="2:23" x14ac:dyDescent="0.25">
      <c r="B219" s="18" t="s">
        <v>28</v>
      </c>
      <c r="C219" s="19" t="s">
        <v>52</v>
      </c>
      <c r="D219" s="18" t="s">
        <v>115</v>
      </c>
      <c r="E219" s="18" t="s">
        <v>108</v>
      </c>
      <c r="F219" s="23">
        <v>7.81</v>
      </c>
      <c r="G219" s="24">
        <v>58104</v>
      </c>
      <c r="H219" s="24">
        <v>7.82</v>
      </c>
      <c r="I219" s="24">
        <v>1</v>
      </c>
      <c r="J219" s="24">
        <v>2.7701111615368501</v>
      </c>
      <c r="K219" s="24">
        <v>6.8601231674602996E-4</v>
      </c>
      <c r="L219" s="24">
        <v>2.3622534728990101</v>
      </c>
      <c r="M219" s="24">
        <v>4.98873587437977E-4</v>
      </c>
      <c r="N219" s="24">
        <v>0.407857688637834</v>
      </c>
      <c r="O219" s="24">
        <v>1.8713872930805299E-4</v>
      </c>
      <c r="P219" s="24">
        <v>0.110681313598917</v>
      </c>
      <c r="Q219" s="24">
        <v>0.110681313598916</v>
      </c>
      <c r="R219" s="24">
        <v>0</v>
      </c>
      <c r="S219" s="24">
        <v>1.0951815742899999E-6</v>
      </c>
      <c r="T219" s="24" t="s">
        <v>69</v>
      </c>
      <c r="U219" s="21">
        <v>-2.6160877168361798E-3</v>
      </c>
      <c r="V219" s="21">
        <v>-5.0624317265833996E-4</v>
      </c>
      <c r="W219" s="22">
        <v>-2.1098463509790599E-3</v>
      </c>
    </row>
    <row r="220" spans="2:23" x14ac:dyDescent="0.25">
      <c r="B220" s="18" t="s">
        <v>28</v>
      </c>
      <c r="C220" s="19" t="s">
        <v>52</v>
      </c>
      <c r="D220" s="18" t="s">
        <v>115</v>
      </c>
      <c r="E220" s="18" t="s">
        <v>109</v>
      </c>
      <c r="F220" s="23">
        <v>7.82</v>
      </c>
      <c r="G220" s="24">
        <v>58104</v>
      </c>
      <c r="H220" s="24">
        <v>7.82</v>
      </c>
      <c r="I220" s="24">
        <v>1</v>
      </c>
      <c r="J220" s="24">
        <v>1.04062088368104</v>
      </c>
      <c r="K220" s="24">
        <v>3.6168586906674E-5</v>
      </c>
      <c r="L220" s="24">
        <v>0.63238975999053604</v>
      </c>
      <c r="M220" s="24">
        <v>1.3357221405266001E-5</v>
      </c>
      <c r="N220" s="24">
        <v>0.40823112369050701</v>
      </c>
      <c r="O220" s="24">
        <v>2.2811365501408001E-5</v>
      </c>
      <c r="P220" s="24">
        <v>0.110798653979127</v>
      </c>
      <c r="Q220" s="24">
        <v>0.110798653979126</v>
      </c>
      <c r="R220" s="24">
        <v>0</v>
      </c>
      <c r="S220" s="24">
        <v>4.10029813568E-7</v>
      </c>
      <c r="T220" s="24" t="s">
        <v>69</v>
      </c>
      <c r="U220" s="21">
        <v>1.78384878221014E-4</v>
      </c>
      <c r="V220" s="21">
        <v>-3.4519533165382997E-5</v>
      </c>
      <c r="W220" s="22">
        <v>2.1290422906208701E-4</v>
      </c>
    </row>
    <row r="221" spans="2:23" x14ac:dyDescent="0.25">
      <c r="B221" s="18" t="s">
        <v>28</v>
      </c>
      <c r="C221" s="19" t="s">
        <v>52</v>
      </c>
      <c r="D221" s="18" t="s">
        <v>115</v>
      </c>
      <c r="E221" s="18" t="s">
        <v>110</v>
      </c>
      <c r="F221" s="23">
        <v>7.78</v>
      </c>
      <c r="G221" s="24">
        <v>58200</v>
      </c>
      <c r="H221" s="24">
        <v>7.82</v>
      </c>
      <c r="I221" s="24">
        <v>1</v>
      </c>
      <c r="J221" s="24">
        <v>69.114958292335302</v>
      </c>
      <c r="K221" s="24">
        <v>0.19561313197681299</v>
      </c>
      <c r="L221" s="24">
        <v>22.83040575527</v>
      </c>
      <c r="M221" s="24">
        <v>2.13442631336133E-2</v>
      </c>
      <c r="N221" s="24">
        <v>46.284552537065302</v>
      </c>
      <c r="O221" s="24">
        <v>0.1742688688432</v>
      </c>
      <c r="P221" s="24">
        <v>10.4477640640887</v>
      </c>
      <c r="Q221" s="24">
        <v>10.4477640640887</v>
      </c>
      <c r="R221" s="24">
        <v>0</v>
      </c>
      <c r="S221" s="24">
        <v>4.4699289427964804E-3</v>
      </c>
      <c r="T221" s="24" t="s">
        <v>69</v>
      </c>
      <c r="U221" s="21">
        <v>-0.492084924505652</v>
      </c>
      <c r="V221" s="21">
        <v>-9.5224113394925897E-2</v>
      </c>
      <c r="W221" s="22">
        <v>-0.39686115096922397</v>
      </c>
    </row>
    <row r="222" spans="2:23" x14ac:dyDescent="0.25">
      <c r="B222" s="18" t="s">
        <v>28</v>
      </c>
      <c r="C222" s="19" t="s">
        <v>52</v>
      </c>
      <c r="D222" s="18" t="s">
        <v>115</v>
      </c>
      <c r="E222" s="18" t="s">
        <v>110</v>
      </c>
      <c r="F222" s="23">
        <v>7.78</v>
      </c>
      <c r="G222" s="24">
        <v>58300</v>
      </c>
      <c r="H222" s="24">
        <v>7.77</v>
      </c>
      <c r="I222" s="24">
        <v>1</v>
      </c>
      <c r="J222" s="24">
        <v>-7.7131742592866903</v>
      </c>
      <c r="K222" s="24">
        <v>2.2863181864329401E-3</v>
      </c>
      <c r="L222" s="24">
        <v>10.042244941838799</v>
      </c>
      <c r="M222" s="24">
        <v>3.8755380458245798E-3</v>
      </c>
      <c r="N222" s="24">
        <v>-17.755419201125399</v>
      </c>
      <c r="O222" s="24">
        <v>-1.5892198593916401E-3</v>
      </c>
      <c r="P222" s="24">
        <v>-9.6502530125650008</v>
      </c>
      <c r="Q222" s="24">
        <v>-9.6502530125649901</v>
      </c>
      <c r="R222" s="24">
        <v>0</v>
      </c>
      <c r="S222" s="24">
        <v>3.57888533662655E-3</v>
      </c>
      <c r="T222" s="24" t="s">
        <v>69</v>
      </c>
      <c r="U222" s="21">
        <v>-0.18991037641803599</v>
      </c>
      <c r="V222" s="21">
        <v>-3.67498501139236E-2</v>
      </c>
      <c r="W222" s="22">
        <v>-0.15316065746573099</v>
      </c>
    </row>
    <row r="223" spans="2:23" x14ac:dyDescent="0.25">
      <c r="B223" s="18" t="s">
        <v>28</v>
      </c>
      <c r="C223" s="19" t="s">
        <v>52</v>
      </c>
      <c r="D223" s="18" t="s">
        <v>115</v>
      </c>
      <c r="E223" s="18" t="s">
        <v>110</v>
      </c>
      <c r="F223" s="23">
        <v>7.78</v>
      </c>
      <c r="G223" s="24">
        <v>58500</v>
      </c>
      <c r="H223" s="24">
        <v>7.77</v>
      </c>
      <c r="I223" s="24">
        <v>1</v>
      </c>
      <c r="J223" s="24">
        <v>-76.35712197638</v>
      </c>
      <c r="K223" s="24">
        <v>3.03764364986472E-2</v>
      </c>
      <c r="L223" s="24">
        <v>-47.7323957817825</v>
      </c>
      <c r="M223" s="24">
        <v>1.18703681728281E-2</v>
      </c>
      <c r="N223" s="24">
        <v>-28.6247261945975</v>
      </c>
      <c r="O223" s="24">
        <v>1.8506068325819101E-2</v>
      </c>
      <c r="P223" s="24">
        <v>-0.79751105152417701</v>
      </c>
      <c r="Q223" s="24">
        <v>-0.79751105152417601</v>
      </c>
      <c r="R223" s="24">
        <v>0</v>
      </c>
      <c r="S223" s="24">
        <v>3.3136844007500001E-6</v>
      </c>
      <c r="T223" s="24" t="s">
        <v>69</v>
      </c>
      <c r="U223" s="21">
        <v>-0.14236258071274999</v>
      </c>
      <c r="V223" s="21">
        <v>-2.7548802765302999E-2</v>
      </c>
      <c r="W223" s="22">
        <v>-0.114813876270176</v>
      </c>
    </row>
    <row r="224" spans="2:23" x14ac:dyDescent="0.25">
      <c r="B224" s="18" t="s">
        <v>28</v>
      </c>
      <c r="C224" s="19" t="s">
        <v>52</v>
      </c>
      <c r="D224" s="18" t="s">
        <v>115</v>
      </c>
      <c r="E224" s="18" t="s">
        <v>111</v>
      </c>
      <c r="F224" s="23">
        <v>7.77</v>
      </c>
      <c r="G224" s="24">
        <v>58304</v>
      </c>
      <c r="H224" s="24">
        <v>7.77</v>
      </c>
      <c r="I224" s="24">
        <v>1</v>
      </c>
      <c r="J224" s="24">
        <v>15.8547372027408</v>
      </c>
      <c r="K224" s="24">
        <v>0</v>
      </c>
      <c r="L224" s="24">
        <v>15.8547372027408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 t="s">
        <v>68</v>
      </c>
      <c r="U224" s="21">
        <v>0</v>
      </c>
      <c r="V224" s="21">
        <v>0</v>
      </c>
      <c r="W224" s="22">
        <v>0</v>
      </c>
    </row>
    <row r="225" spans="2:23" x14ac:dyDescent="0.25">
      <c r="B225" s="18" t="s">
        <v>28</v>
      </c>
      <c r="C225" s="19" t="s">
        <v>52</v>
      </c>
      <c r="D225" s="18" t="s">
        <v>115</v>
      </c>
      <c r="E225" s="18" t="s">
        <v>111</v>
      </c>
      <c r="F225" s="23">
        <v>7.77</v>
      </c>
      <c r="G225" s="24">
        <v>58350</v>
      </c>
      <c r="H225" s="24">
        <v>7.73</v>
      </c>
      <c r="I225" s="24">
        <v>1</v>
      </c>
      <c r="J225" s="24">
        <v>-31.446914488578599</v>
      </c>
      <c r="K225" s="24">
        <v>7.1498079550597698E-2</v>
      </c>
      <c r="L225" s="24">
        <v>-2.8638356414370199</v>
      </c>
      <c r="M225" s="24">
        <v>5.9297239621822705E-4</v>
      </c>
      <c r="N225" s="24">
        <v>-28.5830788471416</v>
      </c>
      <c r="O225" s="24">
        <v>7.0905107154379504E-2</v>
      </c>
      <c r="P225" s="24">
        <v>-17.046982189699602</v>
      </c>
      <c r="Q225" s="24">
        <v>-17.046982189699499</v>
      </c>
      <c r="R225" s="24">
        <v>0</v>
      </c>
      <c r="S225" s="24">
        <v>2.1010351208400099E-2</v>
      </c>
      <c r="T225" s="24" t="s">
        <v>69</v>
      </c>
      <c r="U225" s="21">
        <v>-0.59380857343919702</v>
      </c>
      <c r="V225" s="21">
        <v>-0.11490881373547</v>
      </c>
      <c r="W225" s="22">
        <v>-0.47890016981767097</v>
      </c>
    </row>
    <row r="226" spans="2:23" x14ac:dyDescent="0.25">
      <c r="B226" s="18" t="s">
        <v>28</v>
      </c>
      <c r="C226" s="19" t="s">
        <v>52</v>
      </c>
      <c r="D226" s="18" t="s">
        <v>115</v>
      </c>
      <c r="E226" s="18" t="s">
        <v>111</v>
      </c>
      <c r="F226" s="23">
        <v>7.77</v>
      </c>
      <c r="G226" s="24">
        <v>58600</v>
      </c>
      <c r="H226" s="24">
        <v>7.77</v>
      </c>
      <c r="I226" s="24">
        <v>1</v>
      </c>
      <c r="J226" s="24">
        <v>-1.9289591136709201</v>
      </c>
      <c r="K226" s="24">
        <v>1.4288191726902E-5</v>
      </c>
      <c r="L226" s="24">
        <v>-12.72226443546</v>
      </c>
      <c r="M226" s="24">
        <v>6.2152708748456004E-4</v>
      </c>
      <c r="N226" s="24">
        <v>10.7933053217891</v>
      </c>
      <c r="O226" s="24">
        <v>-6.0723889575765801E-4</v>
      </c>
      <c r="P226" s="24">
        <v>7.3967291771306298</v>
      </c>
      <c r="Q226" s="24">
        <v>7.3967291771306201</v>
      </c>
      <c r="R226" s="24">
        <v>0</v>
      </c>
      <c r="S226" s="24">
        <v>2.10092553676092E-4</v>
      </c>
      <c r="T226" s="24" t="s">
        <v>68</v>
      </c>
      <c r="U226" s="21">
        <v>-4.7182462200369996E-3</v>
      </c>
      <c r="V226" s="21">
        <v>-9.1303510981024301E-4</v>
      </c>
      <c r="W226" s="22">
        <v>-3.8052143688839398E-3</v>
      </c>
    </row>
    <row r="227" spans="2:23" x14ac:dyDescent="0.25">
      <c r="B227" s="18" t="s">
        <v>28</v>
      </c>
      <c r="C227" s="19" t="s">
        <v>52</v>
      </c>
      <c r="D227" s="18" t="s">
        <v>115</v>
      </c>
      <c r="E227" s="18" t="s">
        <v>112</v>
      </c>
      <c r="F227" s="23">
        <v>7.77</v>
      </c>
      <c r="G227" s="24">
        <v>58300</v>
      </c>
      <c r="H227" s="24">
        <v>7.77</v>
      </c>
      <c r="I227" s="24">
        <v>2</v>
      </c>
      <c r="J227" s="24">
        <v>-9.7710627972592103</v>
      </c>
      <c r="K227" s="24">
        <v>0</v>
      </c>
      <c r="L227" s="24">
        <v>-9.7710627972591606</v>
      </c>
      <c r="M227" s="24">
        <v>0</v>
      </c>
      <c r="N227" s="24">
        <v>-4.1632999999999998E-14</v>
      </c>
      <c r="O227" s="24">
        <v>0</v>
      </c>
      <c r="P227" s="24">
        <v>-4.0019999999999999E-15</v>
      </c>
      <c r="Q227" s="24">
        <v>-4.0040000000000004E-15</v>
      </c>
      <c r="R227" s="24">
        <v>0</v>
      </c>
      <c r="S227" s="24">
        <v>0</v>
      </c>
      <c r="T227" s="24" t="s">
        <v>68</v>
      </c>
      <c r="U227" s="21">
        <v>0</v>
      </c>
      <c r="V227" s="21">
        <v>0</v>
      </c>
      <c r="W227" s="22">
        <v>0</v>
      </c>
    </row>
    <row r="228" spans="2:23" x14ac:dyDescent="0.25">
      <c r="B228" s="18" t="s">
        <v>28</v>
      </c>
      <c r="C228" s="19" t="s">
        <v>52</v>
      </c>
      <c r="D228" s="18" t="s">
        <v>115</v>
      </c>
      <c r="E228" s="18" t="s">
        <v>113</v>
      </c>
      <c r="F228" s="23">
        <v>7.79</v>
      </c>
      <c r="G228" s="24">
        <v>58500</v>
      </c>
      <c r="H228" s="24">
        <v>7.77</v>
      </c>
      <c r="I228" s="24">
        <v>1</v>
      </c>
      <c r="J228" s="24">
        <v>-107.90247769847301</v>
      </c>
      <c r="K228" s="24">
        <v>0.16416552017791899</v>
      </c>
      <c r="L228" s="24">
        <v>-55.795752101136401</v>
      </c>
      <c r="M228" s="24">
        <v>4.3895639930693703E-2</v>
      </c>
      <c r="N228" s="24">
        <v>-52.106725597336499</v>
      </c>
      <c r="O228" s="24">
        <v>0.120269880247226</v>
      </c>
      <c r="P228" s="24">
        <v>-6.5992181256059803</v>
      </c>
      <c r="Q228" s="24">
        <v>-6.5992181256059803</v>
      </c>
      <c r="R228" s="24">
        <v>0</v>
      </c>
      <c r="S228" s="24">
        <v>6.1405048615750498E-4</v>
      </c>
      <c r="T228" s="24" t="s">
        <v>69</v>
      </c>
      <c r="U228" s="21">
        <v>-0.10643484362334001</v>
      </c>
      <c r="V228" s="21">
        <v>-2.0596370897852399E-2</v>
      </c>
      <c r="W228" s="22">
        <v>-8.5838546234722105E-2</v>
      </c>
    </row>
    <row r="229" spans="2:23" x14ac:dyDescent="0.25">
      <c r="B229" s="18" t="s">
        <v>28</v>
      </c>
      <c r="C229" s="19" t="s">
        <v>52</v>
      </c>
      <c r="D229" s="18" t="s">
        <v>115</v>
      </c>
      <c r="E229" s="18" t="s">
        <v>114</v>
      </c>
      <c r="F229" s="23">
        <v>7.77</v>
      </c>
      <c r="G229" s="24">
        <v>58600</v>
      </c>
      <c r="H229" s="24">
        <v>7.77</v>
      </c>
      <c r="I229" s="24">
        <v>1</v>
      </c>
      <c r="J229" s="24">
        <v>1.9290512508578399</v>
      </c>
      <c r="K229" s="24">
        <v>1.6998618511496601E-4</v>
      </c>
      <c r="L229" s="24">
        <v>12.7262743210448</v>
      </c>
      <c r="M229" s="24">
        <v>7.3982440937560897E-3</v>
      </c>
      <c r="N229" s="24">
        <v>-10.797223070187</v>
      </c>
      <c r="O229" s="24">
        <v>-7.2282579086411303E-3</v>
      </c>
      <c r="P229" s="24">
        <v>-7.3967291771299504</v>
      </c>
      <c r="Q229" s="24">
        <v>-7.3967291771299397</v>
      </c>
      <c r="R229" s="24">
        <v>0</v>
      </c>
      <c r="S229" s="24">
        <v>2.4992260031047099E-3</v>
      </c>
      <c r="T229" s="24" t="s">
        <v>68</v>
      </c>
      <c r="U229" s="21">
        <v>-5.61635639501415E-2</v>
      </c>
      <c r="V229" s="21">
        <v>-1.08682979622352E-2</v>
      </c>
      <c r="W229" s="22">
        <v>-4.5295304777276897E-2</v>
      </c>
    </row>
    <row r="230" spans="2:23" x14ac:dyDescent="0.25">
      <c r="B230" s="18" t="s">
        <v>28</v>
      </c>
      <c r="C230" s="19" t="s">
        <v>29</v>
      </c>
      <c r="D230" s="18" t="s">
        <v>116</v>
      </c>
      <c r="E230" s="18" t="s">
        <v>31</v>
      </c>
      <c r="F230" s="23">
        <v>7.78</v>
      </c>
      <c r="G230" s="24">
        <v>50050</v>
      </c>
      <c r="H230" s="24">
        <v>7.56</v>
      </c>
      <c r="I230" s="24">
        <v>1</v>
      </c>
      <c r="J230" s="24">
        <v>-75.324625120884406</v>
      </c>
      <c r="K230" s="24">
        <v>1.0383052443771199</v>
      </c>
      <c r="L230" s="24">
        <v>4.8786869985962404</v>
      </c>
      <c r="M230" s="24">
        <v>4.3556903899397703E-3</v>
      </c>
      <c r="N230" s="24">
        <v>-80.2033121194806</v>
      </c>
      <c r="O230" s="24">
        <v>1.0339495539871799</v>
      </c>
      <c r="P230" s="24">
        <v>-34.806761176465002</v>
      </c>
      <c r="Q230" s="24">
        <v>-34.806761176465002</v>
      </c>
      <c r="R230" s="24">
        <v>0</v>
      </c>
      <c r="S230" s="24">
        <v>0.221706444117972</v>
      </c>
      <c r="T230" s="24" t="s">
        <v>46</v>
      </c>
      <c r="U230" s="21">
        <v>-9.4001344117808099</v>
      </c>
      <c r="V230" s="21">
        <v>-3.8906723978118798</v>
      </c>
      <c r="W230" s="22">
        <v>-5.5094942389446597</v>
      </c>
    </row>
    <row r="231" spans="2:23" x14ac:dyDescent="0.25">
      <c r="B231" s="18" t="s">
        <v>28</v>
      </c>
      <c r="C231" s="19" t="s">
        <v>29</v>
      </c>
      <c r="D231" s="18" t="s">
        <v>116</v>
      </c>
      <c r="E231" s="18" t="s">
        <v>47</v>
      </c>
      <c r="F231" s="23">
        <v>4.8600000000000003</v>
      </c>
      <c r="G231" s="24">
        <v>56050</v>
      </c>
      <c r="H231" s="24">
        <v>7.41</v>
      </c>
      <c r="I231" s="24">
        <v>1</v>
      </c>
      <c r="J231" s="24">
        <v>-10.298749940820301</v>
      </c>
      <c r="K231" s="24">
        <v>3.3940560109934899E-3</v>
      </c>
      <c r="L231" s="24">
        <v>-42.858033295110197</v>
      </c>
      <c r="M231" s="24">
        <v>5.8777952573592702E-2</v>
      </c>
      <c r="N231" s="24">
        <v>32.559283354289803</v>
      </c>
      <c r="O231" s="24">
        <v>-5.5383896562599198E-2</v>
      </c>
      <c r="P231" s="24">
        <v>13.001508113252701</v>
      </c>
      <c r="Q231" s="24">
        <v>13.0015081132526</v>
      </c>
      <c r="R231" s="24">
        <v>0</v>
      </c>
      <c r="S231" s="24">
        <v>5.4092548230072002E-3</v>
      </c>
      <c r="T231" s="24" t="s">
        <v>46</v>
      </c>
      <c r="U231" s="21">
        <v>-61.672904771853901</v>
      </c>
      <c r="V231" s="21">
        <v>-25.526131625098198</v>
      </c>
      <c r="W231" s="22">
        <v>-36.1469845701005</v>
      </c>
    </row>
    <row r="232" spans="2:23" x14ac:dyDescent="0.25">
      <c r="B232" s="18" t="s">
        <v>28</v>
      </c>
      <c r="C232" s="19" t="s">
        <v>29</v>
      </c>
      <c r="D232" s="18" t="s">
        <v>116</v>
      </c>
      <c r="E232" s="18" t="s">
        <v>33</v>
      </c>
      <c r="F232" s="23">
        <v>7.56</v>
      </c>
      <c r="G232" s="24">
        <v>51450</v>
      </c>
      <c r="H232" s="24">
        <v>7.52</v>
      </c>
      <c r="I232" s="24">
        <v>10</v>
      </c>
      <c r="J232" s="24">
        <v>-15.2784890458028</v>
      </c>
      <c r="K232" s="24">
        <v>4.0701243190860999E-2</v>
      </c>
      <c r="L232" s="24">
        <v>14.513775096451701</v>
      </c>
      <c r="M232" s="24">
        <v>3.6728876034084298E-2</v>
      </c>
      <c r="N232" s="24">
        <v>-29.792264142254499</v>
      </c>
      <c r="O232" s="24">
        <v>3.9723671567767002E-3</v>
      </c>
      <c r="P232" s="24">
        <v>-10.259711309725001</v>
      </c>
      <c r="Q232" s="24">
        <v>-10.259711309725001</v>
      </c>
      <c r="R232" s="24">
        <v>0</v>
      </c>
      <c r="S232" s="24">
        <v>1.8353425855065698E-2</v>
      </c>
      <c r="T232" s="24" t="s">
        <v>48</v>
      </c>
      <c r="U232" s="21">
        <v>-1.1617389173280801</v>
      </c>
      <c r="V232" s="21">
        <v>-0.480838394549717</v>
      </c>
      <c r="W232" s="22">
        <v>-0.68090450538188896</v>
      </c>
    </row>
    <row r="233" spans="2:23" x14ac:dyDescent="0.25">
      <c r="B233" s="18" t="s">
        <v>28</v>
      </c>
      <c r="C233" s="19" t="s">
        <v>29</v>
      </c>
      <c r="D233" s="18" t="s">
        <v>116</v>
      </c>
      <c r="E233" s="18" t="s">
        <v>49</v>
      </c>
      <c r="F233" s="23">
        <v>7.52</v>
      </c>
      <c r="G233" s="24">
        <v>54000</v>
      </c>
      <c r="H233" s="24">
        <v>7.5</v>
      </c>
      <c r="I233" s="24">
        <v>10</v>
      </c>
      <c r="J233" s="24">
        <v>-26.595058214534799</v>
      </c>
      <c r="K233" s="24">
        <v>3.3837094289426203E-2</v>
      </c>
      <c r="L233" s="24">
        <v>3.2158632831510201</v>
      </c>
      <c r="M233" s="24">
        <v>4.9475059521915897E-4</v>
      </c>
      <c r="N233" s="24">
        <v>-29.810921497685801</v>
      </c>
      <c r="O233" s="24">
        <v>3.3342343694207001E-2</v>
      </c>
      <c r="P233" s="24">
        <v>-10.2597113097258</v>
      </c>
      <c r="Q233" s="24">
        <v>-10.2597113097258</v>
      </c>
      <c r="R233" s="24">
        <v>0</v>
      </c>
      <c r="S233" s="24">
        <v>5.0357185874425198E-3</v>
      </c>
      <c r="T233" s="24" t="s">
        <v>48</v>
      </c>
      <c r="U233" s="21">
        <v>-0.34581742881020799</v>
      </c>
      <c r="V233" s="21">
        <v>-0.14313224322281301</v>
      </c>
      <c r="W233" s="22">
        <v>-0.20268637109791601</v>
      </c>
    </row>
    <row r="234" spans="2:23" x14ac:dyDescent="0.25">
      <c r="B234" s="18" t="s">
        <v>28</v>
      </c>
      <c r="C234" s="19" t="s">
        <v>29</v>
      </c>
      <c r="D234" s="18" t="s">
        <v>116</v>
      </c>
      <c r="E234" s="18" t="s">
        <v>50</v>
      </c>
      <c r="F234" s="23">
        <v>7.5</v>
      </c>
      <c r="G234" s="24">
        <v>56100</v>
      </c>
      <c r="H234" s="24">
        <v>7.44</v>
      </c>
      <c r="I234" s="24">
        <v>10</v>
      </c>
      <c r="J234" s="24">
        <v>-23.880137896136102</v>
      </c>
      <c r="K234" s="24">
        <v>0.10424370822955301</v>
      </c>
      <c r="L234" s="24">
        <v>19.649184240807301</v>
      </c>
      <c r="M234" s="24">
        <v>7.0577332674976206E-2</v>
      </c>
      <c r="N234" s="24">
        <v>-43.529322136943399</v>
      </c>
      <c r="O234" s="24">
        <v>3.3666375554577202E-2</v>
      </c>
      <c r="P234" s="24">
        <v>-17.028987475759202</v>
      </c>
      <c r="Q234" s="24">
        <v>-17.028987475759202</v>
      </c>
      <c r="R234" s="24">
        <v>0</v>
      </c>
      <c r="S234" s="24">
        <v>5.3009516561380497E-2</v>
      </c>
      <c r="T234" s="24" t="s">
        <v>48</v>
      </c>
      <c r="U234" s="21">
        <v>-2.3602715028238901</v>
      </c>
      <c r="V234" s="21">
        <v>-0.97690551912429802</v>
      </c>
      <c r="W234" s="22">
        <v>-1.3833740750404799</v>
      </c>
    </row>
    <row r="235" spans="2:23" x14ac:dyDescent="0.25">
      <c r="B235" s="18" t="s">
        <v>28</v>
      </c>
      <c r="C235" s="19" t="s">
        <v>29</v>
      </c>
      <c r="D235" s="18" t="s">
        <v>116</v>
      </c>
      <c r="E235" s="18" t="s">
        <v>51</v>
      </c>
      <c r="F235" s="23">
        <v>7.41</v>
      </c>
      <c r="G235" s="24">
        <v>56100</v>
      </c>
      <c r="H235" s="24">
        <v>7.44</v>
      </c>
      <c r="I235" s="24">
        <v>10</v>
      </c>
      <c r="J235" s="24">
        <v>23.487019535574898</v>
      </c>
      <c r="K235" s="24">
        <v>3.9552594213843099E-2</v>
      </c>
      <c r="L235" s="24">
        <v>-11.6373633653472</v>
      </c>
      <c r="M235" s="24">
        <v>9.7102038111639404E-3</v>
      </c>
      <c r="N235" s="24">
        <v>35.1243829009222</v>
      </c>
      <c r="O235" s="24">
        <v>2.9842390402679199E-2</v>
      </c>
      <c r="P235" s="24">
        <v>15.721861492472399</v>
      </c>
      <c r="Q235" s="24">
        <v>15.7218614924723</v>
      </c>
      <c r="R235" s="24">
        <v>0</v>
      </c>
      <c r="S235" s="24">
        <v>1.77225857941345E-2</v>
      </c>
      <c r="T235" s="24" t="s">
        <v>48</v>
      </c>
      <c r="U235" s="21">
        <v>-0.832151738287781</v>
      </c>
      <c r="V235" s="21">
        <v>-0.34442377705683103</v>
      </c>
      <c r="W235" s="22">
        <v>-0.48773081396351597</v>
      </c>
    </row>
    <row r="236" spans="2:23" x14ac:dyDescent="0.25">
      <c r="B236" s="18" t="s">
        <v>28</v>
      </c>
      <c r="C236" s="19" t="s">
        <v>52</v>
      </c>
      <c r="D236" s="18" t="s">
        <v>116</v>
      </c>
      <c r="E236" s="18" t="s">
        <v>53</v>
      </c>
      <c r="F236" s="23">
        <v>7.82</v>
      </c>
      <c r="G236" s="24">
        <v>50000</v>
      </c>
      <c r="H236" s="24">
        <v>7.61</v>
      </c>
      <c r="I236" s="24">
        <v>1</v>
      </c>
      <c r="J236" s="24">
        <v>-146.21504594212601</v>
      </c>
      <c r="K236" s="24">
        <v>2.0374034195844799</v>
      </c>
      <c r="L236" s="24">
        <v>-4.3305882855287496</v>
      </c>
      <c r="M236" s="24">
        <v>1.7872557138517201E-3</v>
      </c>
      <c r="N236" s="24">
        <v>-141.88445765659799</v>
      </c>
      <c r="O236" s="24">
        <v>2.03561616387063</v>
      </c>
      <c r="P236" s="24">
        <v>-69.193238823551397</v>
      </c>
      <c r="Q236" s="24">
        <v>-69.193238823551297</v>
      </c>
      <c r="R236" s="24">
        <v>0</v>
      </c>
      <c r="S236" s="24">
        <v>0.45626821968450398</v>
      </c>
      <c r="T236" s="24" t="s">
        <v>54</v>
      </c>
      <c r="U236" s="21">
        <v>-13.742143082599499</v>
      </c>
      <c r="V236" s="21">
        <v>-5.68780981591547</v>
      </c>
      <c r="W236" s="22">
        <v>-8.0543803766729702</v>
      </c>
    </row>
    <row r="237" spans="2:23" x14ac:dyDescent="0.25">
      <c r="B237" s="18" t="s">
        <v>28</v>
      </c>
      <c r="C237" s="19" t="s">
        <v>52</v>
      </c>
      <c r="D237" s="18" t="s">
        <v>116</v>
      </c>
      <c r="E237" s="18" t="s">
        <v>55</v>
      </c>
      <c r="F237" s="23">
        <v>4.8</v>
      </c>
      <c r="G237" s="24">
        <v>56050</v>
      </c>
      <c r="H237" s="24">
        <v>7.41</v>
      </c>
      <c r="I237" s="24">
        <v>1</v>
      </c>
      <c r="J237" s="24">
        <v>74.364946959185005</v>
      </c>
      <c r="K237" s="24">
        <v>0.31632431323306498</v>
      </c>
      <c r="L237" s="24">
        <v>35.4097909000049</v>
      </c>
      <c r="M237" s="24">
        <v>7.1720408278494505E-2</v>
      </c>
      <c r="N237" s="24">
        <v>38.955156059180098</v>
      </c>
      <c r="O237" s="24">
        <v>0.24460390495457099</v>
      </c>
      <c r="P237" s="24">
        <v>18.951509697057201</v>
      </c>
      <c r="Q237" s="24">
        <v>18.951509697057201</v>
      </c>
      <c r="R237" s="24">
        <v>0</v>
      </c>
      <c r="S237" s="24">
        <v>2.0543935972425799E-2</v>
      </c>
      <c r="T237" s="24" t="s">
        <v>54</v>
      </c>
      <c r="U237" s="21">
        <v>-79.724178608475896</v>
      </c>
      <c r="V237" s="21">
        <v>-32.997470840574799</v>
      </c>
      <c r="W237" s="22">
        <v>-46.7269810735378</v>
      </c>
    </row>
    <row r="238" spans="2:23" x14ac:dyDescent="0.25">
      <c r="B238" s="18" t="s">
        <v>28</v>
      </c>
      <c r="C238" s="19" t="s">
        <v>52</v>
      </c>
      <c r="D238" s="18" t="s">
        <v>116</v>
      </c>
      <c r="E238" s="18" t="s">
        <v>66</v>
      </c>
      <c r="F238" s="23">
        <v>4.7699999999999996</v>
      </c>
      <c r="G238" s="24">
        <v>58350</v>
      </c>
      <c r="H238" s="24">
        <v>7.36</v>
      </c>
      <c r="I238" s="24">
        <v>1</v>
      </c>
      <c r="J238" s="24">
        <v>35.933400338544899</v>
      </c>
      <c r="K238" s="24">
        <v>9.1934099304178105E-2</v>
      </c>
      <c r="L238" s="24">
        <v>7.2909326033126796</v>
      </c>
      <c r="M238" s="24">
        <v>3.7848281136946102E-3</v>
      </c>
      <c r="N238" s="24">
        <v>28.642467735232302</v>
      </c>
      <c r="O238" s="24">
        <v>8.8149271190483505E-2</v>
      </c>
      <c r="P238" s="24">
        <v>17.046982189694301</v>
      </c>
      <c r="Q238" s="24">
        <v>17.046982189694301</v>
      </c>
      <c r="R238" s="24">
        <v>0</v>
      </c>
      <c r="S238" s="24">
        <v>2.0690691646433799E-2</v>
      </c>
      <c r="T238" s="24" t="s">
        <v>54</v>
      </c>
      <c r="U238" s="21">
        <v>-55.128569193356803</v>
      </c>
      <c r="V238" s="21">
        <v>-22.817461229346598</v>
      </c>
      <c r="W238" s="22">
        <v>-32.311296952457198</v>
      </c>
    </row>
    <row r="239" spans="2:23" x14ac:dyDescent="0.25">
      <c r="B239" s="18" t="s">
        <v>28</v>
      </c>
      <c r="C239" s="19" t="s">
        <v>52</v>
      </c>
      <c r="D239" s="18" t="s">
        <v>116</v>
      </c>
      <c r="E239" s="18" t="s">
        <v>67</v>
      </c>
      <c r="F239" s="23">
        <v>7.61</v>
      </c>
      <c r="G239" s="24">
        <v>50050</v>
      </c>
      <c r="H239" s="24">
        <v>7.56</v>
      </c>
      <c r="I239" s="24">
        <v>1</v>
      </c>
      <c r="J239" s="24">
        <v>-43.698678028130701</v>
      </c>
      <c r="K239" s="24">
        <v>0.11056436131542099</v>
      </c>
      <c r="L239" s="24">
        <v>42.814123267474301</v>
      </c>
      <c r="M239" s="24">
        <v>0.106133545852308</v>
      </c>
      <c r="N239" s="24">
        <v>-86.512801295605001</v>
      </c>
      <c r="O239" s="24">
        <v>4.4308154631130404E-3</v>
      </c>
      <c r="P239" s="24">
        <v>-41.798798195112603</v>
      </c>
      <c r="Q239" s="24">
        <v>-41.798798195112497</v>
      </c>
      <c r="R239" s="24">
        <v>0</v>
      </c>
      <c r="S239" s="24">
        <v>0.101159378819178</v>
      </c>
      <c r="T239" s="24" t="s">
        <v>68</v>
      </c>
      <c r="U239" s="21">
        <v>-4.2920323294925904</v>
      </c>
      <c r="V239" s="21">
        <v>-1.7764524402911701</v>
      </c>
      <c r="W239" s="22">
        <v>-2.5155946028886502</v>
      </c>
    </row>
    <row r="240" spans="2:23" x14ac:dyDescent="0.25">
      <c r="B240" s="18" t="s">
        <v>28</v>
      </c>
      <c r="C240" s="19" t="s">
        <v>52</v>
      </c>
      <c r="D240" s="18" t="s">
        <v>116</v>
      </c>
      <c r="E240" s="18" t="s">
        <v>67</v>
      </c>
      <c r="F240" s="23">
        <v>7.61</v>
      </c>
      <c r="G240" s="24">
        <v>51150</v>
      </c>
      <c r="H240" s="24">
        <v>7.54</v>
      </c>
      <c r="I240" s="24">
        <v>1</v>
      </c>
      <c r="J240" s="24">
        <v>-136.76618913804299</v>
      </c>
      <c r="K240" s="24">
        <v>0.65467466719700795</v>
      </c>
      <c r="L240" s="24">
        <v>-80.159619333863603</v>
      </c>
      <c r="M240" s="24">
        <v>0.224894760011247</v>
      </c>
      <c r="N240" s="24">
        <v>-56.606569804179898</v>
      </c>
      <c r="O240" s="24">
        <v>0.42977990718576098</v>
      </c>
      <c r="P240" s="24">
        <v>-27.394440628428502</v>
      </c>
      <c r="Q240" s="24">
        <v>-27.394440628428502</v>
      </c>
      <c r="R240" s="24">
        <v>0</v>
      </c>
      <c r="S240" s="24">
        <v>2.6265938207057402E-2</v>
      </c>
      <c r="T240" s="24" t="s">
        <v>69</v>
      </c>
      <c r="U240" s="21">
        <v>-0.706877089360471</v>
      </c>
      <c r="V240" s="21">
        <v>-0.29257317605731598</v>
      </c>
      <c r="W240" s="22">
        <v>-0.41430633657670002</v>
      </c>
    </row>
    <row r="241" spans="2:23" x14ac:dyDescent="0.25">
      <c r="B241" s="18" t="s">
        <v>28</v>
      </c>
      <c r="C241" s="19" t="s">
        <v>52</v>
      </c>
      <c r="D241" s="18" t="s">
        <v>116</v>
      </c>
      <c r="E241" s="18" t="s">
        <v>67</v>
      </c>
      <c r="F241" s="23">
        <v>7.61</v>
      </c>
      <c r="G241" s="24">
        <v>51200</v>
      </c>
      <c r="H241" s="24">
        <v>7.61</v>
      </c>
      <c r="I241" s="24">
        <v>1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 t="s">
        <v>68</v>
      </c>
      <c r="U241" s="21">
        <v>0</v>
      </c>
      <c r="V241" s="21">
        <v>0</v>
      </c>
      <c r="W241" s="22">
        <v>0</v>
      </c>
    </row>
    <row r="242" spans="2:23" x14ac:dyDescent="0.25">
      <c r="B242" s="18" t="s">
        <v>28</v>
      </c>
      <c r="C242" s="19" t="s">
        <v>52</v>
      </c>
      <c r="D242" s="18" t="s">
        <v>116</v>
      </c>
      <c r="E242" s="18" t="s">
        <v>33</v>
      </c>
      <c r="F242" s="23">
        <v>7.56</v>
      </c>
      <c r="G242" s="24">
        <v>50054</v>
      </c>
      <c r="H242" s="24">
        <v>7.56</v>
      </c>
      <c r="I242" s="24">
        <v>1</v>
      </c>
      <c r="J242" s="24">
        <v>38.153499976358098</v>
      </c>
      <c r="K242" s="24">
        <v>0</v>
      </c>
      <c r="L242" s="24">
        <v>38.153500138769701</v>
      </c>
      <c r="M242" s="24">
        <v>0</v>
      </c>
      <c r="N242" s="24">
        <v>-1.6241160083499999E-7</v>
      </c>
      <c r="O242" s="24">
        <v>0</v>
      </c>
      <c r="P242" s="24">
        <v>-2.6098000000000001E-14</v>
      </c>
      <c r="Q242" s="24">
        <v>-2.6099000000000001E-14</v>
      </c>
      <c r="R242" s="24">
        <v>0</v>
      </c>
      <c r="S242" s="24">
        <v>0</v>
      </c>
      <c r="T242" s="24" t="s">
        <v>68</v>
      </c>
      <c r="U242" s="21">
        <v>0</v>
      </c>
      <c r="V242" s="21">
        <v>0</v>
      </c>
      <c r="W242" s="22">
        <v>0</v>
      </c>
    </row>
    <row r="243" spans="2:23" x14ac:dyDescent="0.25">
      <c r="B243" s="18" t="s">
        <v>28</v>
      </c>
      <c r="C243" s="19" t="s">
        <v>52</v>
      </c>
      <c r="D243" s="18" t="s">
        <v>116</v>
      </c>
      <c r="E243" s="18" t="s">
        <v>33</v>
      </c>
      <c r="F243" s="23">
        <v>7.56</v>
      </c>
      <c r="G243" s="24">
        <v>50100</v>
      </c>
      <c r="H243" s="24">
        <v>7.54</v>
      </c>
      <c r="I243" s="24">
        <v>1</v>
      </c>
      <c r="J243" s="24">
        <v>-149.365928225006</v>
      </c>
      <c r="K243" s="24">
        <v>0.177812138700705</v>
      </c>
      <c r="L243" s="24">
        <v>-62.841993814626498</v>
      </c>
      <c r="M243" s="24">
        <v>3.1474456007182502E-2</v>
      </c>
      <c r="N243" s="24">
        <v>-86.523934410379297</v>
      </c>
      <c r="O243" s="24">
        <v>0.14633768269352301</v>
      </c>
      <c r="P243" s="24">
        <v>-48.7402892246687</v>
      </c>
      <c r="Q243" s="24">
        <v>-48.7402892246687</v>
      </c>
      <c r="R243" s="24">
        <v>0</v>
      </c>
      <c r="S243" s="24">
        <v>1.8933657875823701E-2</v>
      </c>
      <c r="T243" s="24" t="s">
        <v>69</v>
      </c>
      <c r="U243" s="21">
        <v>-0.62562918387145305</v>
      </c>
      <c r="V243" s="21">
        <v>-0.258945041669154</v>
      </c>
      <c r="W243" s="22">
        <v>-0.366686286946659</v>
      </c>
    </row>
    <row r="244" spans="2:23" x14ac:dyDescent="0.25">
      <c r="B244" s="18" t="s">
        <v>28</v>
      </c>
      <c r="C244" s="19" t="s">
        <v>52</v>
      </c>
      <c r="D244" s="18" t="s">
        <v>116</v>
      </c>
      <c r="E244" s="18" t="s">
        <v>33</v>
      </c>
      <c r="F244" s="23">
        <v>7.56</v>
      </c>
      <c r="G244" s="24">
        <v>50900</v>
      </c>
      <c r="H244" s="24">
        <v>7.56</v>
      </c>
      <c r="I244" s="24">
        <v>1</v>
      </c>
      <c r="J244" s="24">
        <v>-4.7929871369247099</v>
      </c>
      <c r="K244" s="24">
        <v>1.6195771614781599E-3</v>
      </c>
      <c r="L244" s="24">
        <v>46.127080868860901</v>
      </c>
      <c r="M244" s="24">
        <v>0.15000338505851099</v>
      </c>
      <c r="N244" s="24">
        <v>-50.920068005785602</v>
      </c>
      <c r="O244" s="24">
        <v>-0.14838380789703301</v>
      </c>
      <c r="P244" s="24">
        <v>-17.6055588371906</v>
      </c>
      <c r="Q244" s="24">
        <v>-17.6055588371905</v>
      </c>
      <c r="R244" s="24">
        <v>0</v>
      </c>
      <c r="S244" s="24">
        <v>2.1851876988869499E-2</v>
      </c>
      <c r="T244" s="24" t="s">
        <v>69</v>
      </c>
      <c r="U244" s="21">
        <v>-1.12178158770157</v>
      </c>
      <c r="V244" s="21">
        <v>-0.46430023959809102</v>
      </c>
      <c r="W244" s="22">
        <v>-0.65748519372768599</v>
      </c>
    </row>
    <row r="245" spans="2:23" x14ac:dyDescent="0.25">
      <c r="B245" s="18" t="s">
        <v>28</v>
      </c>
      <c r="C245" s="19" t="s">
        <v>52</v>
      </c>
      <c r="D245" s="18" t="s">
        <v>116</v>
      </c>
      <c r="E245" s="18" t="s">
        <v>70</v>
      </c>
      <c r="F245" s="23">
        <v>7.56</v>
      </c>
      <c r="G245" s="24">
        <v>50454</v>
      </c>
      <c r="H245" s="24">
        <v>7.56</v>
      </c>
      <c r="I245" s="24">
        <v>1</v>
      </c>
      <c r="J245" s="24">
        <v>-3.6834699999999998E-13</v>
      </c>
      <c r="K245" s="24">
        <v>0</v>
      </c>
      <c r="L245" s="24">
        <v>1.5419899999999999E-13</v>
      </c>
      <c r="M245" s="24">
        <v>0</v>
      </c>
      <c r="N245" s="24">
        <v>-5.2254600000000004E-13</v>
      </c>
      <c r="O245" s="24">
        <v>0</v>
      </c>
      <c r="P245" s="24">
        <v>-1.6570999999999999E-14</v>
      </c>
      <c r="Q245" s="24">
        <v>-1.6568999999999999E-14</v>
      </c>
      <c r="R245" s="24">
        <v>0</v>
      </c>
      <c r="S245" s="24">
        <v>0</v>
      </c>
      <c r="T245" s="24" t="s">
        <v>68</v>
      </c>
      <c r="U245" s="21">
        <v>0</v>
      </c>
      <c r="V245" s="21">
        <v>0</v>
      </c>
      <c r="W245" s="22">
        <v>0</v>
      </c>
    </row>
    <row r="246" spans="2:23" x14ac:dyDescent="0.25">
      <c r="B246" s="18" t="s">
        <v>28</v>
      </c>
      <c r="C246" s="19" t="s">
        <v>52</v>
      </c>
      <c r="D246" s="18" t="s">
        <v>116</v>
      </c>
      <c r="E246" s="18" t="s">
        <v>70</v>
      </c>
      <c r="F246" s="23">
        <v>7.56</v>
      </c>
      <c r="G246" s="24">
        <v>50604</v>
      </c>
      <c r="H246" s="24">
        <v>7.56</v>
      </c>
      <c r="I246" s="24">
        <v>1</v>
      </c>
      <c r="J246" s="24">
        <v>-1.84173E-13</v>
      </c>
      <c r="K246" s="24">
        <v>0</v>
      </c>
      <c r="L246" s="24">
        <v>7.7098999999999998E-14</v>
      </c>
      <c r="M246" s="24">
        <v>0</v>
      </c>
      <c r="N246" s="24">
        <v>-2.6127300000000002E-13</v>
      </c>
      <c r="O246" s="24">
        <v>0</v>
      </c>
      <c r="P246" s="24">
        <v>-8.2849999999999995E-15</v>
      </c>
      <c r="Q246" s="24">
        <v>-8.2849999999999995E-15</v>
      </c>
      <c r="R246" s="24">
        <v>0</v>
      </c>
      <c r="S246" s="24">
        <v>0</v>
      </c>
      <c r="T246" s="24" t="s">
        <v>68</v>
      </c>
      <c r="U246" s="21">
        <v>0</v>
      </c>
      <c r="V246" s="21">
        <v>0</v>
      </c>
      <c r="W246" s="22">
        <v>0</v>
      </c>
    </row>
    <row r="247" spans="2:23" x14ac:dyDescent="0.25">
      <c r="B247" s="18" t="s">
        <v>28</v>
      </c>
      <c r="C247" s="19" t="s">
        <v>52</v>
      </c>
      <c r="D247" s="18" t="s">
        <v>116</v>
      </c>
      <c r="E247" s="18" t="s">
        <v>71</v>
      </c>
      <c r="F247" s="23">
        <v>7.54</v>
      </c>
      <c r="G247" s="24">
        <v>50103</v>
      </c>
      <c r="H247" s="24">
        <v>7.54</v>
      </c>
      <c r="I247" s="24">
        <v>1</v>
      </c>
      <c r="J247" s="24">
        <v>-5.7399176710606303</v>
      </c>
      <c r="K247" s="24">
        <v>1.6473327435277099E-4</v>
      </c>
      <c r="L247" s="24">
        <v>-5.7399174120915601</v>
      </c>
      <c r="M247" s="24">
        <v>1.6473325948815901E-4</v>
      </c>
      <c r="N247" s="24">
        <v>-2.58969073269E-7</v>
      </c>
      <c r="O247" s="24">
        <v>1.4864611E-11</v>
      </c>
      <c r="P247" s="24">
        <v>0</v>
      </c>
      <c r="Q247" s="24">
        <v>0</v>
      </c>
      <c r="R247" s="24">
        <v>0</v>
      </c>
      <c r="S247" s="24">
        <v>0</v>
      </c>
      <c r="T247" s="24" t="s">
        <v>68</v>
      </c>
      <c r="U247" s="21">
        <v>1.1207916899999999E-10</v>
      </c>
      <c r="V247" s="21">
        <v>0</v>
      </c>
      <c r="W247" s="22">
        <v>1.1207851345E-10</v>
      </c>
    </row>
    <row r="248" spans="2:23" x14ac:dyDescent="0.25">
      <c r="B248" s="18" t="s">
        <v>28</v>
      </c>
      <c r="C248" s="19" t="s">
        <v>52</v>
      </c>
      <c r="D248" s="18" t="s">
        <v>116</v>
      </c>
      <c r="E248" s="18" t="s">
        <v>71</v>
      </c>
      <c r="F248" s="23">
        <v>7.54</v>
      </c>
      <c r="G248" s="24">
        <v>50200</v>
      </c>
      <c r="H248" s="24">
        <v>7.52</v>
      </c>
      <c r="I248" s="24">
        <v>1</v>
      </c>
      <c r="J248" s="24">
        <v>-82.859984539295993</v>
      </c>
      <c r="K248" s="24">
        <v>0.113971898828349</v>
      </c>
      <c r="L248" s="24">
        <v>-21.2096311237263</v>
      </c>
      <c r="M248" s="24">
        <v>7.4674843099153702E-3</v>
      </c>
      <c r="N248" s="24">
        <v>-61.650353415569697</v>
      </c>
      <c r="O248" s="24">
        <v>0.106504414518434</v>
      </c>
      <c r="P248" s="24">
        <v>-23.7402892246701</v>
      </c>
      <c r="Q248" s="24">
        <v>-23.7402892246701</v>
      </c>
      <c r="R248" s="24">
        <v>0</v>
      </c>
      <c r="S248" s="24">
        <v>9.3557821190183906E-3</v>
      </c>
      <c r="T248" s="24" t="s">
        <v>69</v>
      </c>
      <c r="U248" s="21">
        <v>-0.43102882698761302</v>
      </c>
      <c r="V248" s="21">
        <v>-0.17840084900490699</v>
      </c>
      <c r="W248" s="22">
        <v>-0.25262945560982097</v>
      </c>
    </row>
    <row r="249" spans="2:23" x14ac:dyDescent="0.25">
      <c r="B249" s="18" t="s">
        <v>28</v>
      </c>
      <c r="C249" s="19" t="s">
        <v>52</v>
      </c>
      <c r="D249" s="18" t="s">
        <v>116</v>
      </c>
      <c r="E249" s="18" t="s">
        <v>72</v>
      </c>
      <c r="F249" s="23">
        <v>7.52</v>
      </c>
      <c r="G249" s="24">
        <v>50800</v>
      </c>
      <c r="H249" s="24">
        <v>7.51</v>
      </c>
      <c r="I249" s="24">
        <v>1</v>
      </c>
      <c r="J249" s="24">
        <v>-16.926920475008199</v>
      </c>
      <c r="K249" s="24">
        <v>1.4543787522305699E-2</v>
      </c>
      <c r="L249" s="24">
        <v>27.423852203069298</v>
      </c>
      <c r="M249" s="24">
        <v>3.8174954911727899E-2</v>
      </c>
      <c r="N249" s="24">
        <v>-44.350772678077497</v>
      </c>
      <c r="O249" s="24">
        <v>-2.3631167389422201E-2</v>
      </c>
      <c r="P249" s="24">
        <v>-11.1739243825226</v>
      </c>
      <c r="Q249" s="24">
        <v>-11.1739243825226</v>
      </c>
      <c r="R249" s="24">
        <v>0</v>
      </c>
      <c r="S249" s="24">
        <v>6.3377203107574699E-3</v>
      </c>
      <c r="T249" s="24" t="s">
        <v>69</v>
      </c>
      <c r="U249" s="21">
        <v>-0.621095949712273</v>
      </c>
      <c r="V249" s="21">
        <v>-0.25706875690094599</v>
      </c>
      <c r="W249" s="22">
        <v>-0.364029322015127</v>
      </c>
    </row>
    <row r="250" spans="2:23" x14ac:dyDescent="0.25">
      <c r="B250" s="18" t="s">
        <v>28</v>
      </c>
      <c r="C250" s="19" t="s">
        <v>52</v>
      </c>
      <c r="D250" s="18" t="s">
        <v>116</v>
      </c>
      <c r="E250" s="18" t="s">
        <v>73</v>
      </c>
      <c r="F250" s="23">
        <v>7.52</v>
      </c>
      <c r="G250" s="24">
        <v>50150</v>
      </c>
      <c r="H250" s="24">
        <v>7.52</v>
      </c>
      <c r="I250" s="24">
        <v>1</v>
      </c>
      <c r="J250" s="24">
        <v>-31.788011332210999</v>
      </c>
      <c r="K250" s="24">
        <v>5.2746934084643496E-3</v>
      </c>
      <c r="L250" s="24">
        <v>12.572352800984801</v>
      </c>
      <c r="M250" s="24">
        <v>8.2509436685169297E-4</v>
      </c>
      <c r="N250" s="24">
        <v>-44.360364133195802</v>
      </c>
      <c r="O250" s="24">
        <v>4.4495990416126598E-3</v>
      </c>
      <c r="P250" s="24">
        <v>-11.173924382521999</v>
      </c>
      <c r="Q250" s="24">
        <v>-11.1739243825219</v>
      </c>
      <c r="R250" s="24">
        <v>0</v>
      </c>
      <c r="S250" s="24">
        <v>6.5175137947498605E-4</v>
      </c>
      <c r="T250" s="24" t="s">
        <v>69</v>
      </c>
      <c r="U250" s="21">
        <v>3.3460984792927202E-2</v>
      </c>
      <c r="V250" s="21">
        <v>-1.3849347704463499E-2</v>
      </c>
      <c r="W250" s="22">
        <v>4.7310055778118802E-2</v>
      </c>
    </row>
    <row r="251" spans="2:23" x14ac:dyDescent="0.25">
      <c r="B251" s="18" t="s">
        <v>28</v>
      </c>
      <c r="C251" s="19" t="s">
        <v>52</v>
      </c>
      <c r="D251" s="18" t="s">
        <v>116</v>
      </c>
      <c r="E251" s="18" t="s">
        <v>73</v>
      </c>
      <c r="F251" s="23">
        <v>7.52</v>
      </c>
      <c r="G251" s="24">
        <v>50250</v>
      </c>
      <c r="H251" s="24">
        <v>7.48</v>
      </c>
      <c r="I251" s="24">
        <v>1</v>
      </c>
      <c r="J251" s="24">
        <v>-49.5307023657004</v>
      </c>
      <c r="K251" s="24">
        <v>0.121118950841571</v>
      </c>
      <c r="L251" s="24">
        <v>-106.461131152818</v>
      </c>
      <c r="M251" s="24">
        <v>0.55955821967567898</v>
      </c>
      <c r="N251" s="24">
        <v>56.930428787117201</v>
      </c>
      <c r="O251" s="24">
        <v>-0.438439268834108</v>
      </c>
      <c r="P251" s="24">
        <v>27.3944406284315</v>
      </c>
      <c r="Q251" s="24">
        <v>27.3944406284315</v>
      </c>
      <c r="R251" s="24">
        <v>0</v>
      </c>
      <c r="S251" s="24">
        <v>3.7049981979505903E-2</v>
      </c>
      <c r="T251" s="24" t="s">
        <v>69</v>
      </c>
      <c r="U251" s="21">
        <v>-1.0110773647711699</v>
      </c>
      <c r="V251" s="21">
        <v>-0.41848027090309797</v>
      </c>
      <c r="W251" s="22">
        <v>-0.59260055998271599</v>
      </c>
    </row>
    <row r="252" spans="2:23" x14ac:dyDescent="0.25">
      <c r="B252" s="18" t="s">
        <v>28</v>
      </c>
      <c r="C252" s="19" t="s">
        <v>52</v>
      </c>
      <c r="D252" s="18" t="s">
        <v>116</v>
      </c>
      <c r="E252" s="18" t="s">
        <v>73</v>
      </c>
      <c r="F252" s="23">
        <v>7.52</v>
      </c>
      <c r="G252" s="24">
        <v>50900</v>
      </c>
      <c r="H252" s="24">
        <v>7.56</v>
      </c>
      <c r="I252" s="24">
        <v>1</v>
      </c>
      <c r="J252" s="24">
        <v>31.181605703633799</v>
      </c>
      <c r="K252" s="24">
        <v>9.2853937021532607E-2</v>
      </c>
      <c r="L252" s="24">
        <v>48.617311316088802</v>
      </c>
      <c r="M252" s="24">
        <v>0.22572790264232501</v>
      </c>
      <c r="N252" s="24">
        <v>-17.435705612454999</v>
      </c>
      <c r="O252" s="24">
        <v>-0.13287396562079201</v>
      </c>
      <c r="P252" s="24">
        <v>-3.04092675141497</v>
      </c>
      <c r="Q252" s="24">
        <v>-3.04092675141497</v>
      </c>
      <c r="R252" s="24">
        <v>0</v>
      </c>
      <c r="S252" s="24">
        <v>8.8311099096350005E-4</v>
      </c>
      <c r="T252" s="24" t="s">
        <v>68</v>
      </c>
      <c r="U252" s="21">
        <v>-0.30444147628257001</v>
      </c>
      <c r="V252" s="21">
        <v>-0.126006926777263</v>
      </c>
      <c r="W252" s="22">
        <v>-0.17843559317327501</v>
      </c>
    </row>
    <row r="253" spans="2:23" x14ac:dyDescent="0.25">
      <c r="B253" s="18" t="s">
        <v>28</v>
      </c>
      <c r="C253" s="19" t="s">
        <v>52</v>
      </c>
      <c r="D253" s="18" t="s">
        <v>116</v>
      </c>
      <c r="E253" s="18" t="s">
        <v>73</v>
      </c>
      <c r="F253" s="23">
        <v>7.52</v>
      </c>
      <c r="G253" s="24">
        <v>53050</v>
      </c>
      <c r="H253" s="24">
        <v>7.57</v>
      </c>
      <c r="I253" s="24">
        <v>1</v>
      </c>
      <c r="J253" s="24">
        <v>16.609729249804801</v>
      </c>
      <c r="K253" s="24">
        <v>5.5369739324390203E-2</v>
      </c>
      <c r="L253" s="24">
        <v>43.0063434447734</v>
      </c>
      <c r="M253" s="24">
        <v>0.37120379720150298</v>
      </c>
      <c r="N253" s="24">
        <v>-26.396614194968599</v>
      </c>
      <c r="O253" s="24">
        <v>-0.31583405787711299</v>
      </c>
      <c r="P253" s="24">
        <v>-6.9198787191588798</v>
      </c>
      <c r="Q253" s="24">
        <v>-6.9198787191588798</v>
      </c>
      <c r="R253" s="24">
        <v>0</v>
      </c>
      <c r="S253" s="24">
        <v>9.6104636026150998E-3</v>
      </c>
      <c r="T253" s="24" t="s">
        <v>68</v>
      </c>
      <c r="U253" s="21">
        <v>-1.06313725693436</v>
      </c>
      <c r="V253" s="21">
        <v>-0.44002762082381502</v>
      </c>
      <c r="W253" s="22">
        <v>-0.62311328069378902</v>
      </c>
    </row>
    <row r="254" spans="2:23" x14ac:dyDescent="0.25">
      <c r="B254" s="18" t="s">
        <v>28</v>
      </c>
      <c r="C254" s="19" t="s">
        <v>52</v>
      </c>
      <c r="D254" s="18" t="s">
        <v>116</v>
      </c>
      <c r="E254" s="18" t="s">
        <v>74</v>
      </c>
      <c r="F254" s="23">
        <v>7.48</v>
      </c>
      <c r="G254" s="24">
        <v>50253</v>
      </c>
      <c r="H254" s="24">
        <v>7.48</v>
      </c>
      <c r="I254" s="24">
        <v>1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0</v>
      </c>
      <c r="T254" s="24" t="s">
        <v>68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116</v>
      </c>
      <c r="E255" s="18" t="s">
        <v>74</v>
      </c>
      <c r="F255" s="23">
        <v>7.48</v>
      </c>
      <c r="G255" s="24">
        <v>50300</v>
      </c>
      <c r="H255" s="24">
        <v>7.49</v>
      </c>
      <c r="I255" s="24">
        <v>1</v>
      </c>
      <c r="J255" s="24">
        <v>76.056236415934407</v>
      </c>
      <c r="K255" s="24">
        <v>8.0405260258815503E-2</v>
      </c>
      <c r="L255" s="24">
        <v>18.9442902710528</v>
      </c>
      <c r="M255" s="24">
        <v>4.98851726084728E-3</v>
      </c>
      <c r="N255" s="24">
        <v>57.111946144881699</v>
      </c>
      <c r="O255" s="24">
        <v>7.5416742997968203E-2</v>
      </c>
      <c r="P255" s="24">
        <v>27.394440628433099</v>
      </c>
      <c r="Q255" s="24">
        <v>27.394440628433099</v>
      </c>
      <c r="R255" s="24">
        <v>0</v>
      </c>
      <c r="S255" s="24">
        <v>1.0431329745092E-2</v>
      </c>
      <c r="T255" s="24" t="s">
        <v>69</v>
      </c>
      <c r="U255" s="21">
        <v>-6.6251401090123598E-3</v>
      </c>
      <c r="V255" s="21">
        <v>-2.7421150192774302E-3</v>
      </c>
      <c r="W255" s="22">
        <v>-3.8830478016419999E-3</v>
      </c>
    </row>
    <row r="256" spans="2:23" x14ac:dyDescent="0.25">
      <c r="B256" s="18" t="s">
        <v>28</v>
      </c>
      <c r="C256" s="19" t="s">
        <v>52</v>
      </c>
      <c r="D256" s="18" t="s">
        <v>116</v>
      </c>
      <c r="E256" s="18" t="s">
        <v>75</v>
      </c>
      <c r="F256" s="23">
        <v>7.49</v>
      </c>
      <c r="G256" s="24">
        <v>51150</v>
      </c>
      <c r="H256" s="24">
        <v>7.54</v>
      </c>
      <c r="I256" s="24">
        <v>1</v>
      </c>
      <c r="J256" s="24">
        <v>106.075530125572</v>
      </c>
      <c r="K256" s="24">
        <v>0.32180771741464498</v>
      </c>
      <c r="L256" s="24">
        <v>49.127681381595998</v>
      </c>
      <c r="M256" s="24">
        <v>6.9026931628844199E-2</v>
      </c>
      <c r="N256" s="24">
        <v>56.947848743976003</v>
      </c>
      <c r="O256" s="24">
        <v>0.25278078578579999</v>
      </c>
      <c r="P256" s="24">
        <v>27.394440628434101</v>
      </c>
      <c r="Q256" s="24">
        <v>27.394440628434101</v>
      </c>
      <c r="R256" s="24">
        <v>0</v>
      </c>
      <c r="S256" s="24">
        <v>2.14630237920614E-2</v>
      </c>
      <c r="T256" s="24" t="s">
        <v>69</v>
      </c>
      <c r="U256" s="21">
        <v>-0.94774483201850002</v>
      </c>
      <c r="V256" s="21">
        <v>-0.39226722689007598</v>
      </c>
      <c r="W256" s="22">
        <v>-0.55548085413028603</v>
      </c>
    </row>
    <row r="257" spans="2:23" x14ac:dyDescent="0.25">
      <c r="B257" s="18" t="s">
        <v>28</v>
      </c>
      <c r="C257" s="19" t="s">
        <v>52</v>
      </c>
      <c r="D257" s="18" t="s">
        <v>116</v>
      </c>
      <c r="E257" s="18" t="s">
        <v>76</v>
      </c>
      <c r="F257" s="23">
        <v>7.56</v>
      </c>
      <c r="G257" s="24">
        <v>50354</v>
      </c>
      <c r="H257" s="24">
        <v>7.56</v>
      </c>
      <c r="I257" s="24">
        <v>1</v>
      </c>
      <c r="J257" s="24">
        <v>-8.2947999999999997E-14</v>
      </c>
      <c r="K257" s="24">
        <v>0</v>
      </c>
      <c r="L257" s="24">
        <v>3.0971000000000003E-14</v>
      </c>
      <c r="M257" s="24">
        <v>0</v>
      </c>
      <c r="N257" s="24">
        <v>-1.1391900000000001E-13</v>
      </c>
      <c r="O257" s="24">
        <v>0</v>
      </c>
      <c r="P257" s="24">
        <v>-6.0500000000000001E-15</v>
      </c>
      <c r="Q257" s="24">
        <v>-6.0490000000000003E-15</v>
      </c>
      <c r="R257" s="24">
        <v>0</v>
      </c>
      <c r="S257" s="24">
        <v>0</v>
      </c>
      <c r="T257" s="24" t="s">
        <v>68</v>
      </c>
      <c r="U257" s="21">
        <v>0</v>
      </c>
      <c r="V257" s="21">
        <v>0</v>
      </c>
      <c r="W257" s="22">
        <v>0</v>
      </c>
    </row>
    <row r="258" spans="2:23" x14ac:dyDescent="0.25">
      <c r="B258" s="18" t="s">
        <v>28</v>
      </c>
      <c r="C258" s="19" t="s">
        <v>52</v>
      </c>
      <c r="D258" s="18" t="s">
        <v>116</v>
      </c>
      <c r="E258" s="18" t="s">
        <v>76</v>
      </c>
      <c r="F258" s="23">
        <v>7.56</v>
      </c>
      <c r="G258" s="24">
        <v>50900</v>
      </c>
      <c r="H258" s="24">
        <v>7.56</v>
      </c>
      <c r="I258" s="24">
        <v>1</v>
      </c>
      <c r="J258" s="24">
        <v>-21.714543540977399</v>
      </c>
      <c r="K258" s="24">
        <v>3.7250190694247199E-3</v>
      </c>
      <c r="L258" s="24">
        <v>-63.245872247273702</v>
      </c>
      <c r="M258" s="24">
        <v>3.1600318814915901E-2</v>
      </c>
      <c r="N258" s="24">
        <v>41.5313287062963</v>
      </c>
      <c r="O258" s="24">
        <v>-2.7875299745491099E-2</v>
      </c>
      <c r="P258" s="24">
        <v>12.6139969875394</v>
      </c>
      <c r="Q258" s="24">
        <v>12.6139969875394</v>
      </c>
      <c r="R258" s="24">
        <v>0</v>
      </c>
      <c r="S258" s="24">
        <v>1.25699206801307E-3</v>
      </c>
      <c r="T258" s="24" t="s">
        <v>69</v>
      </c>
      <c r="U258" s="21">
        <v>-0.21073726607591201</v>
      </c>
      <c r="V258" s="21">
        <v>-8.7223185158324196E-2</v>
      </c>
      <c r="W258" s="22">
        <v>-0.123514803354416</v>
      </c>
    </row>
    <row r="259" spans="2:23" x14ac:dyDescent="0.25">
      <c r="B259" s="18" t="s">
        <v>28</v>
      </c>
      <c r="C259" s="19" t="s">
        <v>52</v>
      </c>
      <c r="D259" s="18" t="s">
        <v>116</v>
      </c>
      <c r="E259" s="18" t="s">
        <v>76</v>
      </c>
      <c r="F259" s="23">
        <v>7.56</v>
      </c>
      <c r="G259" s="24">
        <v>53200</v>
      </c>
      <c r="H259" s="24">
        <v>7.55</v>
      </c>
      <c r="I259" s="24">
        <v>1</v>
      </c>
      <c r="J259" s="24">
        <v>-15.792141779130599</v>
      </c>
      <c r="K259" s="24">
        <v>1.2045621137255399E-2</v>
      </c>
      <c r="L259" s="24">
        <v>25.7153022538557</v>
      </c>
      <c r="M259" s="24">
        <v>3.1939667991345497E-2</v>
      </c>
      <c r="N259" s="24">
        <v>-41.5074440329862</v>
      </c>
      <c r="O259" s="24">
        <v>-1.9894046854090099E-2</v>
      </c>
      <c r="P259" s="24">
        <v>-12.6139969875381</v>
      </c>
      <c r="Q259" s="24">
        <v>-12.6139969875381</v>
      </c>
      <c r="R259" s="24">
        <v>0</v>
      </c>
      <c r="S259" s="24">
        <v>7.6851540360783101E-3</v>
      </c>
      <c r="T259" s="24" t="s">
        <v>69</v>
      </c>
      <c r="U259" s="21">
        <v>-0.56537396431250397</v>
      </c>
      <c r="V259" s="21">
        <v>-0.23400568343313899</v>
      </c>
      <c r="W259" s="22">
        <v>-0.33137021906040298</v>
      </c>
    </row>
    <row r="260" spans="2:23" x14ac:dyDescent="0.25">
      <c r="B260" s="18" t="s">
        <v>28</v>
      </c>
      <c r="C260" s="19" t="s">
        <v>52</v>
      </c>
      <c r="D260" s="18" t="s">
        <v>116</v>
      </c>
      <c r="E260" s="18" t="s">
        <v>77</v>
      </c>
      <c r="F260" s="23">
        <v>7.56</v>
      </c>
      <c r="G260" s="24">
        <v>50404</v>
      </c>
      <c r="H260" s="24">
        <v>7.56</v>
      </c>
      <c r="I260" s="24">
        <v>1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 t="s">
        <v>68</v>
      </c>
      <c r="U260" s="21">
        <v>0</v>
      </c>
      <c r="V260" s="21">
        <v>0</v>
      </c>
      <c r="W260" s="22">
        <v>0</v>
      </c>
    </row>
    <row r="261" spans="2:23" x14ac:dyDescent="0.25">
      <c r="B261" s="18" t="s">
        <v>28</v>
      </c>
      <c r="C261" s="19" t="s">
        <v>52</v>
      </c>
      <c r="D261" s="18" t="s">
        <v>116</v>
      </c>
      <c r="E261" s="18" t="s">
        <v>78</v>
      </c>
      <c r="F261" s="23">
        <v>7.56</v>
      </c>
      <c r="G261" s="24">
        <v>50499</v>
      </c>
      <c r="H261" s="24">
        <v>7.56</v>
      </c>
      <c r="I261" s="24">
        <v>1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 t="s">
        <v>68</v>
      </c>
      <c r="U261" s="21">
        <v>0</v>
      </c>
      <c r="V261" s="21">
        <v>0</v>
      </c>
      <c r="W261" s="22">
        <v>0</v>
      </c>
    </row>
    <row r="262" spans="2:23" x14ac:dyDescent="0.25">
      <c r="B262" s="18" t="s">
        <v>28</v>
      </c>
      <c r="C262" s="19" t="s">
        <v>52</v>
      </c>
      <c r="D262" s="18" t="s">
        <v>116</v>
      </c>
      <c r="E262" s="18" t="s">
        <v>78</v>
      </c>
      <c r="F262" s="23">
        <v>7.56</v>
      </c>
      <c r="G262" s="24">
        <v>50554</v>
      </c>
      <c r="H262" s="24">
        <v>7.56</v>
      </c>
      <c r="I262" s="24">
        <v>1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 t="s">
        <v>68</v>
      </c>
      <c r="U262" s="21">
        <v>0</v>
      </c>
      <c r="V262" s="21">
        <v>0</v>
      </c>
      <c r="W262" s="22">
        <v>0</v>
      </c>
    </row>
    <row r="263" spans="2:23" x14ac:dyDescent="0.25">
      <c r="B263" s="18" t="s">
        <v>28</v>
      </c>
      <c r="C263" s="19" t="s">
        <v>52</v>
      </c>
      <c r="D263" s="18" t="s">
        <v>116</v>
      </c>
      <c r="E263" s="18" t="s">
        <v>79</v>
      </c>
      <c r="F263" s="23">
        <v>7.56</v>
      </c>
      <c r="G263" s="24">
        <v>50604</v>
      </c>
      <c r="H263" s="24">
        <v>7.56</v>
      </c>
      <c r="I263" s="24">
        <v>1</v>
      </c>
      <c r="J263" s="24">
        <v>4.4838999999999998E-14</v>
      </c>
      <c r="K263" s="24">
        <v>0</v>
      </c>
      <c r="L263" s="24">
        <v>-1.8771000000000002E-14</v>
      </c>
      <c r="M263" s="24">
        <v>0</v>
      </c>
      <c r="N263" s="24">
        <v>6.3608999999999997E-14</v>
      </c>
      <c r="O263" s="24">
        <v>0</v>
      </c>
      <c r="P263" s="24">
        <v>2.0169999999999998E-15</v>
      </c>
      <c r="Q263" s="24">
        <v>2.0180000000000001E-15</v>
      </c>
      <c r="R263" s="24">
        <v>0</v>
      </c>
      <c r="S263" s="24">
        <v>0</v>
      </c>
      <c r="T263" s="24" t="s">
        <v>68</v>
      </c>
      <c r="U263" s="21">
        <v>0</v>
      </c>
      <c r="V263" s="21">
        <v>0</v>
      </c>
      <c r="W263" s="22">
        <v>0</v>
      </c>
    </row>
    <row r="264" spans="2:23" x14ac:dyDescent="0.25">
      <c r="B264" s="18" t="s">
        <v>28</v>
      </c>
      <c r="C264" s="19" t="s">
        <v>52</v>
      </c>
      <c r="D264" s="18" t="s">
        <v>116</v>
      </c>
      <c r="E264" s="18" t="s">
        <v>80</v>
      </c>
      <c r="F264" s="23">
        <v>7.5</v>
      </c>
      <c r="G264" s="24">
        <v>50750</v>
      </c>
      <c r="H264" s="24">
        <v>7.5</v>
      </c>
      <c r="I264" s="24">
        <v>1</v>
      </c>
      <c r="J264" s="24">
        <v>-15.5095833226372</v>
      </c>
      <c r="K264" s="24">
        <v>5.7490774787196603E-3</v>
      </c>
      <c r="L264" s="24">
        <v>23.823874038872301</v>
      </c>
      <c r="M264" s="24">
        <v>1.35650896838593E-2</v>
      </c>
      <c r="N264" s="24">
        <v>-39.333457361509602</v>
      </c>
      <c r="O264" s="24">
        <v>-7.8160122051396594E-3</v>
      </c>
      <c r="P264" s="24">
        <v>-9.9181951203204495</v>
      </c>
      <c r="Q264" s="24">
        <v>-9.9181951203204406</v>
      </c>
      <c r="R264" s="24">
        <v>0</v>
      </c>
      <c r="S264" s="24">
        <v>2.3510572072294798E-3</v>
      </c>
      <c r="T264" s="24" t="s">
        <v>69</v>
      </c>
      <c r="U264" s="21">
        <v>-5.86200915385474E-2</v>
      </c>
      <c r="V264" s="21">
        <v>-2.4262586269021801E-2</v>
      </c>
      <c r="W264" s="22">
        <v>-3.4357706227399698E-2</v>
      </c>
    </row>
    <row r="265" spans="2:23" x14ac:dyDescent="0.25">
      <c r="B265" s="18" t="s">
        <v>28</v>
      </c>
      <c r="C265" s="19" t="s">
        <v>52</v>
      </c>
      <c r="D265" s="18" t="s">
        <v>116</v>
      </c>
      <c r="E265" s="18" t="s">
        <v>80</v>
      </c>
      <c r="F265" s="23">
        <v>7.5</v>
      </c>
      <c r="G265" s="24">
        <v>50800</v>
      </c>
      <c r="H265" s="24">
        <v>7.51</v>
      </c>
      <c r="I265" s="24">
        <v>1</v>
      </c>
      <c r="J265" s="24">
        <v>25.2294574205884</v>
      </c>
      <c r="K265" s="24">
        <v>1.19030272564872E-2</v>
      </c>
      <c r="L265" s="24">
        <v>-14.103817346195999</v>
      </c>
      <c r="M265" s="24">
        <v>3.7197603118418699E-3</v>
      </c>
      <c r="N265" s="24">
        <v>39.333274766784399</v>
      </c>
      <c r="O265" s="24">
        <v>8.1832669446452993E-3</v>
      </c>
      <c r="P265" s="24">
        <v>9.9181951203191296</v>
      </c>
      <c r="Q265" s="24">
        <v>9.9181951203191296</v>
      </c>
      <c r="R265" s="24">
        <v>0</v>
      </c>
      <c r="S265" s="24">
        <v>1.83953011611631E-3</v>
      </c>
      <c r="T265" s="24" t="s">
        <v>69</v>
      </c>
      <c r="U265" s="21">
        <v>-0.331917329248272</v>
      </c>
      <c r="V265" s="21">
        <v>-0.13737905594661001</v>
      </c>
      <c r="W265" s="22">
        <v>-0.19453941116069801</v>
      </c>
    </row>
    <row r="266" spans="2:23" x14ac:dyDescent="0.25">
      <c r="B266" s="18" t="s">
        <v>28</v>
      </c>
      <c r="C266" s="19" t="s">
        <v>52</v>
      </c>
      <c r="D266" s="18" t="s">
        <v>116</v>
      </c>
      <c r="E266" s="18" t="s">
        <v>81</v>
      </c>
      <c r="F266" s="23">
        <v>7.49</v>
      </c>
      <c r="G266" s="24">
        <v>50750</v>
      </c>
      <c r="H266" s="24">
        <v>7.5</v>
      </c>
      <c r="I266" s="24">
        <v>1</v>
      </c>
      <c r="J266" s="24">
        <v>11.5908682913026</v>
      </c>
      <c r="K266" s="24">
        <v>1.0210465308720701E-3</v>
      </c>
      <c r="L266" s="24">
        <v>-27.736267604110399</v>
      </c>
      <c r="M266" s="24">
        <v>5.84668410861185E-3</v>
      </c>
      <c r="N266" s="24">
        <v>39.327135895413001</v>
      </c>
      <c r="O266" s="24">
        <v>-4.8256375777397803E-3</v>
      </c>
      <c r="P266" s="24">
        <v>9.9181951203219505</v>
      </c>
      <c r="Q266" s="24">
        <v>9.9181951203219398</v>
      </c>
      <c r="R266" s="24">
        <v>0</v>
      </c>
      <c r="S266" s="24">
        <v>7.4761651778031395E-4</v>
      </c>
      <c r="T266" s="24" t="s">
        <v>69</v>
      </c>
      <c r="U266" s="21">
        <v>-0.42943951259928098</v>
      </c>
      <c r="V266" s="21">
        <v>-0.17774303908951</v>
      </c>
      <c r="W266" s="22">
        <v>-0.25169794568849302</v>
      </c>
    </row>
    <row r="267" spans="2:23" x14ac:dyDescent="0.25">
      <c r="B267" s="18" t="s">
        <v>28</v>
      </c>
      <c r="C267" s="19" t="s">
        <v>52</v>
      </c>
      <c r="D267" s="18" t="s">
        <v>116</v>
      </c>
      <c r="E267" s="18" t="s">
        <v>81</v>
      </c>
      <c r="F267" s="23">
        <v>7.49</v>
      </c>
      <c r="G267" s="24">
        <v>50950</v>
      </c>
      <c r="H267" s="24">
        <v>7.5</v>
      </c>
      <c r="I267" s="24">
        <v>1</v>
      </c>
      <c r="J267" s="24">
        <v>19.9846641006468</v>
      </c>
      <c r="K267" s="24">
        <v>3.5146038330980001E-3</v>
      </c>
      <c r="L267" s="24">
        <v>59.295672689589097</v>
      </c>
      <c r="M267" s="24">
        <v>3.09405958374558E-2</v>
      </c>
      <c r="N267" s="24">
        <v>-39.3110085889423</v>
      </c>
      <c r="O267" s="24">
        <v>-2.7425992004357799E-2</v>
      </c>
      <c r="P267" s="24">
        <v>-9.9181951203220606</v>
      </c>
      <c r="Q267" s="24">
        <v>-9.91819512032205</v>
      </c>
      <c r="R267" s="24">
        <v>0</v>
      </c>
      <c r="S267" s="24">
        <v>8.65661231114067E-4</v>
      </c>
      <c r="T267" s="24" t="s">
        <v>69</v>
      </c>
      <c r="U267" s="21">
        <v>0.18755227581675199</v>
      </c>
      <c r="V267" s="21">
        <v>-7.7627024327708696E-2</v>
      </c>
      <c r="W267" s="22">
        <v>0.26517774910436098</v>
      </c>
    </row>
    <row r="268" spans="2:23" x14ac:dyDescent="0.25">
      <c r="B268" s="18" t="s">
        <v>28</v>
      </c>
      <c r="C268" s="19" t="s">
        <v>52</v>
      </c>
      <c r="D268" s="18" t="s">
        <v>116</v>
      </c>
      <c r="E268" s="18" t="s">
        <v>82</v>
      </c>
      <c r="F268" s="23">
        <v>7.51</v>
      </c>
      <c r="G268" s="24">
        <v>51300</v>
      </c>
      <c r="H268" s="24">
        <v>7.51</v>
      </c>
      <c r="I268" s="24">
        <v>1</v>
      </c>
      <c r="J268" s="24">
        <v>30.4142326350795</v>
      </c>
      <c r="K268" s="24">
        <v>1.4162141121212999E-2</v>
      </c>
      <c r="L268" s="24">
        <v>35.421481930402898</v>
      </c>
      <c r="M268" s="24">
        <v>1.9209171960653099E-2</v>
      </c>
      <c r="N268" s="24">
        <v>-5.0072492953234198</v>
      </c>
      <c r="O268" s="24">
        <v>-5.04703083944008E-3</v>
      </c>
      <c r="P268" s="24">
        <v>-1.2557292622030001</v>
      </c>
      <c r="Q268" s="24">
        <v>-1.2557292622030001</v>
      </c>
      <c r="R268" s="24">
        <v>0</v>
      </c>
      <c r="S268" s="24">
        <v>2.4141665053078998E-5</v>
      </c>
      <c r="T268" s="24" t="s">
        <v>69</v>
      </c>
      <c r="U268" s="21">
        <v>-3.79032016041949E-2</v>
      </c>
      <c r="V268" s="21">
        <v>-1.5687960810998901E-2</v>
      </c>
      <c r="W268" s="22">
        <v>-2.2215370730673301E-2</v>
      </c>
    </row>
    <row r="269" spans="2:23" x14ac:dyDescent="0.25">
      <c r="B269" s="18" t="s">
        <v>28</v>
      </c>
      <c r="C269" s="19" t="s">
        <v>52</v>
      </c>
      <c r="D269" s="18" t="s">
        <v>116</v>
      </c>
      <c r="E269" s="18" t="s">
        <v>83</v>
      </c>
      <c r="F269" s="23">
        <v>7.56</v>
      </c>
      <c r="G269" s="24">
        <v>54750</v>
      </c>
      <c r="H269" s="24">
        <v>7.58</v>
      </c>
      <c r="I269" s="24">
        <v>1</v>
      </c>
      <c r="J269" s="24">
        <v>13.217291554362999</v>
      </c>
      <c r="K269" s="24">
        <v>1.85685224503515E-2</v>
      </c>
      <c r="L269" s="24">
        <v>39.812218301495001</v>
      </c>
      <c r="M269" s="24">
        <v>0.16847100265567</v>
      </c>
      <c r="N269" s="24">
        <v>-26.594926747132</v>
      </c>
      <c r="O269" s="24">
        <v>-0.14990248020531799</v>
      </c>
      <c r="P269" s="24">
        <v>-8.0324886010665892</v>
      </c>
      <c r="Q269" s="24">
        <v>-8.0324886010665892</v>
      </c>
      <c r="R269" s="24">
        <v>0</v>
      </c>
      <c r="S269" s="24">
        <v>6.8579236045906797E-3</v>
      </c>
      <c r="T269" s="24" t="s">
        <v>68</v>
      </c>
      <c r="U269" s="21">
        <v>-0.60286324021160798</v>
      </c>
      <c r="V269" s="21">
        <v>-0.24952232229862201</v>
      </c>
      <c r="W269" s="22">
        <v>-0.35334298461250702</v>
      </c>
    </row>
    <row r="270" spans="2:23" x14ac:dyDescent="0.25">
      <c r="B270" s="18" t="s">
        <v>28</v>
      </c>
      <c r="C270" s="19" t="s">
        <v>52</v>
      </c>
      <c r="D270" s="18" t="s">
        <v>116</v>
      </c>
      <c r="E270" s="18" t="s">
        <v>84</v>
      </c>
      <c r="F270" s="23">
        <v>7.5</v>
      </c>
      <c r="G270" s="24">
        <v>53150</v>
      </c>
      <c r="H270" s="24">
        <v>7.55</v>
      </c>
      <c r="I270" s="24">
        <v>1</v>
      </c>
      <c r="J270" s="24">
        <v>77.992368957034998</v>
      </c>
      <c r="K270" s="24">
        <v>0.26764362308333201</v>
      </c>
      <c r="L270" s="24">
        <v>71.275832277807197</v>
      </c>
      <c r="M270" s="24">
        <v>0.22353074774334</v>
      </c>
      <c r="N270" s="24">
        <v>6.7165366792277998</v>
      </c>
      <c r="O270" s="24">
        <v>4.41128753399916E-2</v>
      </c>
      <c r="P270" s="24">
        <v>0.52956894377088903</v>
      </c>
      <c r="Q270" s="24">
        <v>0.52956894377088803</v>
      </c>
      <c r="R270" s="24">
        <v>0</v>
      </c>
      <c r="S270" s="24">
        <v>1.2339503713091E-5</v>
      </c>
      <c r="T270" s="24" t="s">
        <v>69</v>
      </c>
      <c r="U270" s="21">
        <v>-3.8774470279517199E-3</v>
      </c>
      <c r="V270" s="21">
        <v>-1.60485749083789E-3</v>
      </c>
      <c r="W270" s="22">
        <v>-2.2726028295446499E-3</v>
      </c>
    </row>
    <row r="271" spans="2:23" x14ac:dyDescent="0.25">
      <c r="B271" s="18" t="s">
        <v>28</v>
      </c>
      <c r="C271" s="19" t="s">
        <v>52</v>
      </c>
      <c r="D271" s="18" t="s">
        <v>116</v>
      </c>
      <c r="E271" s="18" t="s">
        <v>84</v>
      </c>
      <c r="F271" s="23">
        <v>7.5</v>
      </c>
      <c r="G271" s="24">
        <v>54500</v>
      </c>
      <c r="H271" s="24">
        <v>7.45</v>
      </c>
      <c r="I271" s="24">
        <v>1</v>
      </c>
      <c r="J271" s="24">
        <v>-63.388525203738901</v>
      </c>
      <c r="K271" s="24">
        <v>0.22248248090995401</v>
      </c>
      <c r="L271" s="24">
        <v>-17.249632965848399</v>
      </c>
      <c r="M271" s="24">
        <v>1.6475334499965501E-2</v>
      </c>
      <c r="N271" s="24">
        <v>-46.138892237890502</v>
      </c>
      <c r="O271" s="24">
        <v>0.20600714640998899</v>
      </c>
      <c r="P271" s="24">
        <v>-10.447764064090199</v>
      </c>
      <c r="Q271" s="24">
        <v>-10.447764064090199</v>
      </c>
      <c r="R271" s="24">
        <v>0</v>
      </c>
      <c r="S271" s="24">
        <v>6.04395520299665E-3</v>
      </c>
      <c r="T271" s="24" t="s">
        <v>69</v>
      </c>
      <c r="U271" s="21">
        <v>-0.76704119247985103</v>
      </c>
      <c r="V271" s="21">
        <v>-0.317474821618078</v>
      </c>
      <c r="W271" s="22">
        <v>-0.449569000386281</v>
      </c>
    </row>
    <row r="272" spans="2:23" x14ac:dyDescent="0.25">
      <c r="B272" s="18" t="s">
        <v>28</v>
      </c>
      <c r="C272" s="19" t="s">
        <v>52</v>
      </c>
      <c r="D272" s="18" t="s">
        <v>116</v>
      </c>
      <c r="E272" s="18" t="s">
        <v>85</v>
      </c>
      <c r="F272" s="23">
        <v>7.61</v>
      </c>
      <c r="G272" s="24">
        <v>51250</v>
      </c>
      <c r="H272" s="24">
        <v>7.61</v>
      </c>
      <c r="I272" s="24">
        <v>1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 t="s">
        <v>68</v>
      </c>
      <c r="U272" s="21">
        <v>0</v>
      </c>
      <c r="V272" s="21">
        <v>0</v>
      </c>
      <c r="W272" s="22">
        <v>0</v>
      </c>
    </row>
    <row r="273" spans="2:23" x14ac:dyDescent="0.25">
      <c r="B273" s="18" t="s">
        <v>28</v>
      </c>
      <c r="C273" s="19" t="s">
        <v>52</v>
      </c>
      <c r="D273" s="18" t="s">
        <v>116</v>
      </c>
      <c r="E273" s="18" t="s">
        <v>86</v>
      </c>
      <c r="F273" s="23">
        <v>7.51</v>
      </c>
      <c r="G273" s="24">
        <v>53200</v>
      </c>
      <c r="H273" s="24">
        <v>7.55</v>
      </c>
      <c r="I273" s="24">
        <v>1</v>
      </c>
      <c r="J273" s="24">
        <v>54.375770034698803</v>
      </c>
      <c r="K273" s="24">
        <v>0.15076337546651999</v>
      </c>
      <c r="L273" s="24">
        <v>59.366023757343598</v>
      </c>
      <c r="M273" s="24">
        <v>0.17970532036686401</v>
      </c>
      <c r="N273" s="24">
        <v>-4.9902537226447699</v>
      </c>
      <c r="O273" s="24">
        <v>-2.89419449003438E-2</v>
      </c>
      <c r="P273" s="24">
        <v>-1.25572926220389</v>
      </c>
      <c r="Q273" s="24">
        <v>-1.25572926220388</v>
      </c>
      <c r="R273" s="24">
        <v>0</v>
      </c>
      <c r="S273" s="24">
        <v>8.0403886417911995E-5</v>
      </c>
      <c r="T273" s="24" t="s">
        <v>68</v>
      </c>
      <c r="U273" s="21">
        <v>-1.83226961937977E-2</v>
      </c>
      <c r="V273" s="21">
        <v>-7.58367968072453E-3</v>
      </c>
      <c r="W273" s="22">
        <v>-1.0739079325838801E-2</v>
      </c>
    </row>
    <row r="274" spans="2:23" x14ac:dyDescent="0.25">
      <c r="B274" s="18" t="s">
        <v>28</v>
      </c>
      <c r="C274" s="19" t="s">
        <v>52</v>
      </c>
      <c r="D274" s="18" t="s">
        <v>116</v>
      </c>
      <c r="E274" s="18" t="s">
        <v>87</v>
      </c>
      <c r="F274" s="23">
        <v>7.58</v>
      </c>
      <c r="G274" s="24">
        <v>53050</v>
      </c>
      <c r="H274" s="24">
        <v>7.57</v>
      </c>
      <c r="I274" s="24">
        <v>1</v>
      </c>
      <c r="J274" s="24">
        <v>-90.018868644116793</v>
      </c>
      <c r="K274" s="24">
        <v>7.6171929092487406E-2</v>
      </c>
      <c r="L274" s="24">
        <v>-79.129505228587306</v>
      </c>
      <c r="M274" s="24">
        <v>5.88578988185776E-2</v>
      </c>
      <c r="N274" s="24">
        <v>-10.8893634155295</v>
      </c>
      <c r="O274" s="24">
        <v>1.7314030273909799E-2</v>
      </c>
      <c r="P274" s="24">
        <v>-3.4460486503690602</v>
      </c>
      <c r="Q274" s="24">
        <v>-3.4460486503690602</v>
      </c>
      <c r="R274" s="24">
        <v>0</v>
      </c>
      <c r="S274" s="24">
        <v>1.1162736222667799E-4</v>
      </c>
      <c r="T274" s="24" t="s">
        <v>69</v>
      </c>
      <c r="U274" s="21">
        <v>2.2260145169574402E-2</v>
      </c>
      <c r="V274" s="21">
        <v>-9.2133717017926706E-3</v>
      </c>
      <c r="W274" s="22">
        <v>3.1473332782010498E-2</v>
      </c>
    </row>
    <row r="275" spans="2:23" x14ac:dyDescent="0.25">
      <c r="B275" s="18" t="s">
        <v>28</v>
      </c>
      <c r="C275" s="19" t="s">
        <v>52</v>
      </c>
      <c r="D275" s="18" t="s">
        <v>116</v>
      </c>
      <c r="E275" s="18" t="s">
        <v>87</v>
      </c>
      <c r="F275" s="23">
        <v>7.58</v>
      </c>
      <c r="G275" s="24">
        <v>53050</v>
      </c>
      <c r="H275" s="24">
        <v>7.57</v>
      </c>
      <c r="I275" s="24">
        <v>2</v>
      </c>
      <c r="J275" s="24">
        <v>-79.929188095566303</v>
      </c>
      <c r="K275" s="24">
        <v>5.43037384317396E-2</v>
      </c>
      <c r="L275" s="24">
        <v>-70.260348775650101</v>
      </c>
      <c r="M275" s="24">
        <v>4.1960391185645998E-2</v>
      </c>
      <c r="N275" s="24">
        <v>-9.6688393199161897</v>
      </c>
      <c r="O275" s="24">
        <v>1.23433472460936E-2</v>
      </c>
      <c r="P275" s="24">
        <v>-3.0598015161766798</v>
      </c>
      <c r="Q275" s="24">
        <v>-3.0598015161766701</v>
      </c>
      <c r="R275" s="24">
        <v>0</v>
      </c>
      <c r="S275" s="24">
        <v>7.9580275206375003E-5</v>
      </c>
      <c r="T275" s="24" t="s">
        <v>69</v>
      </c>
      <c r="U275" s="21">
        <v>-3.1875378100009498E-3</v>
      </c>
      <c r="V275" s="21">
        <v>-1.31930723871458E-3</v>
      </c>
      <c r="W275" s="22">
        <v>-1.86824149861188E-3</v>
      </c>
    </row>
    <row r="276" spans="2:23" x14ac:dyDescent="0.25">
      <c r="B276" s="18" t="s">
        <v>28</v>
      </c>
      <c r="C276" s="19" t="s">
        <v>52</v>
      </c>
      <c r="D276" s="18" t="s">
        <v>116</v>
      </c>
      <c r="E276" s="18" t="s">
        <v>87</v>
      </c>
      <c r="F276" s="23">
        <v>7.58</v>
      </c>
      <c r="G276" s="24">
        <v>53100</v>
      </c>
      <c r="H276" s="24">
        <v>7.58</v>
      </c>
      <c r="I276" s="24">
        <v>1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 t="s">
        <v>68</v>
      </c>
      <c r="U276" s="21">
        <v>0</v>
      </c>
      <c r="V276" s="21">
        <v>0</v>
      </c>
      <c r="W276" s="22">
        <v>0</v>
      </c>
    </row>
    <row r="277" spans="2:23" x14ac:dyDescent="0.25">
      <c r="B277" s="18" t="s">
        <v>28</v>
      </c>
      <c r="C277" s="19" t="s">
        <v>52</v>
      </c>
      <c r="D277" s="18" t="s">
        <v>116</v>
      </c>
      <c r="E277" s="18" t="s">
        <v>87</v>
      </c>
      <c r="F277" s="23">
        <v>7.58</v>
      </c>
      <c r="G277" s="24">
        <v>53100</v>
      </c>
      <c r="H277" s="24">
        <v>7.58</v>
      </c>
      <c r="I277" s="24">
        <v>2</v>
      </c>
      <c r="J277" s="24">
        <v>-1.384438E-12</v>
      </c>
      <c r="K277" s="24">
        <v>0</v>
      </c>
      <c r="L277" s="24">
        <v>6.5724400000000002E-13</v>
      </c>
      <c r="M277" s="24">
        <v>0</v>
      </c>
      <c r="N277" s="24">
        <v>-2.041681E-12</v>
      </c>
      <c r="O277" s="24">
        <v>0</v>
      </c>
      <c r="P277" s="24">
        <v>-1.3281200000000001E-13</v>
      </c>
      <c r="Q277" s="24">
        <v>-1.3281300000000001E-13</v>
      </c>
      <c r="R277" s="24">
        <v>0</v>
      </c>
      <c r="S277" s="24">
        <v>0</v>
      </c>
      <c r="T277" s="24" t="s">
        <v>68</v>
      </c>
      <c r="U277" s="21">
        <v>0</v>
      </c>
      <c r="V277" s="21">
        <v>0</v>
      </c>
      <c r="W277" s="22">
        <v>0</v>
      </c>
    </row>
    <row r="278" spans="2:23" x14ac:dyDescent="0.25">
      <c r="B278" s="18" t="s">
        <v>28</v>
      </c>
      <c r="C278" s="19" t="s">
        <v>52</v>
      </c>
      <c r="D278" s="18" t="s">
        <v>116</v>
      </c>
      <c r="E278" s="18" t="s">
        <v>88</v>
      </c>
      <c r="F278" s="23">
        <v>7.58</v>
      </c>
      <c r="G278" s="24">
        <v>53000</v>
      </c>
      <c r="H278" s="24">
        <v>7.58</v>
      </c>
      <c r="I278" s="24">
        <v>1</v>
      </c>
      <c r="J278" s="24">
        <v>-13.4648191795462</v>
      </c>
      <c r="K278" s="24">
        <v>0</v>
      </c>
      <c r="L278" s="24">
        <v>-15.062861319737401</v>
      </c>
      <c r="M278" s="24">
        <v>0</v>
      </c>
      <c r="N278" s="24">
        <v>1.5980421401912499</v>
      </c>
      <c r="O278" s="24">
        <v>0</v>
      </c>
      <c r="P278" s="24">
        <v>0.40860956902615297</v>
      </c>
      <c r="Q278" s="24">
        <v>0.40860956902615297</v>
      </c>
      <c r="R278" s="24">
        <v>0</v>
      </c>
      <c r="S278" s="24">
        <v>0</v>
      </c>
      <c r="T278" s="24" t="s">
        <v>69</v>
      </c>
      <c r="U278" s="21">
        <v>0</v>
      </c>
      <c r="V278" s="21">
        <v>0</v>
      </c>
      <c r="W278" s="22">
        <v>0</v>
      </c>
    </row>
    <row r="279" spans="2:23" x14ac:dyDescent="0.25">
      <c r="B279" s="18" t="s">
        <v>28</v>
      </c>
      <c r="C279" s="19" t="s">
        <v>52</v>
      </c>
      <c r="D279" s="18" t="s">
        <v>116</v>
      </c>
      <c r="E279" s="18" t="s">
        <v>88</v>
      </c>
      <c r="F279" s="23">
        <v>7.58</v>
      </c>
      <c r="G279" s="24">
        <v>53000</v>
      </c>
      <c r="H279" s="24">
        <v>7.58</v>
      </c>
      <c r="I279" s="24">
        <v>2</v>
      </c>
      <c r="J279" s="24">
        <v>-11.8939236085986</v>
      </c>
      <c r="K279" s="24">
        <v>0</v>
      </c>
      <c r="L279" s="24">
        <v>-13.305527499100799</v>
      </c>
      <c r="M279" s="24">
        <v>0</v>
      </c>
      <c r="N279" s="24">
        <v>1.4116038905022099</v>
      </c>
      <c r="O279" s="24">
        <v>0</v>
      </c>
      <c r="P279" s="24">
        <v>0.36093845263969598</v>
      </c>
      <c r="Q279" s="24">
        <v>0.36093845263969498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116</v>
      </c>
      <c r="E280" s="18" t="s">
        <v>88</v>
      </c>
      <c r="F280" s="23">
        <v>7.58</v>
      </c>
      <c r="G280" s="24">
        <v>53000</v>
      </c>
      <c r="H280" s="24">
        <v>7.58</v>
      </c>
      <c r="I280" s="24">
        <v>3</v>
      </c>
      <c r="J280" s="24">
        <v>-11.8939236085986</v>
      </c>
      <c r="K280" s="24">
        <v>0</v>
      </c>
      <c r="L280" s="24">
        <v>-13.305527499100799</v>
      </c>
      <c r="M280" s="24">
        <v>0</v>
      </c>
      <c r="N280" s="24">
        <v>1.4116038905022099</v>
      </c>
      <c r="O280" s="24">
        <v>0</v>
      </c>
      <c r="P280" s="24">
        <v>0.36093845263969598</v>
      </c>
      <c r="Q280" s="24">
        <v>0.36093845263969498</v>
      </c>
      <c r="R280" s="24">
        <v>0</v>
      </c>
      <c r="S280" s="24">
        <v>0</v>
      </c>
      <c r="T280" s="24" t="s">
        <v>69</v>
      </c>
      <c r="U280" s="21">
        <v>0</v>
      </c>
      <c r="V280" s="21">
        <v>0</v>
      </c>
      <c r="W280" s="22">
        <v>0</v>
      </c>
    </row>
    <row r="281" spans="2:23" x14ac:dyDescent="0.25">
      <c r="B281" s="18" t="s">
        <v>28</v>
      </c>
      <c r="C281" s="19" t="s">
        <v>52</v>
      </c>
      <c r="D281" s="18" t="s">
        <v>116</v>
      </c>
      <c r="E281" s="18" t="s">
        <v>88</v>
      </c>
      <c r="F281" s="23">
        <v>7.58</v>
      </c>
      <c r="G281" s="24">
        <v>53000</v>
      </c>
      <c r="H281" s="24">
        <v>7.58</v>
      </c>
      <c r="I281" s="24">
        <v>4</v>
      </c>
      <c r="J281" s="24">
        <v>-13.054306399681399</v>
      </c>
      <c r="K281" s="24">
        <v>0</v>
      </c>
      <c r="L281" s="24">
        <v>-14.603627742915499</v>
      </c>
      <c r="M281" s="24">
        <v>0</v>
      </c>
      <c r="N281" s="24">
        <v>1.54932134323407</v>
      </c>
      <c r="O281" s="24">
        <v>0</v>
      </c>
      <c r="P281" s="24">
        <v>0.39615196021429799</v>
      </c>
      <c r="Q281" s="24">
        <v>0.39615196021429799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116</v>
      </c>
      <c r="E282" s="18" t="s">
        <v>88</v>
      </c>
      <c r="F282" s="23">
        <v>7.58</v>
      </c>
      <c r="G282" s="24">
        <v>53204</v>
      </c>
      <c r="H282" s="24">
        <v>7.54</v>
      </c>
      <c r="I282" s="24">
        <v>1</v>
      </c>
      <c r="J282" s="24">
        <v>-24.934064277258202</v>
      </c>
      <c r="K282" s="24">
        <v>7.9454226344676193E-2</v>
      </c>
      <c r="L282" s="24">
        <v>-28.385844102872799</v>
      </c>
      <c r="M282" s="24">
        <v>0.102975635386286</v>
      </c>
      <c r="N282" s="24">
        <v>3.4517798256145902</v>
      </c>
      <c r="O282" s="24">
        <v>-2.3521409041609698E-2</v>
      </c>
      <c r="P282" s="24">
        <v>1.0092538121538699</v>
      </c>
      <c r="Q282" s="24">
        <v>1.0092538121538699</v>
      </c>
      <c r="R282" s="24">
        <v>0</v>
      </c>
      <c r="S282" s="24">
        <v>1.3017621828896299E-4</v>
      </c>
      <c r="T282" s="24" t="s">
        <v>69</v>
      </c>
      <c r="U282" s="21">
        <v>-3.9750659329985803E-2</v>
      </c>
      <c r="V282" s="21">
        <v>-1.6452615066458402E-2</v>
      </c>
      <c r="W282" s="22">
        <v>-2.3298180534348199E-2</v>
      </c>
    </row>
    <row r="283" spans="2:23" x14ac:dyDescent="0.25">
      <c r="B283" s="18" t="s">
        <v>28</v>
      </c>
      <c r="C283" s="19" t="s">
        <v>52</v>
      </c>
      <c r="D283" s="18" t="s">
        <v>116</v>
      </c>
      <c r="E283" s="18" t="s">
        <v>88</v>
      </c>
      <c r="F283" s="23">
        <v>7.58</v>
      </c>
      <c r="G283" s="24">
        <v>53304</v>
      </c>
      <c r="H283" s="24">
        <v>7.58</v>
      </c>
      <c r="I283" s="24">
        <v>1</v>
      </c>
      <c r="J283" s="24">
        <v>-1.7970599289321401</v>
      </c>
      <c r="K283" s="24">
        <v>2.9936764078369302E-4</v>
      </c>
      <c r="L283" s="24">
        <v>-3.9980482861577502</v>
      </c>
      <c r="M283" s="24">
        <v>1.4817529621262201E-3</v>
      </c>
      <c r="N283" s="24">
        <v>2.2009883572256101</v>
      </c>
      <c r="O283" s="24">
        <v>-1.1823853213425201E-3</v>
      </c>
      <c r="P283" s="24">
        <v>0.64476465067737199</v>
      </c>
      <c r="Q283" s="24">
        <v>0.64476465067737099</v>
      </c>
      <c r="R283" s="24">
        <v>0</v>
      </c>
      <c r="S283" s="24">
        <v>3.8537378856541002E-5</v>
      </c>
      <c r="T283" s="24" t="s">
        <v>69</v>
      </c>
      <c r="U283" s="21">
        <v>-8.9624807357763202E-3</v>
      </c>
      <c r="V283" s="21">
        <v>-3.70952955426939E-3</v>
      </c>
      <c r="W283" s="22">
        <v>-5.2529819061446301E-3</v>
      </c>
    </row>
    <row r="284" spans="2:23" x14ac:dyDescent="0.25">
      <c r="B284" s="18" t="s">
        <v>28</v>
      </c>
      <c r="C284" s="19" t="s">
        <v>52</v>
      </c>
      <c r="D284" s="18" t="s">
        <v>116</v>
      </c>
      <c r="E284" s="18" t="s">
        <v>88</v>
      </c>
      <c r="F284" s="23">
        <v>7.58</v>
      </c>
      <c r="G284" s="24">
        <v>53354</v>
      </c>
      <c r="H284" s="24">
        <v>7.59</v>
      </c>
      <c r="I284" s="24">
        <v>1</v>
      </c>
      <c r="J284" s="24">
        <v>36.898290600422698</v>
      </c>
      <c r="K284" s="24">
        <v>2.8591160833898101E-2</v>
      </c>
      <c r="L284" s="24">
        <v>36.8982906523756</v>
      </c>
      <c r="M284" s="24">
        <v>2.8591160914410899E-2</v>
      </c>
      <c r="N284" s="24">
        <v>-5.1952864233000002E-8</v>
      </c>
      <c r="O284" s="24">
        <v>-8.0512820999999995E-11</v>
      </c>
      <c r="P284" s="24">
        <v>0</v>
      </c>
      <c r="Q284" s="24">
        <v>0</v>
      </c>
      <c r="R284" s="24">
        <v>0</v>
      </c>
      <c r="S284" s="24">
        <v>0</v>
      </c>
      <c r="T284" s="24" t="s">
        <v>68</v>
      </c>
      <c r="U284" s="21">
        <v>-9.1161102999999995E-11</v>
      </c>
      <c r="V284" s="21">
        <v>0</v>
      </c>
      <c r="W284" s="22">
        <v>-9.1161636200000006E-11</v>
      </c>
    </row>
    <row r="285" spans="2:23" x14ac:dyDescent="0.25">
      <c r="B285" s="18" t="s">
        <v>28</v>
      </c>
      <c r="C285" s="19" t="s">
        <v>52</v>
      </c>
      <c r="D285" s="18" t="s">
        <v>116</v>
      </c>
      <c r="E285" s="18" t="s">
        <v>88</v>
      </c>
      <c r="F285" s="23">
        <v>7.58</v>
      </c>
      <c r="G285" s="24">
        <v>53454</v>
      </c>
      <c r="H285" s="24">
        <v>7.62</v>
      </c>
      <c r="I285" s="24">
        <v>1</v>
      </c>
      <c r="J285" s="24">
        <v>43.212381469394501</v>
      </c>
      <c r="K285" s="24">
        <v>0.127350536015891</v>
      </c>
      <c r="L285" s="24">
        <v>44.018190093157401</v>
      </c>
      <c r="M285" s="24">
        <v>0.13214439222907501</v>
      </c>
      <c r="N285" s="24">
        <v>-0.80580862376287099</v>
      </c>
      <c r="O285" s="24">
        <v>-4.7938562131832401E-3</v>
      </c>
      <c r="P285" s="24">
        <v>-0.22147996757805</v>
      </c>
      <c r="Q285" s="24">
        <v>-0.22147996757805</v>
      </c>
      <c r="R285" s="24">
        <v>0</v>
      </c>
      <c r="S285" s="24">
        <v>3.3454402458170001E-6</v>
      </c>
      <c r="T285" s="24" t="s">
        <v>68</v>
      </c>
      <c r="U285" s="21">
        <v>-4.2009622696777098E-3</v>
      </c>
      <c r="V285" s="21">
        <v>-1.73875896140381E-3</v>
      </c>
      <c r="W285" s="22">
        <v>-2.4622177097602198E-3</v>
      </c>
    </row>
    <row r="286" spans="2:23" x14ac:dyDescent="0.25">
      <c r="B286" s="18" t="s">
        <v>28</v>
      </c>
      <c r="C286" s="19" t="s">
        <v>52</v>
      </c>
      <c r="D286" s="18" t="s">
        <v>116</v>
      </c>
      <c r="E286" s="18" t="s">
        <v>88</v>
      </c>
      <c r="F286" s="23">
        <v>7.58</v>
      </c>
      <c r="G286" s="24">
        <v>53604</v>
      </c>
      <c r="H286" s="24">
        <v>7.59</v>
      </c>
      <c r="I286" s="24">
        <v>1</v>
      </c>
      <c r="J286" s="24">
        <v>13.3308570142606</v>
      </c>
      <c r="K286" s="24">
        <v>7.7304610699577697E-3</v>
      </c>
      <c r="L286" s="24">
        <v>17.339120715863402</v>
      </c>
      <c r="M286" s="24">
        <v>1.3078062163168799E-2</v>
      </c>
      <c r="N286" s="24">
        <v>-4.00826370160277</v>
      </c>
      <c r="O286" s="24">
        <v>-5.3476010932110201E-3</v>
      </c>
      <c r="P286" s="24">
        <v>-1.09792219720498</v>
      </c>
      <c r="Q286" s="24">
        <v>-1.09792219720498</v>
      </c>
      <c r="R286" s="24">
        <v>0</v>
      </c>
      <c r="S286" s="24">
        <v>5.243634207352E-5</v>
      </c>
      <c r="T286" s="24" t="s">
        <v>68</v>
      </c>
      <c r="U286" s="21">
        <v>-4.78917275978765E-4</v>
      </c>
      <c r="V286" s="21">
        <v>-1.9822165778295901E-4</v>
      </c>
      <c r="W286" s="22">
        <v>-2.8069725999122299E-4</v>
      </c>
    </row>
    <row r="287" spans="2:23" x14ac:dyDescent="0.25">
      <c r="B287" s="18" t="s">
        <v>28</v>
      </c>
      <c r="C287" s="19" t="s">
        <v>52</v>
      </c>
      <c r="D287" s="18" t="s">
        <v>116</v>
      </c>
      <c r="E287" s="18" t="s">
        <v>88</v>
      </c>
      <c r="F287" s="23">
        <v>7.58</v>
      </c>
      <c r="G287" s="24">
        <v>53654</v>
      </c>
      <c r="H287" s="24">
        <v>7.57</v>
      </c>
      <c r="I287" s="24">
        <v>1</v>
      </c>
      <c r="J287" s="24">
        <v>-16.531809395518099</v>
      </c>
      <c r="K287" s="24">
        <v>1.3328876206562699E-2</v>
      </c>
      <c r="L287" s="24">
        <v>-9.7356117757413791</v>
      </c>
      <c r="M287" s="24">
        <v>4.6225248043207301E-3</v>
      </c>
      <c r="N287" s="24">
        <v>-6.79619761977676</v>
      </c>
      <c r="O287" s="24">
        <v>8.7063514022419908E-3</v>
      </c>
      <c r="P287" s="24">
        <v>-1.86125473256803</v>
      </c>
      <c r="Q287" s="24">
        <v>-1.86125473256802</v>
      </c>
      <c r="R287" s="24">
        <v>0</v>
      </c>
      <c r="S287" s="24">
        <v>1.6895240788454999E-4</v>
      </c>
      <c r="T287" s="24" t="s">
        <v>68</v>
      </c>
      <c r="U287" s="21">
        <v>-2.01136432578311E-3</v>
      </c>
      <c r="V287" s="21">
        <v>-8.3249444331991596E-4</v>
      </c>
      <c r="W287" s="22">
        <v>-1.17887677770146E-3</v>
      </c>
    </row>
    <row r="288" spans="2:23" x14ac:dyDescent="0.25">
      <c r="B288" s="18" t="s">
        <v>28</v>
      </c>
      <c r="C288" s="19" t="s">
        <v>52</v>
      </c>
      <c r="D288" s="18" t="s">
        <v>116</v>
      </c>
      <c r="E288" s="18" t="s">
        <v>89</v>
      </c>
      <c r="F288" s="23">
        <v>7.57</v>
      </c>
      <c r="G288" s="24">
        <v>53150</v>
      </c>
      <c r="H288" s="24">
        <v>7.55</v>
      </c>
      <c r="I288" s="24">
        <v>1</v>
      </c>
      <c r="J288" s="24">
        <v>-41.825099128702803</v>
      </c>
      <c r="K288" s="24">
        <v>4.7861912772562298E-2</v>
      </c>
      <c r="L288" s="24">
        <v>-13.870698242654701</v>
      </c>
      <c r="M288" s="24">
        <v>5.2639619400531102E-3</v>
      </c>
      <c r="N288" s="24">
        <v>-27.954400886048099</v>
      </c>
      <c r="O288" s="24">
        <v>4.2597950832509203E-2</v>
      </c>
      <c r="P288" s="24">
        <v>-7.4077673604879699</v>
      </c>
      <c r="Q288" s="24">
        <v>-7.4077673604879601</v>
      </c>
      <c r="R288" s="24">
        <v>0</v>
      </c>
      <c r="S288" s="24">
        <v>1.5013804724281501E-3</v>
      </c>
      <c r="T288" s="24" t="s">
        <v>69</v>
      </c>
      <c r="U288" s="21">
        <v>-0.23704750942720501</v>
      </c>
      <c r="V288" s="21">
        <v>-9.8112873869402595E-2</v>
      </c>
      <c r="W288" s="22">
        <v>-0.13893544818982501</v>
      </c>
    </row>
    <row r="289" spans="2:23" x14ac:dyDescent="0.25">
      <c r="B289" s="18" t="s">
        <v>28</v>
      </c>
      <c r="C289" s="19" t="s">
        <v>52</v>
      </c>
      <c r="D289" s="18" t="s">
        <v>116</v>
      </c>
      <c r="E289" s="18" t="s">
        <v>89</v>
      </c>
      <c r="F289" s="23">
        <v>7.57</v>
      </c>
      <c r="G289" s="24">
        <v>53150</v>
      </c>
      <c r="H289" s="24">
        <v>7.55</v>
      </c>
      <c r="I289" s="24">
        <v>2</v>
      </c>
      <c r="J289" s="24">
        <v>-41.702295391855102</v>
      </c>
      <c r="K289" s="24">
        <v>4.7633440667607899E-2</v>
      </c>
      <c r="L289" s="24">
        <v>-13.8299721329098</v>
      </c>
      <c r="M289" s="24">
        <v>5.2388340587075401E-3</v>
      </c>
      <c r="N289" s="24">
        <v>-27.8723232589453</v>
      </c>
      <c r="O289" s="24">
        <v>4.23946066089003E-2</v>
      </c>
      <c r="P289" s="24">
        <v>-7.3860172264186001</v>
      </c>
      <c r="Q289" s="24">
        <v>-7.3860172264185904</v>
      </c>
      <c r="R289" s="24">
        <v>0</v>
      </c>
      <c r="S289" s="24">
        <v>1.4942135303445999E-3</v>
      </c>
      <c r="T289" s="24" t="s">
        <v>69</v>
      </c>
      <c r="U289" s="21">
        <v>-0.23694323921563101</v>
      </c>
      <c r="V289" s="21">
        <v>-9.8069716908415094E-2</v>
      </c>
      <c r="W289" s="22">
        <v>-0.138874334581786</v>
      </c>
    </row>
    <row r="290" spans="2:23" x14ac:dyDescent="0.25">
      <c r="B290" s="18" t="s">
        <v>28</v>
      </c>
      <c r="C290" s="19" t="s">
        <v>52</v>
      </c>
      <c r="D290" s="18" t="s">
        <v>116</v>
      </c>
      <c r="E290" s="18" t="s">
        <v>89</v>
      </c>
      <c r="F290" s="23">
        <v>7.57</v>
      </c>
      <c r="G290" s="24">
        <v>53900</v>
      </c>
      <c r="H290" s="24">
        <v>7.54</v>
      </c>
      <c r="I290" s="24">
        <v>1</v>
      </c>
      <c r="J290" s="24">
        <v>-31.760152502066401</v>
      </c>
      <c r="K290" s="24">
        <v>4.7308371758166601E-2</v>
      </c>
      <c r="L290" s="24">
        <v>-15.892587229934099</v>
      </c>
      <c r="M290" s="24">
        <v>1.18457360235839E-2</v>
      </c>
      <c r="N290" s="24">
        <v>-15.8675652721323</v>
      </c>
      <c r="O290" s="24">
        <v>3.5462635734582797E-2</v>
      </c>
      <c r="P290" s="24">
        <v>-5.4208988958257498</v>
      </c>
      <c r="Q290" s="24">
        <v>-5.42089889582574</v>
      </c>
      <c r="R290" s="24">
        <v>0</v>
      </c>
      <c r="S290" s="24">
        <v>1.37821019293807E-3</v>
      </c>
      <c r="T290" s="24" t="s">
        <v>69</v>
      </c>
      <c r="U290" s="21">
        <v>-0.2081067451892</v>
      </c>
      <c r="V290" s="21">
        <v>-8.6134424662200407E-2</v>
      </c>
      <c r="W290" s="22">
        <v>-0.121973033946034</v>
      </c>
    </row>
    <row r="291" spans="2:23" x14ac:dyDescent="0.25">
      <c r="B291" s="18" t="s">
        <v>28</v>
      </c>
      <c r="C291" s="19" t="s">
        <v>52</v>
      </c>
      <c r="D291" s="18" t="s">
        <v>116</v>
      </c>
      <c r="E291" s="18" t="s">
        <v>89</v>
      </c>
      <c r="F291" s="23">
        <v>7.57</v>
      </c>
      <c r="G291" s="24">
        <v>53900</v>
      </c>
      <c r="H291" s="24">
        <v>7.54</v>
      </c>
      <c r="I291" s="24">
        <v>2</v>
      </c>
      <c r="J291" s="24">
        <v>-31.7944518453487</v>
      </c>
      <c r="K291" s="24">
        <v>4.7370172699330901E-2</v>
      </c>
      <c r="L291" s="24">
        <v>-15.909750412809901</v>
      </c>
      <c r="M291" s="24">
        <v>1.18612106131539E-2</v>
      </c>
      <c r="N291" s="24">
        <v>-15.884701432538799</v>
      </c>
      <c r="O291" s="24">
        <v>3.5508962086177098E-2</v>
      </c>
      <c r="P291" s="24">
        <v>-5.4267531898825201</v>
      </c>
      <c r="Q291" s="24">
        <v>-5.4267531898825201</v>
      </c>
      <c r="R291" s="24">
        <v>0</v>
      </c>
      <c r="S291" s="24">
        <v>1.3800106076175601E-3</v>
      </c>
      <c r="T291" s="24" t="s">
        <v>69</v>
      </c>
      <c r="U291" s="21">
        <v>-0.2082708344151</v>
      </c>
      <c r="V291" s="21">
        <v>-8.6202340438084196E-2</v>
      </c>
      <c r="W291" s="22">
        <v>-0.122069207958571</v>
      </c>
    </row>
    <row r="292" spans="2:23" x14ac:dyDescent="0.25">
      <c r="B292" s="18" t="s">
        <v>28</v>
      </c>
      <c r="C292" s="19" t="s">
        <v>52</v>
      </c>
      <c r="D292" s="18" t="s">
        <v>116</v>
      </c>
      <c r="E292" s="18" t="s">
        <v>90</v>
      </c>
      <c r="F292" s="23">
        <v>7.55</v>
      </c>
      <c r="G292" s="24">
        <v>53550</v>
      </c>
      <c r="H292" s="24">
        <v>7.53</v>
      </c>
      <c r="I292" s="24">
        <v>1</v>
      </c>
      <c r="J292" s="24">
        <v>-38.336604453236603</v>
      </c>
      <c r="K292" s="24">
        <v>3.6110412071466397E-2</v>
      </c>
      <c r="L292" s="24">
        <v>-8.1673834827165397</v>
      </c>
      <c r="M292" s="24">
        <v>1.63897017807366E-3</v>
      </c>
      <c r="N292" s="24">
        <v>-30.169220970520101</v>
      </c>
      <c r="O292" s="24">
        <v>3.4471441893392699E-2</v>
      </c>
      <c r="P292" s="24">
        <v>-8.6476142278922907</v>
      </c>
      <c r="Q292" s="24">
        <v>-8.6476142278922907</v>
      </c>
      <c r="R292" s="24">
        <v>0</v>
      </c>
      <c r="S292" s="24">
        <v>1.83737486617232E-3</v>
      </c>
      <c r="T292" s="24" t="s">
        <v>68</v>
      </c>
      <c r="U292" s="21">
        <v>-0.343469747534207</v>
      </c>
      <c r="V292" s="21">
        <v>-0.142160548740663</v>
      </c>
      <c r="W292" s="22">
        <v>-0.20131037625588499</v>
      </c>
    </row>
    <row r="293" spans="2:23" x14ac:dyDescent="0.25">
      <c r="B293" s="18" t="s">
        <v>28</v>
      </c>
      <c r="C293" s="19" t="s">
        <v>52</v>
      </c>
      <c r="D293" s="18" t="s">
        <v>116</v>
      </c>
      <c r="E293" s="18" t="s">
        <v>90</v>
      </c>
      <c r="F293" s="23">
        <v>7.55</v>
      </c>
      <c r="G293" s="24">
        <v>54200</v>
      </c>
      <c r="H293" s="24">
        <v>7.55</v>
      </c>
      <c r="I293" s="24">
        <v>1</v>
      </c>
      <c r="J293" s="24">
        <v>-33.6497047826592</v>
      </c>
      <c r="K293" s="24">
        <v>7.4731973709367596E-3</v>
      </c>
      <c r="L293" s="24">
        <v>-2.9712726426442102</v>
      </c>
      <c r="M293" s="24">
        <v>5.8267843371710999E-5</v>
      </c>
      <c r="N293" s="24">
        <v>-30.678432140014898</v>
      </c>
      <c r="O293" s="24">
        <v>7.4149295275650401E-3</v>
      </c>
      <c r="P293" s="24">
        <v>-8.7972583125902304</v>
      </c>
      <c r="Q293" s="24">
        <v>-8.7972583125902304</v>
      </c>
      <c r="R293" s="24">
        <v>0</v>
      </c>
      <c r="S293" s="24">
        <v>5.10785575201691E-4</v>
      </c>
      <c r="T293" s="24" t="s">
        <v>69</v>
      </c>
      <c r="U293" s="21">
        <v>5.5982717933116002E-2</v>
      </c>
      <c r="V293" s="21">
        <v>-2.31709894641389E-2</v>
      </c>
      <c r="W293" s="22">
        <v>7.9153244425318001E-2</v>
      </c>
    </row>
    <row r="294" spans="2:23" x14ac:dyDescent="0.25">
      <c r="B294" s="18" t="s">
        <v>28</v>
      </c>
      <c r="C294" s="19" t="s">
        <v>52</v>
      </c>
      <c r="D294" s="18" t="s">
        <v>116</v>
      </c>
      <c r="E294" s="18" t="s">
        <v>91</v>
      </c>
      <c r="F294" s="23">
        <v>7.55</v>
      </c>
      <c r="G294" s="24">
        <v>53150</v>
      </c>
      <c r="H294" s="24">
        <v>7.55</v>
      </c>
      <c r="I294" s="24">
        <v>1</v>
      </c>
      <c r="J294" s="24">
        <v>-17.551393501710098</v>
      </c>
      <c r="K294" s="24">
        <v>0</v>
      </c>
      <c r="L294" s="24">
        <v>-13.487102477021301</v>
      </c>
      <c r="M294" s="24">
        <v>0</v>
      </c>
      <c r="N294" s="24">
        <v>-4.0642910246887496</v>
      </c>
      <c r="O294" s="24">
        <v>0</v>
      </c>
      <c r="P294" s="24">
        <v>-1.10943604952501</v>
      </c>
      <c r="Q294" s="24">
        <v>-1.109436049525</v>
      </c>
      <c r="R294" s="24">
        <v>0</v>
      </c>
      <c r="S294" s="24">
        <v>0</v>
      </c>
      <c r="T294" s="24" t="s">
        <v>68</v>
      </c>
      <c r="U294" s="21">
        <v>0</v>
      </c>
      <c r="V294" s="21">
        <v>0</v>
      </c>
      <c r="W294" s="22">
        <v>0</v>
      </c>
    </row>
    <row r="295" spans="2:23" x14ac:dyDescent="0.25">
      <c r="B295" s="18" t="s">
        <v>28</v>
      </c>
      <c r="C295" s="19" t="s">
        <v>52</v>
      </c>
      <c r="D295" s="18" t="s">
        <v>116</v>
      </c>
      <c r="E295" s="18" t="s">
        <v>91</v>
      </c>
      <c r="F295" s="23">
        <v>7.55</v>
      </c>
      <c r="G295" s="24">
        <v>53150</v>
      </c>
      <c r="H295" s="24">
        <v>7.55</v>
      </c>
      <c r="I295" s="24">
        <v>2</v>
      </c>
      <c r="J295" s="24">
        <v>-14.736316440766</v>
      </c>
      <c r="K295" s="24">
        <v>0</v>
      </c>
      <c r="L295" s="24">
        <v>-11.3238991508571</v>
      </c>
      <c r="M295" s="24">
        <v>0</v>
      </c>
      <c r="N295" s="24">
        <v>-3.41241728990892</v>
      </c>
      <c r="O295" s="24">
        <v>0</v>
      </c>
      <c r="P295" s="24">
        <v>-0.93149302902976105</v>
      </c>
      <c r="Q295" s="24">
        <v>-0.93149302902975994</v>
      </c>
      <c r="R295" s="24">
        <v>0</v>
      </c>
      <c r="S295" s="24">
        <v>0</v>
      </c>
      <c r="T295" s="24" t="s">
        <v>68</v>
      </c>
      <c r="U295" s="21">
        <v>0</v>
      </c>
      <c r="V295" s="21">
        <v>0</v>
      </c>
      <c r="W295" s="22">
        <v>0</v>
      </c>
    </row>
    <row r="296" spans="2:23" x14ac:dyDescent="0.25">
      <c r="B296" s="18" t="s">
        <v>28</v>
      </c>
      <c r="C296" s="19" t="s">
        <v>52</v>
      </c>
      <c r="D296" s="18" t="s">
        <v>116</v>
      </c>
      <c r="E296" s="18" t="s">
        <v>91</v>
      </c>
      <c r="F296" s="23">
        <v>7.55</v>
      </c>
      <c r="G296" s="24">
        <v>53150</v>
      </c>
      <c r="H296" s="24">
        <v>7.55</v>
      </c>
      <c r="I296" s="24">
        <v>3</v>
      </c>
      <c r="J296" s="24">
        <v>-18.030612436909198</v>
      </c>
      <c r="K296" s="24">
        <v>0</v>
      </c>
      <c r="L296" s="24">
        <v>-13.855351008810899</v>
      </c>
      <c r="M296" s="24">
        <v>0</v>
      </c>
      <c r="N296" s="24">
        <v>-4.1752614280982998</v>
      </c>
      <c r="O296" s="24">
        <v>0</v>
      </c>
      <c r="P296" s="24">
        <v>-1.13972781879603</v>
      </c>
      <c r="Q296" s="24">
        <v>-1.13972781879603</v>
      </c>
      <c r="R296" s="24">
        <v>0</v>
      </c>
      <c r="S296" s="24">
        <v>0</v>
      </c>
      <c r="T296" s="24" t="s">
        <v>68</v>
      </c>
      <c r="U296" s="21">
        <v>0</v>
      </c>
      <c r="V296" s="21">
        <v>0</v>
      </c>
      <c r="W296" s="22">
        <v>0</v>
      </c>
    </row>
    <row r="297" spans="2:23" x14ac:dyDescent="0.25">
      <c r="B297" s="18" t="s">
        <v>28</v>
      </c>
      <c r="C297" s="19" t="s">
        <v>52</v>
      </c>
      <c r="D297" s="18" t="s">
        <v>116</v>
      </c>
      <c r="E297" s="18" t="s">
        <v>91</v>
      </c>
      <c r="F297" s="23">
        <v>7.55</v>
      </c>
      <c r="G297" s="24">
        <v>53654</v>
      </c>
      <c r="H297" s="24">
        <v>7.57</v>
      </c>
      <c r="I297" s="24">
        <v>1</v>
      </c>
      <c r="J297" s="24">
        <v>50.393650055610401</v>
      </c>
      <c r="K297" s="24">
        <v>7.9740926930118E-2</v>
      </c>
      <c r="L297" s="24">
        <v>44.978324697941702</v>
      </c>
      <c r="M297" s="24">
        <v>6.3523760348691102E-2</v>
      </c>
      <c r="N297" s="24">
        <v>5.4153253576687002</v>
      </c>
      <c r="O297" s="24">
        <v>1.6217166581426901E-2</v>
      </c>
      <c r="P297" s="24">
        <v>1.4795884648865001</v>
      </c>
      <c r="Q297" s="24">
        <v>1.4795884648864901</v>
      </c>
      <c r="R297" s="24">
        <v>0</v>
      </c>
      <c r="S297" s="24">
        <v>6.8740315598350997E-5</v>
      </c>
      <c r="T297" s="24" t="s">
        <v>68</v>
      </c>
      <c r="U297" s="21">
        <v>1.4295272202210701E-2</v>
      </c>
      <c r="V297" s="21">
        <v>-5.9167474144459801E-3</v>
      </c>
      <c r="W297" s="22">
        <v>2.02119013960682E-2</v>
      </c>
    </row>
    <row r="298" spans="2:23" x14ac:dyDescent="0.25">
      <c r="B298" s="18" t="s">
        <v>28</v>
      </c>
      <c r="C298" s="19" t="s">
        <v>52</v>
      </c>
      <c r="D298" s="18" t="s">
        <v>116</v>
      </c>
      <c r="E298" s="18" t="s">
        <v>91</v>
      </c>
      <c r="F298" s="23">
        <v>7.55</v>
      </c>
      <c r="G298" s="24">
        <v>53654</v>
      </c>
      <c r="H298" s="24">
        <v>7.57</v>
      </c>
      <c r="I298" s="24">
        <v>2</v>
      </c>
      <c r="J298" s="24">
        <v>50.393650055610401</v>
      </c>
      <c r="K298" s="24">
        <v>7.9740926930118E-2</v>
      </c>
      <c r="L298" s="24">
        <v>44.978324697941702</v>
      </c>
      <c r="M298" s="24">
        <v>6.3523760348691102E-2</v>
      </c>
      <c r="N298" s="24">
        <v>5.4153253576687002</v>
      </c>
      <c r="O298" s="24">
        <v>1.6217166581426901E-2</v>
      </c>
      <c r="P298" s="24">
        <v>1.4795884648865001</v>
      </c>
      <c r="Q298" s="24">
        <v>1.4795884648864901</v>
      </c>
      <c r="R298" s="24">
        <v>0</v>
      </c>
      <c r="S298" s="24">
        <v>6.8740315598350997E-5</v>
      </c>
      <c r="T298" s="24" t="s">
        <v>68</v>
      </c>
      <c r="U298" s="21">
        <v>1.4295272202210701E-2</v>
      </c>
      <c r="V298" s="21">
        <v>-5.9167474144459801E-3</v>
      </c>
      <c r="W298" s="22">
        <v>2.02119013960682E-2</v>
      </c>
    </row>
    <row r="299" spans="2:23" x14ac:dyDescent="0.25">
      <c r="B299" s="18" t="s">
        <v>28</v>
      </c>
      <c r="C299" s="19" t="s">
        <v>52</v>
      </c>
      <c r="D299" s="18" t="s">
        <v>116</v>
      </c>
      <c r="E299" s="18" t="s">
        <v>91</v>
      </c>
      <c r="F299" s="23">
        <v>7.55</v>
      </c>
      <c r="G299" s="24">
        <v>53704</v>
      </c>
      <c r="H299" s="24">
        <v>7.54</v>
      </c>
      <c r="I299" s="24">
        <v>1</v>
      </c>
      <c r="J299" s="24">
        <v>-11.5083896965315</v>
      </c>
      <c r="K299" s="24">
        <v>5.5361187964222697E-3</v>
      </c>
      <c r="L299" s="24">
        <v>-11.8797925458733</v>
      </c>
      <c r="M299" s="24">
        <v>5.8992118849988699E-3</v>
      </c>
      <c r="N299" s="24">
        <v>0.37140284934186801</v>
      </c>
      <c r="O299" s="24">
        <v>-3.6309308857660199E-4</v>
      </c>
      <c r="P299" s="24">
        <v>0.10207069996880801</v>
      </c>
      <c r="Q299" s="24">
        <v>0.10207069996880801</v>
      </c>
      <c r="R299" s="24">
        <v>0</v>
      </c>
      <c r="S299" s="24">
        <v>4.3549028171099999E-7</v>
      </c>
      <c r="T299" s="24" t="s">
        <v>68</v>
      </c>
      <c r="U299" s="21">
        <v>9.7449114010813599E-4</v>
      </c>
      <c r="V299" s="21">
        <v>-4.0333740079070702E-4</v>
      </c>
      <c r="W299" s="22">
        <v>1.3778204819465899E-3</v>
      </c>
    </row>
    <row r="300" spans="2:23" x14ac:dyDescent="0.25">
      <c r="B300" s="18" t="s">
        <v>28</v>
      </c>
      <c r="C300" s="19" t="s">
        <v>52</v>
      </c>
      <c r="D300" s="18" t="s">
        <v>116</v>
      </c>
      <c r="E300" s="18" t="s">
        <v>91</v>
      </c>
      <c r="F300" s="23">
        <v>7.55</v>
      </c>
      <c r="G300" s="24">
        <v>58004</v>
      </c>
      <c r="H300" s="24">
        <v>7.44</v>
      </c>
      <c r="I300" s="24">
        <v>1</v>
      </c>
      <c r="J300" s="24">
        <v>-39.205875987022502</v>
      </c>
      <c r="K300" s="24">
        <v>0.32555793078249201</v>
      </c>
      <c r="L300" s="24">
        <v>-39.643410015124303</v>
      </c>
      <c r="M300" s="24">
        <v>0.33286487102545398</v>
      </c>
      <c r="N300" s="24">
        <v>0.43753402810186598</v>
      </c>
      <c r="O300" s="24">
        <v>-7.3069402429612896E-3</v>
      </c>
      <c r="P300" s="24">
        <v>0.119409267609182</v>
      </c>
      <c r="Q300" s="24">
        <v>0.119409267609182</v>
      </c>
      <c r="R300" s="24">
        <v>0</v>
      </c>
      <c r="S300" s="24">
        <v>3.0199658018459998E-6</v>
      </c>
      <c r="T300" s="24" t="s">
        <v>68</v>
      </c>
      <c r="U300" s="21">
        <v>-6.63677402978987E-3</v>
      </c>
      <c r="V300" s="21">
        <v>-2.7469302455778799E-3</v>
      </c>
      <c r="W300" s="22">
        <v>-3.8898665360017699E-3</v>
      </c>
    </row>
    <row r="301" spans="2:23" x14ac:dyDescent="0.25">
      <c r="B301" s="18" t="s">
        <v>28</v>
      </c>
      <c r="C301" s="19" t="s">
        <v>52</v>
      </c>
      <c r="D301" s="18" t="s">
        <v>116</v>
      </c>
      <c r="E301" s="18" t="s">
        <v>92</v>
      </c>
      <c r="F301" s="23">
        <v>7.55</v>
      </c>
      <c r="G301" s="24">
        <v>53050</v>
      </c>
      <c r="H301" s="24">
        <v>7.57</v>
      </c>
      <c r="I301" s="24">
        <v>1</v>
      </c>
      <c r="J301" s="24">
        <v>32.961530059159202</v>
      </c>
      <c r="K301" s="24">
        <v>2.6183745378564601E-2</v>
      </c>
      <c r="L301" s="24">
        <v>73.703176478025895</v>
      </c>
      <c r="M301" s="24">
        <v>0.13091501317311999</v>
      </c>
      <c r="N301" s="24">
        <v>-40.741646418866701</v>
      </c>
      <c r="O301" s="24">
        <v>-0.10473126779455499</v>
      </c>
      <c r="P301" s="24">
        <v>-12.215707786906799</v>
      </c>
      <c r="Q301" s="24">
        <v>-12.215707786906799</v>
      </c>
      <c r="R301" s="24">
        <v>0</v>
      </c>
      <c r="S301" s="24">
        <v>3.5962867533158101E-3</v>
      </c>
      <c r="T301" s="24" t="s">
        <v>68</v>
      </c>
      <c r="U301" s="21">
        <v>2.30645438505152E-2</v>
      </c>
      <c r="V301" s="21">
        <v>-9.5463086160617102E-3</v>
      </c>
      <c r="W301" s="22">
        <v>3.2610661724917001E-2</v>
      </c>
    </row>
    <row r="302" spans="2:23" x14ac:dyDescent="0.25">
      <c r="B302" s="18" t="s">
        <v>28</v>
      </c>
      <c r="C302" s="19" t="s">
        <v>52</v>
      </c>
      <c r="D302" s="18" t="s">
        <v>116</v>
      </c>
      <c r="E302" s="18" t="s">
        <v>92</v>
      </c>
      <c r="F302" s="23">
        <v>7.55</v>
      </c>
      <c r="G302" s="24">
        <v>53204</v>
      </c>
      <c r="H302" s="24">
        <v>7.54</v>
      </c>
      <c r="I302" s="24">
        <v>1</v>
      </c>
      <c r="J302" s="24">
        <v>2.7638009127043999</v>
      </c>
      <c r="K302" s="24">
        <v>0</v>
      </c>
      <c r="L302" s="24">
        <v>5.6034347661851598</v>
      </c>
      <c r="M302" s="24">
        <v>0</v>
      </c>
      <c r="N302" s="24">
        <v>-2.8396338534807701</v>
      </c>
      <c r="O302" s="24">
        <v>0</v>
      </c>
      <c r="P302" s="24">
        <v>-0.82700923141526295</v>
      </c>
      <c r="Q302" s="24">
        <v>-0.82700923141526295</v>
      </c>
      <c r="R302" s="24">
        <v>0</v>
      </c>
      <c r="S302" s="24">
        <v>0</v>
      </c>
      <c r="T302" s="24" t="s">
        <v>68</v>
      </c>
      <c r="U302" s="21">
        <v>-2.8396338534807001E-2</v>
      </c>
      <c r="V302" s="21">
        <v>-1.17531139126941E-2</v>
      </c>
      <c r="W302" s="22">
        <v>-1.66433219687337E-2</v>
      </c>
    </row>
    <row r="303" spans="2:23" x14ac:dyDescent="0.25">
      <c r="B303" s="18" t="s">
        <v>28</v>
      </c>
      <c r="C303" s="19" t="s">
        <v>52</v>
      </c>
      <c r="D303" s="18" t="s">
        <v>116</v>
      </c>
      <c r="E303" s="18" t="s">
        <v>92</v>
      </c>
      <c r="F303" s="23">
        <v>7.55</v>
      </c>
      <c r="G303" s="24">
        <v>53204</v>
      </c>
      <c r="H303" s="24">
        <v>7.54</v>
      </c>
      <c r="I303" s="24">
        <v>2</v>
      </c>
      <c r="J303" s="24">
        <v>2.7638009127043999</v>
      </c>
      <c r="K303" s="24">
        <v>0</v>
      </c>
      <c r="L303" s="24">
        <v>5.6034347661851598</v>
      </c>
      <c r="M303" s="24">
        <v>0</v>
      </c>
      <c r="N303" s="24">
        <v>-2.8396338534807701</v>
      </c>
      <c r="O303" s="24">
        <v>0</v>
      </c>
      <c r="P303" s="24">
        <v>-0.82700923141526295</v>
      </c>
      <c r="Q303" s="24">
        <v>-0.82700923141526295</v>
      </c>
      <c r="R303" s="24">
        <v>0</v>
      </c>
      <c r="S303" s="24">
        <v>0</v>
      </c>
      <c r="T303" s="24" t="s">
        <v>68</v>
      </c>
      <c r="U303" s="21">
        <v>-2.8396338534807001E-2</v>
      </c>
      <c r="V303" s="21">
        <v>-1.17531139126941E-2</v>
      </c>
      <c r="W303" s="22">
        <v>-1.66433219687337E-2</v>
      </c>
    </row>
    <row r="304" spans="2:23" x14ac:dyDescent="0.25">
      <c r="B304" s="18" t="s">
        <v>28</v>
      </c>
      <c r="C304" s="19" t="s">
        <v>52</v>
      </c>
      <c r="D304" s="18" t="s">
        <v>116</v>
      </c>
      <c r="E304" s="18" t="s">
        <v>93</v>
      </c>
      <c r="F304" s="23">
        <v>7.54</v>
      </c>
      <c r="G304" s="24">
        <v>53254</v>
      </c>
      <c r="H304" s="24">
        <v>7.57</v>
      </c>
      <c r="I304" s="24">
        <v>1</v>
      </c>
      <c r="J304" s="24">
        <v>17.406198461359701</v>
      </c>
      <c r="K304" s="24">
        <v>3.19336435099557E-2</v>
      </c>
      <c r="L304" s="24">
        <v>17.406198567196601</v>
      </c>
      <c r="M304" s="24">
        <v>3.1933643898295401E-2</v>
      </c>
      <c r="N304" s="24">
        <v>-1.05836947539E-7</v>
      </c>
      <c r="O304" s="24">
        <v>-3.8833975099999999E-10</v>
      </c>
      <c r="P304" s="24">
        <v>0</v>
      </c>
      <c r="Q304" s="24">
        <v>0</v>
      </c>
      <c r="R304" s="24">
        <v>0</v>
      </c>
      <c r="S304" s="24">
        <v>0</v>
      </c>
      <c r="T304" s="24" t="s">
        <v>68</v>
      </c>
      <c r="U304" s="21">
        <v>2.41201608E-10</v>
      </c>
      <c r="V304" s="21">
        <v>0</v>
      </c>
      <c r="W304" s="22">
        <v>2.4120019721E-10</v>
      </c>
    </row>
    <row r="305" spans="2:23" x14ac:dyDescent="0.25">
      <c r="B305" s="18" t="s">
        <v>28</v>
      </c>
      <c r="C305" s="19" t="s">
        <v>52</v>
      </c>
      <c r="D305" s="18" t="s">
        <v>116</v>
      </c>
      <c r="E305" s="18" t="s">
        <v>93</v>
      </c>
      <c r="F305" s="23">
        <v>7.54</v>
      </c>
      <c r="G305" s="24">
        <v>53304</v>
      </c>
      <c r="H305" s="24">
        <v>7.58</v>
      </c>
      <c r="I305" s="24">
        <v>1</v>
      </c>
      <c r="J305" s="24">
        <v>27.636853013731699</v>
      </c>
      <c r="K305" s="24">
        <v>8.5086834797591104E-2</v>
      </c>
      <c r="L305" s="24">
        <v>29.8455042637673</v>
      </c>
      <c r="M305" s="24">
        <v>9.9230009498102595E-2</v>
      </c>
      <c r="N305" s="24">
        <v>-2.20865125003554</v>
      </c>
      <c r="O305" s="24">
        <v>-1.4143174700511499E-2</v>
      </c>
      <c r="P305" s="24">
        <v>-0.64476465067737199</v>
      </c>
      <c r="Q305" s="24">
        <v>-0.64476465067737099</v>
      </c>
      <c r="R305" s="24">
        <v>0</v>
      </c>
      <c r="S305" s="24">
        <v>4.6311370060610997E-5</v>
      </c>
      <c r="T305" s="24" t="s">
        <v>68</v>
      </c>
      <c r="U305" s="21">
        <v>-1.8576350734445E-2</v>
      </c>
      <c r="V305" s="21">
        <v>-7.6886661284331099E-3</v>
      </c>
      <c r="W305" s="22">
        <v>-1.08877482883408E-2</v>
      </c>
    </row>
    <row r="306" spans="2:23" x14ac:dyDescent="0.25">
      <c r="B306" s="18" t="s">
        <v>28</v>
      </c>
      <c r="C306" s="19" t="s">
        <v>52</v>
      </c>
      <c r="D306" s="18" t="s">
        <v>116</v>
      </c>
      <c r="E306" s="18" t="s">
        <v>93</v>
      </c>
      <c r="F306" s="23">
        <v>7.54</v>
      </c>
      <c r="G306" s="24">
        <v>54104</v>
      </c>
      <c r="H306" s="24">
        <v>7.56</v>
      </c>
      <c r="I306" s="24">
        <v>1</v>
      </c>
      <c r="J306" s="24">
        <v>15.810263585494299</v>
      </c>
      <c r="K306" s="24">
        <v>2.4971447020816499E-2</v>
      </c>
      <c r="L306" s="24">
        <v>15.810263777309</v>
      </c>
      <c r="M306" s="24">
        <v>2.4971447626737999E-2</v>
      </c>
      <c r="N306" s="24">
        <v>-1.9181466415200001E-7</v>
      </c>
      <c r="O306" s="24">
        <v>-6.0592155199999998E-10</v>
      </c>
      <c r="P306" s="24">
        <v>-9.6660000000000005E-15</v>
      </c>
      <c r="Q306" s="24">
        <v>-9.6660000000000005E-15</v>
      </c>
      <c r="R306" s="24">
        <v>0</v>
      </c>
      <c r="S306" s="24">
        <v>0</v>
      </c>
      <c r="T306" s="24" t="s">
        <v>68</v>
      </c>
      <c r="U306" s="21">
        <v>-7.3841443500000005E-10</v>
      </c>
      <c r="V306" s="21">
        <v>0</v>
      </c>
      <c r="W306" s="22">
        <v>-7.3841875400000001E-10</v>
      </c>
    </row>
    <row r="307" spans="2:23" x14ac:dyDescent="0.25">
      <c r="B307" s="18" t="s">
        <v>28</v>
      </c>
      <c r="C307" s="19" t="s">
        <v>52</v>
      </c>
      <c r="D307" s="18" t="s">
        <v>116</v>
      </c>
      <c r="E307" s="18" t="s">
        <v>94</v>
      </c>
      <c r="F307" s="23">
        <v>7.57</v>
      </c>
      <c r="G307" s="24">
        <v>54104</v>
      </c>
      <c r="H307" s="24">
        <v>7.56</v>
      </c>
      <c r="I307" s="24">
        <v>1</v>
      </c>
      <c r="J307" s="24">
        <v>-3.3947731309166498</v>
      </c>
      <c r="K307" s="24">
        <v>1.00954485187048E-3</v>
      </c>
      <c r="L307" s="24">
        <v>-3.3947730383305199</v>
      </c>
      <c r="M307" s="24">
        <v>1.00954479680356E-3</v>
      </c>
      <c r="N307" s="24">
        <v>-9.2586126266000003E-8</v>
      </c>
      <c r="O307" s="24">
        <v>5.5066917000000001E-11</v>
      </c>
      <c r="P307" s="24">
        <v>0</v>
      </c>
      <c r="Q307" s="24">
        <v>0</v>
      </c>
      <c r="R307" s="24">
        <v>0</v>
      </c>
      <c r="S307" s="24">
        <v>0</v>
      </c>
      <c r="T307" s="24" t="s">
        <v>68</v>
      </c>
      <c r="U307" s="21">
        <v>-5.0928003299999998E-10</v>
      </c>
      <c r="V307" s="21">
        <v>0</v>
      </c>
      <c r="W307" s="22">
        <v>-5.0928301179000002E-10</v>
      </c>
    </row>
    <row r="308" spans="2:23" x14ac:dyDescent="0.25">
      <c r="B308" s="18" t="s">
        <v>28</v>
      </c>
      <c r="C308" s="19" t="s">
        <v>52</v>
      </c>
      <c r="D308" s="18" t="s">
        <v>116</v>
      </c>
      <c r="E308" s="18" t="s">
        <v>95</v>
      </c>
      <c r="F308" s="23">
        <v>7.59</v>
      </c>
      <c r="G308" s="24">
        <v>53404</v>
      </c>
      <c r="H308" s="24">
        <v>7.65</v>
      </c>
      <c r="I308" s="24">
        <v>1</v>
      </c>
      <c r="J308" s="24">
        <v>37.964547513781199</v>
      </c>
      <c r="K308" s="24">
        <v>0.14009502756242201</v>
      </c>
      <c r="L308" s="24">
        <v>37.964547513781199</v>
      </c>
      <c r="M308" s="24">
        <v>0.14009502756242201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  <c r="S308" s="24">
        <v>0</v>
      </c>
      <c r="T308" s="24" t="s">
        <v>68</v>
      </c>
      <c r="U308" s="21">
        <v>0</v>
      </c>
      <c r="V308" s="21">
        <v>0</v>
      </c>
      <c r="W308" s="22">
        <v>0</v>
      </c>
    </row>
    <row r="309" spans="2:23" x14ac:dyDescent="0.25">
      <c r="B309" s="18" t="s">
        <v>28</v>
      </c>
      <c r="C309" s="19" t="s">
        <v>52</v>
      </c>
      <c r="D309" s="18" t="s">
        <v>116</v>
      </c>
      <c r="E309" s="18" t="s">
        <v>96</v>
      </c>
      <c r="F309" s="23">
        <v>7.62</v>
      </c>
      <c r="G309" s="24">
        <v>53754</v>
      </c>
      <c r="H309" s="24">
        <v>7.58</v>
      </c>
      <c r="I309" s="24">
        <v>1</v>
      </c>
      <c r="J309" s="24">
        <v>-10.0899503542737</v>
      </c>
      <c r="K309" s="24">
        <v>1.6513111320207E-2</v>
      </c>
      <c r="L309" s="24">
        <v>-9.2852742463329498</v>
      </c>
      <c r="M309" s="24">
        <v>1.39842867519634E-2</v>
      </c>
      <c r="N309" s="24">
        <v>-0.80467610794074096</v>
      </c>
      <c r="O309" s="24">
        <v>2.5288245682436299E-3</v>
      </c>
      <c r="P309" s="24">
        <v>-0.221479967578085</v>
      </c>
      <c r="Q309" s="24">
        <v>-0.221479967578085</v>
      </c>
      <c r="R309" s="24">
        <v>0</v>
      </c>
      <c r="S309" s="24">
        <v>7.9564575934270001E-6</v>
      </c>
      <c r="T309" s="24" t="s">
        <v>68</v>
      </c>
      <c r="U309" s="21">
        <v>-1.29679775989781E-2</v>
      </c>
      <c r="V309" s="21">
        <v>-5.3673862829615301E-3</v>
      </c>
      <c r="W309" s="22">
        <v>-7.6006357720578696E-3</v>
      </c>
    </row>
    <row r="310" spans="2:23" x14ac:dyDescent="0.25">
      <c r="B310" s="18" t="s">
        <v>28</v>
      </c>
      <c r="C310" s="19" t="s">
        <v>52</v>
      </c>
      <c r="D310" s="18" t="s">
        <v>116</v>
      </c>
      <c r="E310" s="18" t="s">
        <v>97</v>
      </c>
      <c r="F310" s="23">
        <v>7.53</v>
      </c>
      <c r="G310" s="24">
        <v>54050</v>
      </c>
      <c r="H310" s="24">
        <v>7.51</v>
      </c>
      <c r="I310" s="24">
        <v>1</v>
      </c>
      <c r="J310" s="24">
        <v>-108.829400607859</v>
      </c>
      <c r="K310" s="24">
        <v>0.16510310780712101</v>
      </c>
      <c r="L310" s="24">
        <v>-29.670628328861799</v>
      </c>
      <c r="M310" s="24">
        <v>1.2272025824886601E-2</v>
      </c>
      <c r="N310" s="24">
        <v>-79.158772278997006</v>
      </c>
      <c r="O310" s="24">
        <v>0.152831081982235</v>
      </c>
      <c r="P310" s="24">
        <v>-21.5232484601651</v>
      </c>
      <c r="Q310" s="24">
        <v>-21.523248460165</v>
      </c>
      <c r="R310" s="24">
        <v>0</v>
      </c>
      <c r="S310" s="24">
        <v>6.4577081264352897E-3</v>
      </c>
      <c r="T310" s="24" t="s">
        <v>69</v>
      </c>
      <c r="U310" s="21">
        <v>-0.43388570907356999</v>
      </c>
      <c r="V310" s="21">
        <v>-0.17958329936026601</v>
      </c>
      <c r="W310" s="22">
        <v>-0.25430389713420898</v>
      </c>
    </row>
    <row r="311" spans="2:23" x14ac:dyDescent="0.25">
      <c r="B311" s="18" t="s">
        <v>28</v>
      </c>
      <c r="C311" s="19" t="s">
        <v>52</v>
      </c>
      <c r="D311" s="18" t="s">
        <v>116</v>
      </c>
      <c r="E311" s="18" t="s">
        <v>97</v>
      </c>
      <c r="F311" s="23">
        <v>7.53</v>
      </c>
      <c r="G311" s="24">
        <v>54850</v>
      </c>
      <c r="H311" s="24">
        <v>7.54</v>
      </c>
      <c r="I311" s="24">
        <v>1</v>
      </c>
      <c r="J311" s="24">
        <v>15.829052796587</v>
      </c>
      <c r="K311" s="24">
        <v>6.5120261342412602E-3</v>
      </c>
      <c r="L311" s="24">
        <v>-2.3536600008433699</v>
      </c>
      <c r="M311" s="24">
        <v>1.4397720323482501E-4</v>
      </c>
      <c r="N311" s="24">
        <v>18.182712797430401</v>
      </c>
      <c r="O311" s="24">
        <v>6.3680489310064302E-3</v>
      </c>
      <c r="P311" s="24">
        <v>4.0783759196743601</v>
      </c>
      <c r="Q311" s="24">
        <v>4.0783759196743503</v>
      </c>
      <c r="R311" s="24">
        <v>0</v>
      </c>
      <c r="S311" s="24">
        <v>4.3229557219525002E-4</v>
      </c>
      <c r="T311" s="24" t="s">
        <v>68</v>
      </c>
      <c r="U311" s="21">
        <v>-0.13384387927916599</v>
      </c>
      <c r="V311" s="21">
        <v>-5.5397366028606197E-2</v>
      </c>
      <c r="W311" s="22">
        <v>-7.8446972086101699E-2</v>
      </c>
    </row>
    <row r="312" spans="2:23" x14ac:dyDescent="0.25">
      <c r="B312" s="18" t="s">
        <v>28</v>
      </c>
      <c r="C312" s="19" t="s">
        <v>52</v>
      </c>
      <c r="D312" s="18" t="s">
        <v>116</v>
      </c>
      <c r="E312" s="18" t="s">
        <v>98</v>
      </c>
      <c r="F312" s="23">
        <v>7.59</v>
      </c>
      <c r="G312" s="24">
        <v>53654</v>
      </c>
      <c r="H312" s="24">
        <v>7.57</v>
      </c>
      <c r="I312" s="24">
        <v>1</v>
      </c>
      <c r="J312" s="24">
        <v>-35.470546783471697</v>
      </c>
      <c r="K312" s="24">
        <v>3.8877134393760199E-2</v>
      </c>
      <c r="L312" s="24">
        <v>-31.460810456304799</v>
      </c>
      <c r="M312" s="24">
        <v>3.0584282172136899E-2</v>
      </c>
      <c r="N312" s="24">
        <v>-4.0097363271669098</v>
      </c>
      <c r="O312" s="24">
        <v>8.2928522216233602E-3</v>
      </c>
      <c r="P312" s="24">
        <v>-1.09792219720494</v>
      </c>
      <c r="Q312" s="24">
        <v>-1.09792219720493</v>
      </c>
      <c r="R312" s="24">
        <v>0</v>
      </c>
      <c r="S312" s="24">
        <v>3.7247884369463001E-5</v>
      </c>
      <c r="T312" s="24" t="s">
        <v>68</v>
      </c>
      <c r="U312" s="21">
        <v>-1.7334906703431401E-2</v>
      </c>
      <c r="V312" s="21">
        <v>-7.1748381539267804E-3</v>
      </c>
      <c r="W312" s="22">
        <v>-1.0160127975989801E-2</v>
      </c>
    </row>
    <row r="313" spans="2:23" x14ac:dyDescent="0.25">
      <c r="B313" s="18" t="s">
        <v>28</v>
      </c>
      <c r="C313" s="19" t="s">
        <v>52</v>
      </c>
      <c r="D313" s="18" t="s">
        <v>116</v>
      </c>
      <c r="E313" s="18" t="s">
        <v>99</v>
      </c>
      <c r="F313" s="23">
        <v>7.54</v>
      </c>
      <c r="G313" s="24">
        <v>58004</v>
      </c>
      <c r="H313" s="24">
        <v>7.44</v>
      </c>
      <c r="I313" s="24">
        <v>1</v>
      </c>
      <c r="J313" s="24">
        <v>-37.978191202804801</v>
      </c>
      <c r="K313" s="24">
        <v>0.29726689375028398</v>
      </c>
      <c r="L313" s="24">
        <v>-38.352721617692801</v>
      </c>
      <c r="M313" s="24">
        <v>0.30315893175530101</v>
      </c>
      <c r="N313" s="24">
        <v>0.37453041488798</v>
      </c>
      <c r="O313" s="24">
        <v>-5.8920380050172397E-3</v>
      </c>
      <c r="P313" s="24">
        <v>0.102070699968796</v>
      </c>
      <c r="Q313" s="24">
        <v>0.102070699968795</v>
      </c>
      <c r="R313" s="24">
        <v>0</v>
      </c>
      <c r="S313" s="24">
        <v>2.1472379679560001E-6</v>
      </c>
      <c r="T313" s="24" t="s">
        <v>68</v>
      </c>
      <c r="U313" s="21">
        <v>-6.6783231687812302E-3</v>
      </c>
      <c r="V313" s="21">
        <v>-2.7641272431042098E-3</v>
      </c>
      <c r="W313" s="22">
        <v>-3.9142188199030601E-3</v>
      </c>
    </row>
    <row r="314" spans="2:23" x14ac:dyDescent="0.25">
      <c r="B314" s="18" t="s">
        <v>28</v>
      </c>
      <c r="C314" s="19" t="s">
        <v>52</v>
      </c>
      <c r="D314" s="18" t="s">
        <v>116</v>
      </c>
      <c r="E314" s="18" t="s">
        <v>100</v>
      </c>
      <c r="F314" s="23">
        <v>7.58</v>
      </c>
      <c r="G314" s="24">
        <v>53756</v>
      </c>
      <c r="H314" s="24">
        <v>7.58</v>
      </c>
      <c r="I314" s="24">
        <v>1</v>
      </c>
      <c r="J314" s="24">
        <v>-6.8644999999999997E-13</v>
      </c>
      <c r="K314" s="24">
        <v>0</v>
      </c>
      <c r="L314" s="24">
        <v>3.90539E-13</v>
      </c>
      <c r="M314" s="24">
        <v>0</v>
      </c>
      <c r="N314" s="24">
        <v>-1.0769890000000001E-12</v>
      </c>
      <c r="O314" s="24">
        <v>0</v>
      </c>
      <c r="P314" s="24">
        <v>-7.1249000000000003E-14</v>
      </c>
      <c r="Q314" s="24">
        <v>-7.1249000000000003E-14</v>
      </c>
      <c r="R314" s="24">
        <v>0</v>
      </c>
      <c r="S314" s="24">
        <v>0</v>
      </c>
      <c r="T314" s="24" t="s">
        <v>68</v>
      </c>
      <c r="U314" s="21">
        <v>0</v>
      </c>
      <c r="V314" s="21">
        <v>0</v>
      </c>
      <c r="W314" s="22">
        <v>0</v>
      </c>
    </row>
    <row r="315" spans="2:23" x14ac:dyDescent="0.25">
      <c r="B315" s="18" t="s">
        <v>28</v>
      </c>
      <c r="C315" s="19" t="s">
        <v>52</v>
      </c>
      <c r="D315" s="18" t="s">
        <v>116</v>
      </c>
      <c r="E315" s="18" t="s">
        <v>100</v>
      </c>
      <c r="F315" s="23">
        <v>7.58</v>
      </c>
      <c r="G315" s="24">
        <v>58104</v>
      </c>
      <c r="H315" s="24">
        <v>7.44</v>
      </c>
      <c r="I315" s="24">
        <v>1</v>
      </c>
      <c r="J315" s="24">
        <v>-59.206655369351502</v>
      </c>
      <c r="K315" s="24">
        <v>0.45009696033923002</v>
      </c>
      <c r="L315" s="24">
        <v>-58.394583852089603</v>
      </c>
      <c r="M315" s="24">
        <v>0.43783468114641899</v>
      </c>
      <c r="N315" s="24">
        <v>-0.81207151726194804</v>
      </c>
      <c r="O315" s="24">
        <v>1.2262279192811001E-2</v>
      </c>
      <c r="P315" s="24">
        <v>-0.22147996757802199</v>
      </c>
      <c r="Q315" s="24">
        <v>-0.22147996757802099</v>
      </c>
      <c r="R315" s="24">
        <v>0</v>
      </c>
      <c r="S315" s="24">
        <v>6.298453483326E-6</v>
      </c>
      <c r="T315" s="24" t="s">
        <v>68</v>
      </c>
      <c r="U315" s="21">
        <v>-2.1600295678661698E-2</v>
      </c>
      <c r="V315" s="21">
        <v>-8.9402630324329005E-3</v>
      </c>
      <c r="W315" s="22">
        <v>-1.2660106695064E-2</v>
      </c>
    </row>
    <row r="316" spans="2:23" x14ac:dyDescent="0.25">
      <c r="B316" s="18" t="s">
        <v>28</v>
      </c>
      <c r="C316" s="19" t="s">
        <v>52</v>
      </c>
      <c r="D316" s="18" t="s">
        <v>116</v>
      </c>
      <c r="E316" s="18" t="s">
        <v>101</v>
      </c>
      <c r="F316" s="23">
        <v>7.47</v>
      </c>
      <c r="G316" s="24">
        <v>54050</v>
      </c>
      <c r="H316" s="24">
        <v>7.51</v>
      </c>
      <c r="I316" s="24">
        <v>1</v>
      </c>
      <c r="J316" s="24">
        <v>128.37934701411999</v>
      </c>
      <c r="K316" s="24">
        <v>0.34758970464178801</v>
      </c>
      <c r="L316" s="24">
        <v>48.995678421100799</v>
      </c>
      <c r="M316" s="24">
        <v>5.0628158468177302E-2</v>
      </c>
      <c r="N316" s="24">
        <v>79.383668593019195</v>
      </c>
      <c r="O316" s="24">
        <v>0.29696154617361098</v>
      </c>
      <c r="P316" s="24">
        <v>21.523248460155799</v>
      </c>
      <c r="Q316" s="24">
        <v>21.523248460155699</v>
      </c>
      <c r="R316" s="24">
        <v>0</v>
      </c>
      <c r="S316" s="24">
        <v>9.7699472300145501E-3</v>
      </c>
      <c r="T316" s="24" t="s">
        <v>69</v>
      </c>
      <c r="U316" s="21">
        <v>-0.951104762880425</v>
      </c>
      <c r="V316" s="21">
        <v>-0.39365788682007302</v>
      </c>
      <c r="W316" s="22">
        <v>-0.557450136580527</v>
      </c>
    </row>
    <row r="317" spans="2:23" x14ac:dyDescent="0.25">
      <c r="B317" s="18" t="s">
        <v>28</v>
      </c>
      <c r="C317" s="19" t="s">
        <v>52</v>
      </c>
      <c r="D317" s="18" t="s">
        <v>116</v>
      </c>
      <c r="E317" s="18" t="s">
        <v>101</v>
      </c>
      <c r="F317" s="23">
        <v>7.47</v>
      </c>
      <c r="G317" s="24">
        <v>56000</v>
      </c>
      <c r="H317" s="24">
        <v>7.46</v>
      </c>
      <c r="I317" s="24">
        <v>1</v>
      </c>
      <c r="J317" s="24">
        <v>-0.77022548102797606</v>
      </c>
      <c r="K317" s="24">
        <v>5.7289890952204998E-5</v>
      </c>
      <c r="L317" s="24">
        <v>27.045312783074799</v>
      </c>
      <c r="M317" s="24">
        <v>7.0636024477111994E-2</v>
      </c>
      <c r="N317" s="24">
        <v>-27.815538264102798</v>
      </c>
      <c r="O317" s="24">
        <v>-7.0578734586159805E-2</v>
      </c>
      <c r="P317" s="24">
        <v>-14.924030334555701</v>
      </c>
      <c r="Q317" s="24">
        <v>-14.924030334555701</v>
      </c>
      <c r="R317" s="24">
        <v>0</v>
      </c>
      <c r="S317" s="24">
        <v>2.1508715625380301E-2</v>
      </c>
      <c r="T317" s="24" t="s">
        <v>69</v>
      </c>
      <c r="U317" s="21">
        <v>-0.80502563632670399</v>
      </c>
      <c r="V317" s="21">
        <v>-0.33319640821964502</v>
      </c>
      <c r="W317" s="22">
        <v>-0.47183198784755398</v>
      </c>
    </row>
    <row r="318" spans="2:23" x14ac:dyDescent="0.25">
      <c r="B318" s="18" t="s">
        <v>28</v>
      </c>
      <c r="C318" s="19" t="s">
        <v>52</v>
      </c>
      <c r="D318" s="18" t="s">
        <v>116</v>
      </c>
      <c r="E318" s="18" t="s">
        <v>101</v>
      </c>
      <c r="F318" s="23">
        <v>7.47</v>
      </c>
      <c r="G318" s="24">
        <v>58450</v>
      </c>
      <c r="H318" s="24">
        <v>7.42</v>
      </c>
      <c r="I318" s="24">
        <v>1</v>
      </c>
      <c r="J318" s="24">
        <v>-127.99247174173399</v>
      </c>
      <c r="K318" s="24">
        <v>0.41905342280105001</v>
      </c>
      <c r="L318" s="24">
        <v>-76.175840579185802</v>
      </c>
      <c r="M318" s="24">
        <v>0.148434567237647</v>
      </c>
      <c r="N318" s="24">
        <v>-51.816631162548397</v>
      </c>
      <c r="O318" s="24">
        <v>0.27061885556340298</v>
      </c>
      <c r="P318" s="24">
        <v>-6.5992181256085196</v>
      </c>
      <c r="Q318" s="24">
        <v>-6.5992181256085098</v>
      </c>
      <c r="R318" s="24">
        <v>0</v>
      </c>
      <c r="S318" s="24">
        <v>1.1140008110582301E-3</v>
      </c>
      <c r="T318" s="24" t="s">
        <v>69</v>
      </c>
      <c r="U318" s="21">
        <v>-0.57607417845787401</v>
      </c>
      <c r="V318" s="21">
        <v>-0.238434452853063</v>
      </c>
      <c r="W318" s="22">
        <v>-0.33764170046768099</v>
      </c>
    </row>
    <row r="319" spans="2:23" x14ac:dyDescent="0.25">
      <c r="B319" s="18" t="s">
        <v>28</v>
      </c>
      <c r="C319" s="19" t="s">
        <v>52</v>
      </c>
      <c r="D319" s="18" t="s">
        <v>116</v>
      </c>
      <c r="E319" s="18" t="s">
        <v>102</v>
      </c>
      <c r="F319" s="23">
        <v>7.54</v>
      </c>
      <c r="G319" s="24">
        <v>54000</v>
      </c>
      <c r="H319" s="24">
        <v>7.5</v>
      </c>
      <c r="I319" s="24">
        <v>1</v>
      </c>
      <c r="J319" s="24">
        <v>-52.015595526217503</v>
      </c>
      <c r="K319" s="24">
        <v>0.163960703983592</v>
      </c>
      <c r="L319" s="24">
        <v>-38.368071551264499</v>
      </c>
      <c r="M319" s="24">
        <v>8.9209800222515095E-2</v>
      </c>
      <c r="N319" s="24">
        <v>-13.647523974953</v>
      </c>
      <c r="O319" s="24">
        <v>7.4750903761076598E-2</v>
      </c>
      <c r="P319" s="24">
        <v>-6.7692761660323901</v>
      </c>
      <c r="Q319" s="24">
        <v>-6.7692761660323901</v>
      </c>
      <c r="R319" s="24">
        <v>0</v>
      </c>
      <c r="S319" s="24">
        <v>2.77687984860806E-3</v>
      </c>
      <c r="T319" s="24" t="s">
        <v>69</v>
      </c>
      <c r="U319" s="21">
        <v>1.6225837285177101E-2</v>
      </c>
      <c r="V319" s="21">
        <v>-6.71579942279421E-3</v>
      </c>
      <c r="W319" s="22">
        <v>2.29415025217868E-2</v>
      </c>
    </row>
    <row r="320" spans="2:23" x14ac:dyDescent="0.25">
      <c r="B320" s="18" t="s">
        <v>28</v>
      </c>
      <c r="C320" s="19" t="s">
        <v>52</v>
      </c>
      <c r="D320" s="18" t="s">
        <v>116</v>
      </c>
      <c r="E320" s="18" t="s">
        <v>102</v>
      </c>
      <c r="F320" s="23">
        <v>7.54</v>
      </c>
      <c r="G320" s="24">
        <v>54850</v>
      </c>
      <c r="H320" s="24">
        <v>7.54</v>
      </c>
      <c r="I320" s="24">
        <v>1</v>
      </c>
      <c r="J320" s="24">
        <v>-15.824812614474901</v>
      </c>
      <c r="K320" s="24">
        <v>1.9683380970662999E-3</v>
      </c>
      <c r="L320" s="24">
        <v>2.3537537622572802</v>
      </c>
      <c r="M320" s="24">
        <v>4.3545632238455E-5</v>
      </c>
      <c r="N320" s="24">
        <v>-18.178566376732199</v>
      </c>
      <c r="O320" s="24">
        <v>1.9247924648278401E-3</v>
      </c>
      <c r="P320" s="24">
        <v>-4.0783759196742597</v>
      </c>
      <c r="Q320" s="24">
        <v>-4.0783759196742597</v>
      </c>
      <c r="R320" s="24">
        <v>0</v>
      </c>
      <c r="S320" s="24">
        <v>1.3073656011752601E-4</v>
      </c>
      <c r="T320" s="24" t="s">
        <v>68</v>
      </c>
      <c r="U320" s="21">
        <v>1.4512935184801901E-2</v>
      </c>
      <c r="V320" s="21">
        <v>-6.0068371218156497E-3</v>
      </c>
      <c r="W320" s="22">
        <v>2.05196522859761E-2</v>
      </c>
    </row>
    <row r="321" spans="2:23" x14ac:dyDescent="0.25">
      <c r="B321" s="18" t="s">
        <v>28</v>
      </c>
      <c r="C321" s="19" t="s">
        <v>52</v>
      </c>
      <c r="D321" s="18" t="s">
        <v>116</v>
      </c>
      <c r="E321" s="18" t="s">
        <v>50</v>
      </c>
      <c r="F321" s="23">
        <v>7.5</v>
      </c>
      <c r="G321" s="24">
        <v>54250</v>
      </c>
      <c r="H321" s="24">
        <v>7.48</v>
      </c>
      <c r="I321" s="24">
        <v>1</v>
      </c>
      <c r="J321" s="24">
        <v>-69.854818528426705</v>
      </c>
      <c r="K321" s="24">
        <v>6.6363861134296195E-2</v>
      </c>
      <c r="L321" s="24">
        <v>-69.854815378222696</v>
      </c>
      <c r="M321" s="24">
        <v>6.6363855148747902E-2</v>
      </c>
      <c r="N321" s="24">
        <v>-3.1502039865570002E-6</v>
      </c>
      <c r="O321" s="24">
        <v>5.9855482980000003E-9</v>
      </c>
      <c r="P321" s="24">
        <v>0</v>
      </c>
      <c r="Q321" s="24">
        <v>0</v>
      </c>
      <c r="R321" s="24">
        <v>0</v>
      </c>
      <c r="S321" s="24">
        <v>0</v>
      </c>
      <c r="T321" s="24" t="s">
        <v>69</v>
      </c>
      <c r="U321" s="21">
        <v>-1.8172322977000001E-8</v>
      </c>
      <c r="V321" s="21">
        <v>0</v>
      </c>
      <c r="W321" s="22">
        <v>-1.8172429267349998E-8</v>
      </c>
    </row>
    <row r="322" spans="2:23" x14ac:dyDescent="0.25">
      <c r="B322" s="18" t="s">
        <v>28</v>
      </c>
      <c r="C322" s="19" t="s">
        <v>52</v>
      </c>
      <c r="D322" s="18" t="s">
        <v>116</v>
      </c>
      <c r="E322" s="18" t="s">
        <v>103</v>
      </c>
      <c r="F322" s="23">
        <v>7.44</v>
      </c>
      <c r="G322" s="24">
        <v>58004</v>
      </c>
      <c r="H322" s="24">
        <v>7.44</v>
      </c>
      <c r="I322" s="24">
        <v>1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 t="s">
        <v>68</v>
      </c>
      <c r="U322" s="21">
        <v>0</v>
      </c>
      <c r="V322" s="21">
        <v>0</v>
      </c>
      <c r="W322" s="22">
        <v>0</v>
      </c>
    </row>
    <row r="323" spans="2:23" x14ac:dyDescent="0.25">
      <c r="B323" s="18" t="s">
        <v>28</v>
      </c>
      <c r="C323" s="19" t="s">
        <v>52</v>
      </c>
      <c r="D323" s="18" t="s">
        <v>116</v>
      </c>
      <c r="E323" s="18" t="s">
        <v>104</v>
      </c>
      <c r="F323" s="23">
        <v>7.55</v>
      </c>
      <c r="G323" s="24">
        <v>53550</v>
      </c>
      <c r="H323" s="24">
        <v>7.53</v>
      </c>
      <c r="I323" s="24">
        <v>1</v>
      </c>
      <c r="J323" s="24">
        <v>-40.990010983195603</v>
      </c>
      <c r="K323" s="24">
        <v>2.9739203707124101E-2</v>
      </c>
      <c r="L323" s="24">
        <v>-10.293939568504401</v>
      </c>
      <c r="M323" s="24">
        <v>1.87558389556838E-3</v>
      </c>
      <c r="N323" s="24">
        <v>-30.696071414691101</v>
      </c>
      <c r="O323" s="24">
        <v>2.7863619811555801E-2</v>
      </c>
      <c r="P323" s="24">
        <v>-8.7972583125912305</v>
      </c>
      <c r="Q323" s="24">
        <v>-8.7972583125912198</v>
      </c>
      <c r="R323" s="24">
        <v>0</v>
      </c>
      <c r="S323" s="24">
        <v>1.36983404258666E-3</v>
      </c>
      <c r="T323" s="24" t="s">
        <v>68</v>
      </c>
      <c r="U323" s="21">
        <v>-0.40382973491467899</v>
      </c>
      <c r="V323" s="21">
        <v>-0.16714326989613501</v>
      </c>
      <c r="W323" s="22">
        <v>-0.23668784940336601</v>
      </c>
    </row>
    <row r="324" spans="2:23" x14ac:dyDescent="0.25">
      <c r="B324" s="18" t="s">
        <v>28</v>
      </c>
      <c r="C324" s="19" t="s">
        <v>52</v>
      </c>
      <c r="D324" s="18" t="s">
        <v>116</v>
      </c>
      <c r="E324" s="18" t="s">
        <v>105</v>
      </c>
      <c r="F324" s="23">
        <v>7.45</v>
      </c>
      <c r="G324" s="24">
        <v>58200</v>
      </c>
      <c r="H324" s="24">
        <v>7.44</v>
      </c>
      <c r="I324" s="24">
        <v>1</v>
      </c>
      <c r="J324" s="24">
        <v>-43.696607164497102</v>
      </c>
      <c r="K324" s="24">
        <v>3.3681700946422997E-2</v>
      </c>
      <c r="L324" s="24">
        <v>2.5620707065270398</v>
      </c>
      <c r="M324" s="24">
        <v>1.1579259922450401E-4</v>
      </c>
      <c r="N324" s="24">
        <v>-46.258677871024098</v>
      </c>
      <c r="O324" s="24">
        <v>3.3565908347198498E-2</v>
      </c>
      <c r="P324" s="24">
        <v>-10.4477640640887</v>
      </c>
      <c r="Q324" s="24">
        <v>-10.4477640640887</v>
      </c>
      <c r="R324" s="24">
        <v>0</v>
      </c>
      <c r="S324" s="24">
        <v>1.9255078522815599E-3</v>
      </c>
      <c r="T324" s="24" t="s">
        <v>68</v>
      </c>
      <c r="U324" s="21">
        <v>-0.212688591065338</v>
      </c>
      <c r="V324" s="21">
        <v>-8.8030829596472293E-2</v>
      </c>
      <c r="W324" s="22">
        <v>-0.124658490595109</v>
      </c>
    </row>
    <row r="325" spans="2:23" x14ac:dyDescent="0.25">
      <c r="B325" s="18" t="s">
        <v>28</v>
      </c>
      <c r="C325" s="19" t="s">
        <v>52</v>
      </c>
      <c r="D325" s="18" t="s">
        <v>116</v>
      </c>
      <c r="E325" s="18" t="s">
        <v>106</v>
      </c>
      <c r="F325" s="23">
        <v>7.58</v>
      </c>
      <c r="G325" s="24">
        <v>53000</v>
      </c>
      <c r="H325" s="24">
        <v>7.58</v>
      </c>
      <c r="I325" s="24">
        <v>1</v>
      </c>
      <c r="J325" s="24">
        <v>-8.6589194211718201</v>
      </c>
      <c r="K325" s="24">
        <v>1.85342861060681E-3</v>
      </c>
      <c r="L325" s="24">
        <v>17.858041077099099</v>
      </c>
      <c r="M325" s="24">
        <v>7.8834460810727792E-3</v>
      </c>
      <c r="N325" s="24">
        <v>-26.516960498270901</v>
      </c>
      <c r="O325" s="24">
        <v>-6.0300174704659704E-3</v>
      </c>
      <c r="P325" s="24">
        <v>-8.0324886010629992</v>
      </c>
      <c r="Q325" s="24">
        <v>-8.0324886010629992</v>
      </c>
      <c r="R325" s="24">
        <v>0</v>
      </c>
      <c r="S325" s="24">
        <v>1.59495598367984E-3</v>
      </c>
      <c r="T325" s="24" t="s">
        <v>68</v>
      </c>
      <c r="U325" s="21">
        <v>-4.5707532426132E-2</v>
      </c>
      <c r="V325" s="21">
        <v>-1.8918137442755299E-2</v>
      </c>
      <c r="W325" s="22">
        <v>-2.67895516751918E-2</v>
      </c>
    </row>
    <row r="326" spans="2:23" x14ac:dyDescent="0.25">
      <c r="B326" s="18" t="s">
        <v>28</v>
      </c>
      <c r="C326" s="19" t="s">
        <v>52</v>
      </c>
      <c r="D326" s="18" t="s">
        <v>116</v>
      </c>
      <c r="E326" s="18" t="s">
        <v>107</v>
      </c>
      <c r="F326" s="23">
        <v>7.46</v>
      </c>
      <c r="G326" s="24">
        <v>56100</v>
      </c>
      <c r="H326" s="24">
        <v>7.44</v>
      </c>
      <c r="I326" s="24">
        <v>1</v>
      </c>
      <c r="J326" s="24">
        <v>-19.091357114077699</v>
      </c>
      <c r="K326" s="24">
        <v>3.4005976205460899E-2</v>
      </c>
      <c r="L326" s="24">
        <v>8.7023619148875202</v>
      </c>
      <c r="M326" s="24">
        <v>7.0657119003539803E-3</v>
      </c>
      <c r="N326" s="24">
        <v>-27.793719028965199</v>
      </c>
      <c r="O326" s="24">
        <v>2.69402643051069E-2</v>
      </c>
      <c r="P326" s="24">
        <v>-14.924030334555701</v>
      </c>
      <c r="Q326" s="24">
        <v>-14.924030334555701</v>
      </c>
      <c r="R326" s="24">
        <v>0</v>
      </c>
      <c r="S326" s="24">
        <v>2.0780399377114799E-2</v>
      </c>
      <c r="T326" s="24" t="s">
        <v>69</v>
      </c>
      <c r="U326" s="21">
        <v>-0.35516941150624498</v>
      </c>
      <c r="V326" s="21">
        <v>-0.14700298584694901</v>
      </c>
      <c r="W326" s="22">
        <v>-0.208167643229722</v>
      </c>
    </row>
    <row r="327" spans="2:23" x14ac:dyDescent="0.25">
      <c r="B327" s="18" t="s">
        <v>28</v>
      </c>
      <c r="C327" s="19" t="s">
        <v>52</v>
      </c>
      <c r="D327" s="18" t="s">
        <v>116</v>
      </c>
      <c r="E327" s="18" t="s">
        <v>51</v>
      </c>
      <c r="F327" s="23">
        <v>7.41</v>
      </c>
      <c r="G327" s="24">
        <v>56100</v>
      </c>
      <c r="H327" s="24">
        <v>7.44</v>
      </c>
      <c r="I327" s="24">
        <v>1</v>
      </c>
      <c r="J327" s="24">
        <v>24.247859307528401</v>
      </c>
      <c r="K327" s="24">
        <v>4.8565387050409199E-2</v>
      </c>
      <c r="L327" s="24">
        <v>-12.014344739063899</v>
      </c>
      <c r="M327" s="24">
        <v>1.19228540074493E-2</v>
      </c>
      <c r="N327" s="24">
        <v>36.262204046592203</v>
      </c>
      <c r="O327" s="24">
        <v>3.6642533042959897E-2</v>
      </c>
      <c r="P327" s="24">
        <v>16.2311563178332</v>
      </c>
      <c r="Q327" s="24">
        <v>16.231156317833101</v>
      </c>
      <c r="R327" s="24">
        <v>0</v>
      </c>
      <c r="S327" s="24">
        <v>2.1761005965191101E-2</v>
      </c>
      <c r="T327" s="24" t="s">
        <v>68</v>
      </c>
      <c r="U327" s="21">
        <v>-0.81579531355379797</v>
      </c>
      <c r="V327" s="21">
        <v>-0.33765392808960398</v>
      </c>
      <c r="W327" s="22">
        <v>-0.47814418212464899</v>
      </c>
    </row>
    <row r="328" spans="2:23" x14ac:dyDescent="0.25">
      <c r="B328" s="18" t="s">
        <v>28</v>
      </c>
      <c r="C328" s="19" t="s">
        <v>52</v>
      </c>
      <c r="D328" s="18" t="s">
        <v>116</v>
      </c>
      <c r="E328" s="18" t="s">
        <v>108</v>
      </c>
      <c r="F328" s="23">
        <v>7.44</v>
      </c>
      <c r="G328" s="24">
        <v>58054</v>
      </c>
      <c r="H328" s="24">
        <v>7.44</v>
      </c>
      <c r="I328" s="24">
        <v>1</v>
      </c>
      <c r="J328" s="24">
        <v>4.3933296207593404</v>
      </c>
      <c r="K328" s="24">
        <v>1.0847355978032499E-3</v>
      </c>
      <c r="L328" s="24">
        <v>3.98386347921927</v>
      </c>
      <c r="M328" s="24">
        <v>8.91959654023409E-4</v>
      </c>
      <c r="N328" s="24">
        <v>0.409466141540067</v>
      </c>
      <c r="O328" s="24">
        <v>1.9277594377983901E-4</v>
      </c>
      <c r="P328" s="24">
        <v>0.110798653979106</v>
      </c>
      <c r="Q328" s="24">
        <v>0.110798653979106</v>
      </c>
      <c r="R328" s="24">
        <v>0</v>
      </c>
      <c r="S328" s="24">
        <v>6.8993040486500002E-7</v>
      </c>
      <c r="T328" s="24" t="s">
        <v>69</v>
      </c>
      <c r="U328" s="21">
        <v>1.434253021722E-3</v>
      </c>
      <c r="V328" s="21">
        <v>-5.9363072894985604E-4</v>
      </c>
      <c r="W328" s="22">
        <v>2.02787188953106E-3</v>
      </c>
    </row>
    <row r="329" spans="2:23" x14ac:dyDescent="0.25">
      <c r="B329" s="18" t="s">
        <v>28</v>
      </c>
      <c r="C329" s="19" t="s">
        <v>52</v>
      </c>
      <c r="D329" s="18" t="s">
        <v>116</v>
      </c>
      <c r="E329" s="18" t="s">
        <v>108</v>
      </c>
      <c r="F329" s="23">
        <v>7.44</v>
      </c>
      <c r="G329" s="24">
        <v>58104</v>
      </c>
      <c r="H329" s="24">
        <v>7.44</v>
      </c>
      <c r="I329" s="24">
        <v>1</v>
      </c>
      <c r="J329" s="24">
        <v>3.39863271603339</v>
      </c>
      <c r="K329" s="24">
        <v>1.0326329678612301E-3</v>
      </c>
      <c r="L329" s="24">
        <v>2.9896438216047501</v>
      </c>
      <c r="M329" s="24">
        <v>7.9905453409731704E-4</v>
      </c>
      <c r="N329" s="24">
        <v>0.408988894428641</v>
      </c>
      <c r="O329" s="24">
        <v>2.33578433763915E-4</v>
      </c>
      <c r="P329" s="24">
        <v>0.110681313598917</v>
      </c>
      <c r="Q329" s="24">
        <v>0.110681313598916</v>
      </c>
      <c r="R329" s="24">
        <v>0</v>
      </c>
      <c r="S329" s="24">
        <v>1.0951815742899999E-6</v>
      </c>
      <c r="T329" s="24" t="s">
        <v>69</v>
      </c>
      <c r="U329" s="21">
        <v>1.73782354720352E-3</v>
      </c>
      <c r="V329" s="21">
        <v>-7.1927717319644204E-4</v>
      </c>
      <c r="W329" s="22">
        <v>2.4570863487587999E-3</v>
      </c>
    </row>
    <row r="330" spans="2:23" x14ac:dyDescent="0.25">
      <c r="B330" s="18" t="s">
        <v>28</v>
      </c>
      <c r="C330" s="19" t="s">
        <v>52</v>
      </c>
      <c r="D330" s="18" t="s">
        <v>116</v>
      </c>
      <c r="E330" s="18" t="s">
        <v>109</v>
      </c>
      <c r="F330" s="23">
        <v>7.44</v>
      </c>
      <c r="G330" s="24">
        <v>58104</v>
      </c>
      <c r="H330" s="24">
        <v>7.44</v>
      </c>
      <c r="I330" s="24">
        <v>1</v>
      </c>
      <c r="J330" s="24">
        <v>1.73183717188598</v>
      </c>
      <c r="K330" s="24">
        <v>1.00175283663529E-4</v>
      </c>
      <c r="L330" s="24">
        <v>1.3224882529603099</v>
      </c>
      <c r="M330" s="24">
        <v>5.8415770985881998E-5</v>
      </c>
      <c r="N330" s="24">
        <v>0.40934891892566899</v>
      </c>
      <c r="O330" s="24">
        <v>4.1759512677648E-5</v>
      </c>
      <c r="P330" s="24">
        <v>0.110798653979127</v>
      </c>
      <c r="Q330" s="24">
        <v>0.110798653979126</v>
      </c>
      <c r="R330" s="24">
        <v>0</v>
      </c>
      <c r="S330" s="24">
        <v>4.10029813568E-7</v>
      </c>
      <c r="T330" s="24" t="s">
        <v>69</v>
      </c>
      <c r="U330" s="21">
        <v>3.1069077432169798E-4</v>
      </c>
      <c r="V330" s="21">
        <v>-1.2859348249247301E-4</v>
      </c>
      <c r="W330" s="22">
        <v>4.3928168742999501E-4</v>
      </c>
    </row>
    <row r="331" spans="2:23" x14ac:dyDescent="0.25">
      <c r="B331" s="18" t="s">
        <v>28</v>
      </c>
      <c r="C331" s="19" t="s">
        <v>52</v>
      </c>
      <c r="D331" s="18" t="s">
        <v>116</v>
      </c>
      <c r="E331" s="18" t="s">
        <v>110</v>
      </c>
      <c r="F331" s="23">
        <v>7.4</v>
      </c>
      <c r="G331" s="24">
        <v>58200</v>
      </c>
      <c r="H331" s="24">
        <v>7.44</v>
      </c>
      <c r="I331" s="24">
        <v>1</v>
      </c>
      <c r="J331" s="24">
        <v>67.949684357870595</v>
      </c>
      <c r="K331" s="24">
        <v>0.18907268579748801</v>
      </c>
      <c r="L331" s="24">
        <v>21.589230482293701</v>
      </c>
      <c r="M331" s="24">
        <v>1.90865850418807E-2</v>
      </c>
      <c r="N331" s="24">
        <v>46.360453875577001</v>
      </c>
      <c r="O331" s="24">
        <v>0.16998610075560699</v>
      </c>
      <c r="P331" s="24">
        <v>10.4477640640887</v>
      </c>
      <c r="Q331" s="24">
        <v>10.4477640640887</v>
      </c>
      <c r="R331" s="24">
        <v>0</v>
      </c>
      <c r="S331" s="24">
        <v>4.4699289427964804E-3</v>
      </c>
      <c r="T331" s="24" t="s">
        <v>69</v>
      </c>
      <c r="U331" s="21">
        <v>-0.59312128741647696</v>
      </c>
      <c r="V331" s="21">
        <v>-0.24549017284410901</v>
      </c>
      <c r="W331" s="22">
        <v>-0.34763314787511101</v>
      </c>
    </row>
    <row r="332" spans="2:23" x14ac:dyDescent="0.25">
      <c r="B332" s="18" t="s">
        <v>28</v>
      </c>
      <c r="C332" s="19" t="s">
        <v>52</v>
      </c>
      <c r="D332" s="18" t="s">
        <v>116</v>
      </c>
      <c r="E332" s="18" t="s">
        <v>110</v>
      </c>
      <c r="F332" s="23">
        <v>7.4</v>
      </c>
      <c r="G332" s="24">
        <v>58300</v>
      </c>
      <c r="H332" s="24">
        <v>7.4</v>
      </c>
      <c r="I332" s="24">
        <v>1</v>
      </c>
      <c r="J332" s="24">
        <v>-7.7239208953431797</v>
      </c>
      <c r="K332" s="24">
        <v>2.2926936021246602E-3</v>
      </c>
      <c r="L332" s="24">
        <v>10.0253283549945</v>
      </c>
      <c r="M332" s="24">
        <v>3.8624920274762699E-3</v>
      </c>
      <c r="N332" s="24">
        <v>-17.749249250337598</v>
      </c>
      <c r="O332" s="24">
        <v>-1.5697984253516201E-3</v>
      </c>
      <c r="P332" s="24">
        <v>-9.6502530125650008</v>
      </c>
      <c r="Q332" s="24">
        <v>-9.6502530125649901</v>
      </c>
      <c r="R332" s="24">
        <v>0</v>
      </c>
      <c r="S332" s="24">
        <v>3.57888533662655E-3</v>
      </c>
      <c r="T332" s="24" t="s">
        <v>69</v>
      </c>
      <c r="U332" s="21">
        <v>-1.16165083476019E-2</v>
      </c>
      <c r="V332" s="21">
        <v>-4.8080193757999703E-3</v>
      </c>
      <c r="W332" s="22">
        <v>-6.8085287948176096E-3</v>
      </c>
    </row>
    <row r="333" spans="2:23" x14ac:dyDescent="0.25">
      <c r="B333" s="18" t="s">
        <v>28</v>
      </c>
      <c r="C333" s="19" t="s">
        <v>52</v>
      </c>
      <c r="D333" s="18" t="s">
        <v>116</v>
      </c>
      <c r="E333" s="18" t="s">
        <v>110</v>
      </c>
      <c r="F333" s="23">
        <v>7.4</v>
      </c>
      <c r="G333" s="24">
        <v>58500</v>
      </c>
      <c r="H333" s="24">
        <v>7.39</v>
      </c>
      <c r="I333" s="24">
        <v>1</v>
      </c>
      <c r="J333" s="24">
        <v>-75.078429939751103</v>
      </c>
      <c r="K333" s="24">
        <v>2.9367575045956398E-2</v>
      </c>
      <c r="L333" s="24">
        <v>-46.3739355374627</v>
      </c>
      <c r="M333" s="24">
        <v>1.1204323284582599E-2</v>
      </c>
      <c r="N333" s="24">
        <v>-28.7044944022884</v>
      </c>
      <c r="O333" s="24">
        <v>1.8163251761373799E-2</v>
      </c>
      <c r="P333" s="24">
        <v>-0.79751105152417701</v>
      </c>
      <c r="Q333" s="24">
        <v>-0.79751105152417601</v>
      </c>
      <c r="R333" s="24">
        <v>0</v>
      </c>
      <c r="S333" s="24">
        <v>3.3136844007500001E-6</v>
      </c>
      <c r="T333" s="24" t="s">
        <v>69</v>
      </c>
      <c r="U333" s="21">
        <v>-0.15272769724754401</v>
      </c>
      <c r="V333" s="21">
        <v>-6.32132914309914E-2</v>
      </c>
      <c r="W333" s="22">
        <v>-8.9514929388464198E-2</v>
      </c>
    </row>
    <row r="334" spans="2:23" x14ac:dyDescent="0.25">
      <c r="B334" s="18" t="s">
        <v>28</v>
      </c>
      <c r="C334" s="19" t="s">
        <v>52</v>
      </c>
      <c r="D334" s="18" t="s">
        <v>116</v>
      </c>
      <c r="E334" s="18" t="s">
        <v>111</v>
      </c>
      <c r="F334" s="23">
        <v>7.4</v>
      </c>
      <c r="G334" s="24">
        <v>58304</v>
      </c>
      <c r="H334" s="24">
        <v>7.4</v>
      </c>
      <c r="I334" s="24">
        <v>1</v>
      </c>
      <c r="J334" s="24">
        <v>15.6098548972189</v>
      </c>
      <c r="K334" s="24">
        <v>0</v>
      </c>
      <c r="L334" s="24">
        <v>15.6098548972189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  <c r="S334" s="24">
        <v>0</v>
      </c>
      <c r="T334" s="24" t="s">
        <v>68</v>
      </c>
      <c r="U334" s="21">
        <v>0</v>
      </c>
      <c r="V334" s="21">
        <v>0</v>
      </c>
      <c r="W334" s="22">
        <v>0</v>
      </c>
    </row>
    <row r="335" spans="2:23" x14ac:dyDescent="0.25">
      <c r="B335" s="18" t="s">
        <v>28</v>
      </c>
      <c r="C335" s="19" t="s">
        <v>52</v>
      </c>
      <c r="D335" s="18" t="s">
        <v>116</v>
      </c>
      <c r="E335" s="18" t="s">
        <v>111</v>
      </c>
      <c r="F335" s="23">
        <v>7.4</v>
      </c>
      <c r="G335" s="24">
        <v>58350</v>
      </c>
      <c r="H335" s="24">
        <v>7.36</v>
      </c>
      <c r="I335" s="24">
        <v>1</v>
      </c>
      <c r="J335" s="24">
        <v>-31.2020388336107</v>
      </c>
      <c r="K335" s="24">
        <v>7.0388910539151001E-2</v>
      </c>
      <c r="L335" s="24">
        <v>-2.6385885075178201</v>
      </c>
      <c r="M335" s="24">
        <v>5.0336339525797105E-4</v>
      </c>
      <c r="N335" s="24">
        <v>-28.563450326092902</v>
      </c>
      <c r="O335" s="24">
        <v>6.9885547143893001E-2</v>
      </c>
      <c r="P335" s="24">
        <v>-17.046982189699602</v>
      </c>
      <c r="Q335" s="24">
        <v>-17.046982189699499</v>
      </c>
      <c r="R335" s="24">
        <v>0</v>
      </c>
      <c r="S335" s="24">
        <v>2.1010351208400099E-2</v>
      </c>
      <c r="T335" s="24" t="s">
        <v>69</v>
      </c>
      <c r="U335" s="21">
        <v>-0.62678267512178398</v>
      </c>
      <c r="V335" s="21">
        <v>-0.25942246639226901</v>
      </c>
      <c r="W335" s="22">
        <v>-0.367362357428205</v>
      </c>
    </row>
    <row r="336" spans="2:23" x14ac:dyDescent="0.25">
      <c r="B336" s="18" t="s">
        <v>28</v>
      </c>
      <c r="C336" s="19" t="s">
        <v>52</v>
      </c>
      <c r="D336" s="18" t="s">
        <v>116</v>
      </c>
      <c r="E336" s="18" t="s">
        <v>111</v>
      </c>
      <c r="F336" s="23">
        <v>7.4</v>
      </c>
      <c r="G336" s="24">
        <v>58600</v>
      </c>
      <c r="H336" s="24">
        <v>7.4</v>
      </c>
      <c r="I336" s="24">
        <v>1</v>
      </c>
      <c r="J336" s="24">
        <v>-1.78822900350627</v>
      </c>
      <c r="K336" s="24">
        <v>1.2279409800887E-5</v>
      </c>
      <c r="L336" s="24">
        <v>-12.5685693655257</v>
      </c>
      <c r="M336" s="24">
        <v>6.0660071384076298E-4</v>
      </c>
      <c r="N336" s="24">
        <v>10.7803403620195</v>
      </c>
      <c r="O336" s="24">
        <v>-5.9432130403987604E-4</v>
      </c>
      <c r="P336" s="24">
        <v>7.3967291771306298</v>
      </c>
      <c r="Q336" s="24">
        <v>7.3967291771306201</v>
      </c>
      <c r="R336" s="24">
        <v>0</v>
      </c>
      <c r="S336" s="24">
        <v>2.10092553676092E-4</v>
      </c>
      <c r="T336" s="24" t="s">
        <v>68</v>
      </c>
      <c r="U336" s="21">
        <v>-4.3979776498950804E-3</v>
      </c>
      <c r="V336" s="21">
        <v>-1.82030272111808E-3</v>
      </c>
      <c r="W336" s="22">
        <v>-2.5776900056596001E-3</v>
      </c>
    </row>
    <row r="337" spans="2:23" x14ac:dyDescent="0.25">
      <c r="B337" s="18" t="s">
        <v>28</v>
      </c>
      <c r="C337" s="19" t="s">
        <v>52</v>
      </c>
      <c r="D337" s="18" t="s">
        <v>116</v>
      </c>
      <c r="E337" s="18" t="s">
        <v>112</v>
      </c>
      <c r="F337" s="23">
        <v>7.4</v>
      </c>
      <c r="G337" s="24">
        <v>58300</v>
      </c>
      <c r="H337" s="24">
        <v>7.4</v>
      </c>
      <c r="I337" s="24">
        <v>2</v>
      </c>
      <c r="J337" s="24">
        <v>-9.6201451027811693</v>
      </c>
      <c r="K337" s="24">
        <v>0</v>
      </c>
      <c r="L337" s="24">
        <v>-9.6201451027811302</v>
      </c>
      <c r="M337" s="24">
        <v>0</v>
      </c>
      <c r="N337" s="24">
        <v>-4.3020999999999999E-14</v>
      </c>
      <c r="O337" s="24">
        <v>0</v>
      </c>
      <c r="P337" s="24">
        <v>-4.0019999999999999E-15</v>
      </c>
      <c r="Q337" s="24">
        <v>-4.0040000000000004E-15</v>
      </c>
      <c r="R337" s="24">
        <v>0</v>
      </c>
      <c r="S337" s="24">
        <v>0</v>
      </c>
      <c r="T337" s="24" t="s">
        <v>68</v>
      </c>
      <c r="U337" s="21">
        <v>0</v>
      </c>
      <c r="V337" s="21">
        <v>0</v>
      </c>
      <c r="W337" s="22">
        <v>0</v>
      </c>
    </row>
    <row r="338" spans="2:23" x14ac:dyDescent="0.25">
      <c r="B338" s="18" t="s">
        <v>28</v>
      </c>
      <c r="C338" s="19" t="s">
        <v>52</v>
      </c>
      <c r="D338" s="18" t="s">
        <v>116</v>
      </c>
      <c r="E338" s="18" t="s">
        <v>113</v>
      </c>
      <c r="F338" s="23">
        <v>7.42</v>
      </c>
      <c r="G338" s="24">
        <v>58500</v>
      </c>
      <c r="H338" s="24">
        <v>7.39</v>
      </c>
      <c r="I338" s="24">
        <v>1</v>
      </c>
      <c r="J338" s="24">
        <v>-109.32025229739899</v>
      </c>
      <c r="K338" s="24">
        <v>0.16850793762937499</v>
      </c>
      <c r="L338" s="24">
        <v>-57.3072116153213</v>
      </c>
      <c r="M338" s="24">
        <v>4.6306042694037299E-2</v>
      </c>
      <c r="N338" s="24">
        <v>-52.013040682078099</v>
      </c>
      <c r="O338" s="24">
        <v>0.12220189493533801</v>
      </c>
      <c r="P338" s="24">
        <v>-6.5992181256059803</v>
      </c>
      <c r="Q338" s="24">
        <v>-6.5992181256059803</v>
      </c>
      <c r="R338" s="24">
        <v>0</v>
      </c>
      <c r="S338" s="24">
        <v>6.1405048615750498E-4</v>
      </c>
      <c r="T338" s="24" t="s">
        <v>69</v>
      </c>
      <c r="U338" s="21">
        <v>-0.65548618846617701</v>
      </c>
      <c r="V338" s="21">
        <v>-0.271302718545822</v>
      </c>
      <c r="W338" s="22">
        <v>-0.38418571701870302</v>
      </c>
    </row>
    <row r="339" spans="2:23" x14ac:dyDescent="0.25">
      <c r="B339" s="18" t="s">
        <v>28</v>
      </c>
      <c r="C339" s="19" t="s">
        <v>52</v>
      </c>
      <c r="D339" s="18" t="s">
        <v>116</v>
      </c>
      <c r="E339" s="18" t="s">
        <v>114</v>
      </c>
      <c r="F339" s="23">
        <v>7.39</v>
      </c>
      <c r="G339" s="24">
        <v>58600</v>
      </c>
      <c r="H339" s="24">
        <v>7.4</v>
      </c>
      <c r="I339" s="24">
        <v>1</v>
      </c>
      <c r="J339" s="24">
        <v>1.78830818658403</v>
      </c>
      <c r="K339" s="24">
        <v>1.4608674905489401E-4</v>
      </c>
      <c r="L339" s="24">
        <v>12.572482923621999</v>
      </c>
      <c r="M339" s="24">
        <v>7.2205154911825099E-3</v>
      </c>
      <c r="N339" s="24">
        <v>-10.784174737037899</v>
      </c>
      <c r="O339" s="24">
        <v>-7.0744287421276204E-3</v>
      </c>
      <c r="P339" s="24">
        <v>-7.3967291771299504</v>
      </c>
      <c r="Q339" s="24">
        <v>-7.3967291771299397</v>
      </c>
      <c r="R339" s="24">
        <v>0</v>
      </c>
      <c r="S339" s="24">
        <v>2.4992260031047099E-3</v>
      </c>
      <c r="T339" s="24" t="s">
        <v>68</v>
      </c>
      <c r="U339" s="21">
        <v>5.5526346822352898E-2</v>
      </c>
      <c r="V339" s="21">
        <v>-2.2982099560439301E-2</v>
      </c>
      <c r="W339" s="22">
        <v>7.8507987185002404E-2</v>
      </c>
    </row>
    <row r="340" spans="2:23" x14ac:dyDescent="0.25">
      <c r="B340" s="18" t="s">
        <v>28</v>
      </c>
      <c r="C340" s="19" t="s">
        <v>29</v>
      </c>
      <c r="D340" s="18" t="s">
        <v>117</v>
      </c>
      <c r="E340" s="18" t="s">
        <v>31</v>
      </c>
      <c r="F340" s="23">
        <v>7.77</v>
      </c>
      <c r="G340" s="24">
        <v>50050</v>
      </c>
      <c r="H340" s="24">
        <v>7.56</v>
      </c>
      <c r="I340" s="24">
        <v>1</v>
      </c>
      <c r="J340" s="24">
        <v>-75.206085142343795</v>
      </c>
      <c r="K340" s="24">
        <v>1.03503980936606</v>
      </c>
      <c r="L340" s="24">
        <v>4.9917331600611501</v>
      </c>
      <c r="M340" s="24">
        <v>4.5598841892494999E-3</v>
      </c>
      <c r="N340" s="24">
        <v>-80.197818302404997</v>
      </c>
      <c r="O340" s="24">
        <v>1.03047992517681</v>
      </c>
      <c r="P340" s="24">
        <v>-34.806203258097497</v>
      </c>
      <c r="Q340" s="24">
        <v>-34.806203258097398</v>
      </c>
      <c r="R340" s="24">
        <v>0</v>
      </c>
      <c r="S340" s="24">
        <v>0.221699336699651</v>
      </c>
      <c r="T340" s="24" t="s">
        <v>46</v>
      </c>
      <c r="U340" s="21">
        <v>-9.0277927472527697</v>
      </c>
      <c r="V340" s="21">
        <v>-3.7307691805466301</v>
      </c>
      <c r="W340" s="22">
        <v>-5.2970326021813703</v>
      </c>
    </row>
    <row r="341" spans="2:23" x14ac:dyDescent="0.25">
      <c r="B341" s="18" t="s">
        <v>28</v>
      </c>
      <c r="C341" s="19" t="s">
        <v>29</v>
      </c>
      <c r="D341" s="18" t="s">
        <v>117</v>
      </c>
      <c r="E341" s="18" t="s">
        <v>47</v>
      </c>
      <c r="F341" s="23">
        <v>4.8600000000000003</v>
      </c>
      <c r="G341" s="24">
        <v>56050</v>
      </c>
      <c r="H341" s="24">
        <v>7.41</v>
      </c>
      <c r="I341" s="24">
        <v>1</v>
      </c>
      <c r="J341" s="24">
        <v>-10.898318549567801</v>
      </c>
      <c r="K341" s="24">
        <v>3.8007471106512899E-3</v>
      </c>
      <c r="L341" s="24">
        <v>-43.346587642728203</v>
      </c>
      <c r="M341" s="24">
        <v>6.0125653128599001E-2</v>
      </c>
      <c r="N341" s="24">
        <v>32.448269093160498</v>
      </c>
      <c r="O341" s="24">
        <v>-5.63249060179477E-2</v>
      </c>
      <c r="P341" s="24">
        <v>12.977896127604801</v>
      </c>
      <c r="Q341" s="24">
        <v>12.977896127604801</v>
      </c>
      <c r="R341" s="24">
        <v>0</v>
      </c>
      <c r="S341" s="24">
        <v>5.38962521276482E-3</v>
      </c>
      <c r="T341" s="24" t="s">
        <v>46</v>
      </c>
      <c r="U341" s="21">
        <v>-61.468956006862399</v>
      </c>
      <c r="V341" s="21">
        <v>-25.402276398133399</v>
      </c>
      <c r="W341" s="22">
        <v>-36.0667411299939</v>
      </c>
    </row>
    <row r="342" spans="2:23" x14ac:dyDescent="0.25">
      <c r="B342" s="18" t="s">
        <v>28</v>
      </c>
      <c r="C342" s="19" t="s">
        <v>29</v>
      </c>
      <c r="D342" s="18" t="s">
        <v>117</v>
      </c>
      <c r="E342" s="18" t="s">
        <v>33</v>
      </c>
      <c r="F342" s="23">
        <v>7.56</v>
      </c>
      <c r="G342" s="24">
        <v>51450</v>
      </c>
      <c r="H342" s="24">
        <v>7.51</v>
      </c>
      <c r="I342" s="24">
        <v>10</v>
      </c>
      <c r="J342" s="24">
        <v>-14.192790315863901</v>
      </c>
      <c r="K342" s="24">
        <v>3.5122258376216201E-2</v>
      </c>
      <c r="L342" s="24">
        <v>14.838164302768501</v>
      </c>
      <c r="M342" s="24">
        <v>3.8389036461571102E-2</v>
      </c>
      <c r="N342" s="24">
        <v>-29.0309546186324</v>
      </c>
      <c r="O342" s="24">
        <v>-3.2667780853549702E-3</v>
      </c>
      <c r="P342" s="24">
        <v>-10.0517584105185</v>
      </c>
      <c r="Q342" s="24">
        <v>-10.051758410518399</v>
      </c>
      <c r="R342" s="24">
        <v>0</v>
      </c>
      <c r="S342" s="24">
        <v>1.7616959027928199E-2</v>
      </c>
      <c r="T342" s="24" t="s">
        <v>48</v>
      </c>
      <c r="U342" s="21">
        <v>-1.4761629038047599</v>
      </c>
      <c r="V342" s="21">
        <v>-0.61002985127864495</v>
      </c>
      <c r="W342" s="22">
        <v>-0.86613452994521001</v>
      </c>
    </row>
    <row r="343" spans="2:23" x14ac:dyDescent="0.25">
      <c r="B343" s="18" t="s">
        <v>28</v>
      </c>
      <c r="C343" s="19" t="s">
        <v>29</v>
      </c>
      <c r="D343" s="18" t="s">
        <v>117</v>
      </c>
      <c r="E343" s="18" t="s">
        <v>49</v>
      </c>
      <c r="F343" s="23">
        <v>7.51</v>
      </c>
      <c r="G343" s="24">
        <v>54000</v>
      </c>
      <c r="H343" s="24">
        <v>7.49</v>
      </c>
      <c r="I343" s="24">
        <v>10</v>
      </c>
      <c r="J343" s="24">
        <v>-25.505211783667601</v>
      </c>
      <c r="K343" s="24">
        <v>3.11206772177266E-2</v>
      </c>
      <c r="L343" s="24">
        <v>3.5393701353151101</v>
      </c>
      <c r="M343" s="24">
        <v>5.9929842327574199E-4</v>
      </c>
      <c r="N343" s="24">
        <v>-29.044581918982701</v>
      </c>
      <c r="O343" s="24">
        <v>3.0521378794450799E-2</v>
      </c>
      <c r="P343" s="24">
        <v>-10.0517584105176</v>
      </c>
      <c r="Q343" s="24">
        <v>-10.0517584105176</v>
      </c>
      <c r="R343" s="24">
        <v>0</v>
      </c>
      <c r="S343" s="24">
        <v>4.8336506073408201E-3</v>
      </c>
      <c r="T343" s="24" t="s">
        <v>48</v>
      </c>
      <c r="U343" s="21">
        <v>-0.35198129742126</v>
      </c>
      <c r="V343" s="21">
        <v>-0.145457590056845</v>
      </c>
      <c r="W343" s="22">
        <v>-0.20652405964524101</v>
      </c>
    </row>
    <row r="344" spans="2:23" x14ac:dyDescent="0.25">
      <c r="B344" s="18" t="s">
        <v>28</v>
      </c>
      <c r="C344" s="19" t="s">
        <v>29</v>
      </c>
      <c r="D344" s="18" t="s">
        <v>117</v>
      </c>
      <c r="E344" s="18" t="s">
        <v>50</v>
      </c>
      <c r="F344" s="23">
        <v>7.49</v>
      </c>
      <c r="G344" s="24">
        <v>56100</v>
      </c>
      <c r="H344" s="24">
        <v>7.44</v>
      </c>
      <c r="I344" s="24">
        <v>10</v>
      </c>
      <c r="J344" s="24">
        <v>-20.500508922560002</v>
      </c>
      <c r="K344" s="24">
        <v>7.68255143201481E-2</v>
      </c>
      <c r="L344" s="24">
        <v>20.279822286384299</v>
      </c>
      <c r="M344" s="24">
        <v>7.51803738916276E-2</v>
      </c>
      <c r="N344" s="24">
        <v>-40.780331208944197</v>
      </c>
      <c r="O344" s="24">
        <v>1.64514042852048E-3</v>
      </c>
      <c r="P344" s="24">
        <v>-16.276429928828001</v>
      </c>
      <c r="Q344" s="24">
        <v>-16.276429928828001</v>
      </c>
      <c r="R344" s="24">
        <v>0</v>
      </c>
      <c r="S344" s="24">
        <v>4.8427772900487297E-2</v>
      </c>
      <c r="T344" s="24" t="s">
        <v>48</v>
      </c>
      <c r="U344" s="21">
        <v>-2.0267355871482899</v>
      </c>
      <c r="V344" s="21">
        <v>-0.83755607570310098</v>
      </c>
      <c r="W344" s="22">
        <v>-1.1891815399054899</v>
      </c>
    </row>
    <row r="345" spans="2:23" x14ac:dyDescent="0.25">
      <c r="B345" s="18" t="s">
        <v>28</v>
      </c>
      <c r="C345" s="19" t="s">
        <v>29</v>
      </c>
      <c r="D345" s="18" t="s">
        <v>117</v>
      </c>
      <c r="E345" s="18" t="s">
        <v>51</v>
      </c>
      <c r="F345" s="23">
        <v>7.41</v>
      </c>
      <c r="G345" s="24">
        <v>56100</v>
      </c>
      <c r="H345" s="24">
        <v>7.44</v>
      </c>
      <c r="I345" s="24">
        <v>10</v>
      </c>
      <c r="J345" s="24">
        <v>22.862693951127898</v>
      </c>
      <c r="K345" s="24">
        <v>3.7477788946200997E-2</v>
      </c>
      <c r="L345" s="24">
        <v>-12.144125499990899</v>
      </c>
      <c r="M345" s="24">
        <v>1.05743005242382E-2</v>
      </c>
      <c r="N345" s="24">
        <v>35.006819451118801</v>
      </c>
      <c r="O345" s="24">
        <v>2.6903488421962801E-2</v>
      </c>
      <c r="P345" s="24">
        <v>15.6915631169032</v>
      </c>
      <c r="Q345" s="24">
        <v>15.6915631169032</v>
      </c>
      <c r="R345" s="24">
        <v>0</v>
      </c>
      <c r="S345" s="24">
        <v>1.7654343473811E-2</v>
      </c>
      <c r="T345" s="24" t="s">
        <v>48</v>
      </c>
      <c r="U345" s="21">
        <v>-0.85044618200049904</v>
      </c>
      <c r="V345" s="21">
        <v>-0.35145007139054302</v>
      </c>
      <c r="W345" s="22">
        <v>-0.49899696177985098</v>
      </c>
    </row>
    <row r="346" spans="2:23" x14ac:dyDescent="0.25">
      <c r="B346" s="18" t="s">
        <v>28</v>
      </c>
      <c r="C346" s="19" t="s">
        <v>52</v>
      </c>
      <c r="D346" s="18" t="s">
        <v>117</v>
      </c>
      <c r="E346" s="18" t="s">
        <v>53</v>
      </c>
      <c r="F346" s="23">
        <v>7.81</v>
      </c>
      <c r="G346" s="24">
        <v>50000</v>
      </c>
      <c r="H346" s="24">
        <v>7.6</v>
      </c>
      <c r="I346" s="24">
        <v>1</v>
      </c>
      <c r="J346" s="24">
        <v>-146.350842019368</v>
      </c>
      <c r="K346" s="24">
        <v>2.0411896218668399</v>
      </c>
      <c r="L346" s="24">
        <v>-4.4655971541501804</v>
      </c>
      <c r="M346" s="24">
        <v>1.90043047198259E-3</v>
      </c>
      <c r="N346" s="24">
        <v>-141.885244865217</v>
      </c>
      <c r="O346" s="24">
        <v>2.0392891913948499</v>
      </c>
      <c r="P346" s="24">
        <v>-69.193796741914994</v>
      </c>
      <c r="Q346" s="24">
        <v>-69.193796741914895</v>
      </c>
      <c r="R346" s="24">
        <v>0</v>
      </c>
      <c r="S346" s="24">
        <v>0.456275577670606</v>
      </c>
      <c r="T346" s="24" t="s">
        <v>54</v>
      </c>
      <c r="U346" s="21">
        <v>-14.8151833699616</v>
      </c>
      <c r="V346" s="21">
        <v>-6.1224300411215902</v>
      </c>
      <c r="W346" s="22">
        <v>-8.6927681566308994</v>
      </c>
    </row>
    <row r="347" spans="2:23" x14ac:dyDescent="0.25">
      <c r="B347" s="18" t="s">
        <v>28</v>
      </c>
      <c r="C347" s="19" t="s">
        <v>52</v>
      </c>
      <c r="D347" s="18" t="s">
        <v>117</v>
      </c>
      <c r="E347" s="18" t="s">
        <v>55</v>
      </c>
      <c r="F347" s="23">
        <v>4.8</v>
      </c>
      <c r="G347" s="24">
        <v>56050</v>
      </c>
      <c r="H347" s="24">
        <v>7.41</v>
      </c>
      <c r="I347" s="24">
        <v>1</v>
      </c>
      <c r="J347" s="24">
        <v>73.988836304630198</v>
      </c>
      <c r="K347" s="24">
        <v>0.31313269974920399</v>
      </c>
      <c r="L347" s="24">
        <v>35.166450117228898</v>
      </c>
      <c r="M347" s="24">
        <v>7.0738051032079696E-2</v>
      </c>
      <c r="N347" s="24">
        <v>38.8223861874013</v>
      </c>
      <c r="O347" s="24">
        <v>0.24239464871712499</v>
      </c>
      <c r="P347" s="24">
        <v>18.913543444349202</v>
      </c>
      <c r="Q347" s="24">
        <v>18.913543444349202</v>
      </c>
      <c r="R347" s="24">
        <v>0</v>
      </c>
      <c r="S347" s="24">
        <v>2.0461705585537501E-2</v>
      </c>
      <c r="T347" s="24" t="s">
        <v>54</v>
      </c>
      <c r="U347" s="21">
        <v>-79.460658781943195</v>
      </c>
      <c r="V347" s="21">
        <v>-32.837414986051499</v>
      </c>
      <c r="W347" s="22">
        <v>-46.623323324169903</v>
      </c>
    </row>
    <row r="348" spans="2:23" x14ac:dyDescent="0.25">
      <c r="B348" s="18" t="s">
        <v>28</v>
      </c>
      <c r="C348" s="19" t="s">
        <v>52</v>
      </c>
      <c r="D348" s="18" t="s">
        <v>117</v>
      </c>
      <c r="E348" s="18" t="s">
        <v>66</v>
      </c>
      <c r="F348" s="23">
        <v>4.78</v>
      </c>
      <c r="G348" s="24">
        <v>58350</v>
      </c>
      <c r="H348" s="24">
        <v>7.36</v>
      </c>
      <c r="I348" s="24">
        <v>1</v>
      </c>
      <c r="J348" s="24">
        <v>36.909193255331601</v>
      </c>
      <c r="K348" s="24">
        <v>9.6994944529270502E-2</v>
      </c>
      <c r="L348" s="24">
        <v>8.0403743289397802</v>
      </c>
      <c r="M348" s="24">
        <v>4.6029104976825401E-3</v>
      </c>
      <c r="N348" s="24">
        <v>28.8688189263918</v>
      </c>
      <c r="O348" s="24">
        <v>9.2392034031587897E-2</v>
      </c>
      <c r="P348" s="24">
        <v>17.108560428057501</v>
      </c>
      <c r="Q348" s="24">
        <v>17.108560428057402</v>
      </c>
      <c r="R348" s="24">
        <v>0</v>
      </c>
      <c r="S348" s="24">
        <v>2.0840442202339101E-2</v>
      </c>
      <c r="T348" s="24" t="s">
        <v>54</v>
      </c>
      <c r="U348" s="21">
        <v>-55.543724119819203</v>
      </c>
      <c r="V348" s="21">
        <v>-22.953652118571799</v>
      </c>
      <c r="W348" s="22">
        <v>-32.590127592238197</v>
      </c>
    </row>
    <row r="349" spans="2:23" x14ac:dyDescent="0.25">
      <c r="B349" s="18" t="s">
        <v>28</v>
      </c>
      <c r="C349" s="19" t="s">
        <v>52</v>
      </c>
      <c r="D349" s="18" t="s">
        <v>117</v>
      </c>
      <c r="E349" s="18" t="s">
        <v>67</v>
      </c>
      <c r="F349" s="23">
        <v>7.6</v>
      </c>
      <c r="G349" s="24">
        <v>50050</v>
      </c>
      <c r="H349" s="24">
        <v>7.56</v>
      </c>
      <c r="I349" s="24">
        <v>1</v>
      </c>
      <c r="J349" s="24">
        <v>-42.593538655781003</v>
      </c>
      <c r="K349" s="24">
        <v>0.10504273208932501</v>
      </c>
      <c r="L349" s="24">
        <v>43.8976260743732</v>
      </c>
      <c r="M349" s="24">
        <v>0.111573391190502</v>
      </c>
      <c r="N349" s="24">
        <v>-86.491164730154097</v>
      </c>
      <c r="O349" s="24">
        <v>-6.5306591011763801E-3</v>
      </c>
      <c r="P349" s="24">
        <v>-41.793465579118497</v>
      </c>
      <c r="Q349" s="24">
        <v>-41.793465579118497</v>
      </c>
      <c r="R349" s="24">
        <v>0</v>
      </c>
      <c r="S349" s="24">
        <v>0.101133569000041</v>
      </c>
      <c r="T349" s="24" t="s">
        <v>68</v>
      </c>
      <c r="U349" s="21">
        <v>-3.5091489851930802</v>
      </c>
      <c r="V349" s="21">
        <v>-1.45016896714745</v>
      </c>
      <c r="W349" s="22">
        <v>-2.0589835301808299</v>
      </c>
    </row>
    <row r="350" spans="2:23" x14ac:dyDescent="0.25">
      <c r="B350" s="18" t="s">
        <v>28</v>
      </c>
      <c r="C350" s="19" t="s">
        <v>52</v>
      </c>
      <c r="D350" s="18" t="s">
        <v>117</v>
      </c>
      <c r="E350" s="18" t="s">
        <v>67</v>
      </c>
      <c r="F350" s="23">
        <v>7.6</v>
      </c>
      <c r="G350" s="24">
        <v>51150</v>
      </c>
      <c r="H350" s="24">
        <v>7.53</v>
      </c>
      <c r="I350" s="24">
        <v>1</v>
      </c>
      <c r="J350" s="24">
        <v>-137.41577370061</v>
      </c>
      <c r="K350" s="24">
        <v>0.66090832016080703</v>
      </c>
      <c r="L350" s="24">
        <v>-80.789080460902795</v>
      </c>
      <c r="M350" s="24">
        <v>0.22844064326013799</v>
      </c>
      <c r="N350" s="24">
        <v>-56.6266932397075</v>
      </c>
      <c r="O350" s="24">
        <v>0.43246767690066901</v>
      </c>
      <c r="P350" s="24">
        <v>-27.4003311628055</v>
      </c>
      <c r="Q350" s="24">
        <v>-27.400331162805401</v>
      </c>
      <c r="R350" s="24">
        <v>0</v>
      </c>
      <c r="S350" s="24">
        <v>2.62772351740993E-2</v>
      </c>
      <c r="T350" s="24" t="s">
        <v>69</v>
      </c>
      <c r="U350" s="21">
        <v>-0.69225055102593003</v>
      </c>
      <c r="V350" s="21">
        <v>-0.28607513412067098</v>
      </c>
      <c r="W350" s="22">
        <v>-0.40617610974490098</v>
      </c>
    </row>
    <row r="351" spans="2:23" x14ac:dyDescent="0.25">
      <c r="B351" s="18" t="s">
        <v>28</v>
      </c>
      <c r="C351" s="19" t="s">
        <v>52</v>
      </c>
      <c r="D351" s="18" t="s">
        <v>117</v>
      </c>
      <c r="E351" s="18" t="s">
        <v>67</v>
      </c>
      <c r="F351" s="23">
        <v>7.6</v>
      </c>
      <c r="G351" s="24">
        <v>51200</v>
      </c>
      <c r="H351" s="24">
        <v>7.6</v>
      </c>
      <c r="I351" s="24">
        <v>1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  <c r="S351" s="24">
        <v>0</v>
      </c>
      <c r="T351" s="24" t="s">
        <v>68</v>
      </c>
      <c r="U351" s="21">
        <v>0</v>
      </c>
      <c r="V351" s="21">
        <v>0</v>
      </c>
      <c r="W351" s="22">
        <v>0</v>
      </c>
    </row>
    <row r="352" spans="2:23" x14ac:dyDescent="0.25">
      <c r="B352" s="18" t="s">
        <v>28</v>
      </c>
      <c r="C352" s="19" t="s">
        <v>52</v>
      </c>
      <c r="D352" s="18" t="s">
        <v>117</v>
      </c>
      <c r="E352" s="18" t="s">
        <v>33</v>
      </c>
      <c r="F352" s="23">
        <v>7.56</v>
      </c>
      <c r="G352" s="24">
        <v>50054</v>
      </c>
      <c r="H352" s="24">
        <v>7.56</v>
      </c>
      <c r="I352" s="24">
        <v>1</v>
      </c>
      <c r="J352" s="24">
        <v>35.006700179213603</v>
      </c>
      <c r="K352" s="24">
        <v>0</v>
      </c>
      <c r="L352" s="24">
        <v>35.006700278727102</v>
      </c>
      <c r="M352" s="24">
        <v>0</v>
      </c>
      <c r="N352" s="24">
        <v>-9.9513502994E-8</v>
      </c>
      <c r="O352" s="24">
        <v>0</v>
      </c>
      <c r="P352" s="24">
        <v>-2.6095000000000001E-14</v>
      </c>
      <c r="Q352" s="24">
        <v>-2.6097000000000001E-14</v>
      </c>
      <c r="R352" s="24">
        <v>0</v>
      </c>
      <c r="S352" s="24">
        <v>0</v>
      </c>
      <c r="T352" s="24" t="s">
        <v>68</v>
      </c>
      <c r="U352" s="21">
        <v>0</v>
      </c>
      <c r="V352" s="21">
        <v>0</v>
      </c>
      <c r="W352" s="22">
        <v>0</v>
      </c>
    </row>
    <row r="353" spans="2:23" x14ac:dyDescent="0.25">
      <c r="B353" s="18" t="s">
        <v>28</v>
      </c>
      <c r="C353" s="19" t="s">
        <v>52</v>
      </c>
      <c r="D353" s="18" t="s">
        <v>117</v>
      </c>
      <c r="E353" s="18" t="s">
        <v>33</v>
      </c>
      <c r="F353" s="23">
        <v>7.56</v>
      </c>
      <c r="G353" s="24">
        <v>50100</v>
      </c>
      <c r="H353" s="24">
        <v>7.54</v>
      </c>
      <c r="I353" s="24">
        <v>1</v>
      </c>
      <c r="J353" s="24">
        <v>-146.95797253819299</v>
      </c>
      <c r="K353" s="24">
        <v>0.17212526616951301</v>
      </c>
      <c r="L353" s="24">
        <v>-60.2805718538973</v>
      </c>
      <c r="M353" s="24">
        <v>2.8960966323972E-2</v>
      </c>
      <c r="N353" s="24">
        <v>-86.677400684295307</v>
      </c>
      <c r="O353" s="24">
        <v>0.14316429984554099</v>
      </c>
      <c r="P353" s="24">
        <v>-48.781618286854801</v>
      </c>
      <c r="Q353" s="24">
        <v>-48.781618286854702</v>
      </c>
      <c r="R353" s="24">
        <v>0</v>
      </c>
      <c r="S353" s="24">
        <v>1.8965780872994699E-2</v>
      </c>
      <c r="T353" s="24" t="s">
        <v>69</v>
      </c>
      <c r="U353" s="21">
        <v>-0.65265754985203195</v>
      </c>
      <c r="V353" s="21">
        <v>-0.26971317802792899</v>
      </c>
      <c r="W353" s="22">
        <v>-0.38294502503705102</v>
      </c>
    </row>
    <row r="354" spans="2:23" x14ac:dyDescent="0.25">
      <c r="B354" s="18" t="s">
        <v>28</v>
      </c>
      <c r="C354" s="19" t="s">
        <v>52</v>
      </c>
      <c r="D354" s="18" t="s">
        <v>117</v>
      </c>
      <c r="E354" s="18" t="s">
        <v>33</v>
      </c>
      <c r="F354" s="23">
        <v>7.56</v>
      </c>
      <c r="G354" s="24">
        <v>50900</v>
      </c>
      <c r="H354" s="24">
        <v>7.56</v>
      </c>
      <c r="I354" s="24">
        <v>1</v>
      </c>
      <c r="J354" s="24">
        <v>-3.9058639222971401</v>
      </c>
      <c r="K354" s="24">
        <v>1.07553199505492E-3</v>
      </c>
      <c r="L354" s="24">
        <v>47.577432541603201</v>
      </c>
      <c r="M354" s="24">
        <v>0.15958465215118101</v>
      </c>
      <c r="N354" s="24">
        <v>-51.483296463900302</v>
      </c>
      <c r="O354" s="24">
        <v>-0.158509120156127</v>
      </c>
      <c r="P354" s="24">
        <v>-17.766292139834299</v>
      </c>
      <c r="Q354" s="24">
        <v>-17.766292139834299</v>
      </c>
      <c r="R354" s="24">
        <v>0</v>
      </c>
      <c r="S354" s="24">
        <v>2.22527001160546E-2</v>
      </c>
      <c r="T354" s="24" t="s">
        <v>69</v>
      </c>
      <c r="U354" s="21">
        <v>-1.1983289483803099</v>
      </c>
      <c r="V354" s="21">
        <v>-0.49521392813704102</v>
      </c>
      <c r="W354" s="22">
        <v>-0.70311621959197801</v>
      </c>
    </row>
    <row r="355" spans="2:23" x14ac:dyDescent="0.25">
      <c r="B355" s="18" t="s">
        <v>28</v>
      </c>
      <c r="C355" s="19" t="s">
        <v>52</v>
      </c>
      <c r="D355" s="18" t="s">
        <v>117</v>
      </c>
      <c r="E355" s="18" t="s">
        <v>70</v>
      </c>
      <c r="F355" s="23">
        <v>7.56</v>
      </c>
      <c r="G355" s="24">
        <v>50454</v>
      </c>
      <c r="H355" s="24">
        <v>7.56</v>
      </c>
      <c r="I355" s="24">
        <v>1</v>
      </c>
      <c r="J355" s="24">
        <v>-3.7108299999999999E-13</v>
      </c>
      <c r="K355" s="24">
        <v>0</v>
      </c>
      <c r="L355" s="24">
        <v>1.5128200000000001E-13</v>
      </c>
      <c r="M355" s="24">
        <v>0</v>
      </c>
      <c r="N355" s="24">
        <v>-5.2236499999999997E-13</v>
      </c>
      <c r="O355" s="24">
        <v>0</v>
      </c>
      <c r="P355" s="24">
        <v>-1.6568999999999999E-14</v>
      </c>
      <c r="Q355" s="24">
        <v>-1.6567999999999999E-14</v>
      </c>
      <c r="R355" s="24">
        <v>0</v>
      </c>
      <c r="S355" s="24">
        <v>0</v>
      </c>
      <c r="T355" s="24" t="s">
        <v>68</v>
      </c>
      <c r="U355" s="21">
        <v>0</v>
      </c>
      <c r="V355" s="21">
        <v>0</v>
      </c>
      <c r="W355" s="22">
        <v>0</v>
      </c>
    </row>
    <row r="356" spans="2:23" x14ac:dyDescent="0.25">
      <c r="B356" s="18" t="s">
        <v>28</v>
      </c>
      <c r="C356" s="19" t="s">
        <v>52</v>
      </c>
      <c r="D356" s="18" t="s">
        <v>117</v>
      </c>
      <c r="E356" s="18" t="s">
        <v>70</v>
      </c>
      <c r="F356" s="23">
        <v>7.56</v>
      </c>
      <c r="G356" s="24">
        <v>50604</v>
      </c>
      <c r="H356" s="24">
        <v>7.56</v>
      </c>
      <c r="I356" s="24">
        <v>1</v>
      </c>
      <c r="J356" s="24">
        <v>-1.85542E-13</v>
      </c>
      <c r="K356" s="24">
        <v>0</v>
      </c>
      <c r="L356" s="24">
        <v>7.5641000000000003E-14</v>
      </c>
      <c r="M356" s="24">
        <v>0</v>
      </c>
      <c r="N356" s="24">
        <v>-2.6118300000000002E-13</v>
      </c>
      <c r="O356" s="24">
        <v>0</v>
      </c>
      <c r="P356" s="24">
        <v>-8.2839999999999997E-15</v>
      </c>
      <c r="Q356" s="24">
        <v>-8.2849999999999995E-15</v>
      </c>
      <c r="R356" s="24">
        <v>0</v>
      </c>
      <c r="S356" s="24">
        <v>0</v>
      </c>
      <c r="T356" s="24" t="s">
        <v>68</v>
      </c>
      <c r="U356" s="21">
        <v>0</v>
      </c>
      <c r="V356" s="21">
        <v>0</v>
      </c>
      <c r="W356" s="22">
        <v>0</v>
      </c>
    </row>
    <row r="357" spans="2:23" x14ac:dyDescent="0.25">
      <c r="B357" s="18" t="s">
        <v>28</v>
      </c>
      <c r="C357" s="19" t="s">
        <v>52</v>
      </c>
      <c r="D357" s="18" t="s">
        <v>117</v>
      </c>
      <c r="E357" s="18" t="s">
        <v>71</v>
      </c>
      <c r="F357" s="23">
        <v>7.54</v>
      </c>
      <c r="G357" s="24">
        <v>50103</v>
      </c>
      <c r="H357" s="24">
        <v>7.54</v>
      </c>
      <c r="I357" s="24">
        <v>1</v>
      </c>
      <c r="J357" s="24">
        <v>-5.7399174713906804</v>
      </c>
      <c r="K357" s="24">
        <v>1.6473326289188E-4</v>
      </c>
      <c r="L357" s="24">
        <v>-5.7399173814514004</v>
      </c>
      <c r="M357" s="24">
        <v>1.64733257729439E-4</v>
      </c>
      <c r="N357" s="24">
        <v>-8.9939284491999994E-8</v>
      </c>
      <c r="O357" s="24">
        <v>5.1624410000000001E-12</v>
      </c>
      <c r="P357" s="24">
        <v>0</v>
      </c>
      <c r="Q357" s="24">
        <v>0</v>
      </c>
      <c r="R357" s="24">
        <v>0</v>
      </c>
      <c r="S357" s="24">
        <v>0</v>
      </c>
      <c r="T357" s="24" t="s">
        <v>68</v>
      </c>
      <c r="U357" s="21">
        <v>3.8924803E-11</v>
      </c>
      <c r="V357" s="21">
        <v>0</v>
      </c>
      <c r="W357" s="22">
        <v>3.89247366E-11</v>
      </c>
    </row>
    <row r="358" spans="2:23" x14ac:dyDescent="0.25">
      <c r="B358" s="18" t="s">
        <v>28</v>
      </c>
      <c r="C358" s="19" t="s">
        <v>52</v>
      </c>
      <c r="D358" s="18" t="s">
        <v>117</v>
      </c>
      <c r="E358" s="18" t="s">
        <v>71</v>
      </c>
      <c r="F358" s="23">
        <v>7.54</v>
      </c>
      <c r="G358" s="24">
        <v>50200</v>
      </c>
      <c r="H358" s="24">
        <v>7.52</v>
      </c>
      <c r="I358" s="24">
        <v>1</v>
      </c>
      <c r="J358" s="24">
        <v>-80.295715225265198</v>
      </c>
      <c r="K358" s="24">
        <v>0.107026871266712</v>
      </c>
      <c r="L358" s="24">
        <v>-18.4960583695898</v>
      </c>
      <c r="M358" s="24">
        <v>5.6789293085071201E-3</v>
      </c>
      <c r="N358" s="24">
        <v>-61.799656855675401</v>
      </c>
      <c r="O358" s="24">
        <v>0.101347941958205</v>
      </c>
      <c r="P358" s="24">
        <v>-23.7816182868551</v>
      </c>
      <c r="Q358" s="24">
        <v>-23.7816182868551</v>
      </c>
      <c r="R358" s="24">
        <v>0</v>
      </c>
      <c r="S358" s="24">
        <v>9.3883851144719102E-3</v>
      </c>
      <c r="T358" s="24" t="s">
        <v>69</v>
      </c>
      <c r="U358" s="21">
        <v>-0.47284313416825102</v>
      </c>
      <c r="V358" s="21">
        <v>-0.19540419696994099</v>
      </c>
      <c r="W358" s="22">
        <v>-0.27743941044382497</v>
      </c>
    </row>
    <row r="359" spans="2:23" x14ac:dyDescent="0.25">
      <c r="B359" s="18" t="s">
        <v>28</v>
      </c>
      <c r="C359" s="19" t="s">
        <v>52</v>
      </c>
      <c r="D359" s="18" t="s">
        <v>117</v>
      </c>
      <c r="E359" s="18" t="s">
        <v>72</v>
      </c>
      <c r="F359" s="23">
        <v>7.51</v>
      </c>
      <c r="G359" s="24">
        <v>50800</v>
      </c>
      <c r="H359" s="24">
        <v>7.51</v>
      </c>
      <c r="I359" s="24">
        <v>1</v>
      </c>
      <c r="J359" s="24">
        <v>-7.0692695365798501</v>
      </c>
      <c r="K359" s="24">
        <v>2.5367092635942201E-3</v>
      </c>
      <c r="L359" s="24">
        <v>36.739161945233803</v>
      </c>
      <c r="M359" s="24">
        <v>6.8514123197438895E-2</v>
      </c>
      <c r="N359" s="24">
        <v>-43.808431481813699</v>
      </c>
      <c r="O359" s="24">
        <v>-6.5977413933844695E-2</v>
      </c>
      <c r="P359" s="24">
        <v>-11.0268372671439</v>
      </c>
      <c r="Q359" s="24">
        <v>-11.026837267143801</v>
      </c>
      <c r="R359" s="24">
        <v>0</v>
      </c>
      <c r="S359" s="24">
        <v>6.1719662722918402E-3</v>
      </c>
      <c r="T359" s="24" t="s">
        <v>69</v>
      </c>
      <c r="U359" s="21">
        <v>-0.49549037864317302</v>
      </c>
      <c r="V359" s="21">
        <v>-0.20476325560994499</v>
      </c>
      <c r="W359" s="22">
        <v>-0.290727618945259</v>
      </c>
    </row>
    <row r="360" spans="2:23" x14ac:dyDescent="0.25">
      <c r="B360" s="18" t="s">
        <v>28</v>
      </c>
      <c r="C360" s="19" t="s">
        <v>52</v>
      </c>
      <c r="D360" s="18" t="s">
        <v>117</v>
      </c>
      <c r="E360" s="18" t="s">
        <v>73</v>
      </c>
      <c r="F360" s="23">
        <v>7.52</v>
      </c>
      <c r="G360" s="24">
        <v>50150</v>
      </c>
      <c r="H360" s="24">
        <v>7.51</v>
      </c>
      <c r="I360" s="24">
        <v>1</v>
      </c>
      <c r="J360" s="24">
        <v>-24.375449929233501</v>
      </c>
      <c r="K360" s="24">
        <v>3.1015285592983998E-3</v>
      </c>
      <c r="L360" s="24">
        <v>19.4654087010687</v>
      </c>
      <c r="M360" s="24">
        <v>1.9778691493961302E-3</v>
      </c>
      <c r="N360" s="24">
        <v>-43.840858630302201</v>
      </c>
      <c r="O360" s="24">
        <v>1.1236594099022701E-3</v>
      </c>
      <c r="P360" s="24">
        <v>-11.026837267144799</v>
      </c>
      <c r="Q360" s="24">
        <v>-11.026837267144799</v>
      </c>
      <c r="R360" s="24">
        <v>0</v>
      </c>
      <c r="S360" s="24">
        <v>6.3470575140601201E-4</v>
      </c>
      <c r="T360" s="24" t="s">
        <v>69</v>
      </c>
      <c r="U360" s="21">
        <v>-0.42996428583759599</v>
      </c>
      <c r="V360" s="21">
        <v>-0.17768435222737999</v>
      </c>
      <c r="W360" s="22">
        <v>-0.25228036394039399</v>
      </c>
    </row>
    <row r="361" spans="2:23" x14ac:dyDescent="0.25">
      <c r="B361" s="18" t="s">
        <v>28</v>
      </c>
      <c r="C361" s="19" t="s">
        <v>52</v>
      </c>
      <c r="D361" s="18" t="s">
        <v>117</v>
      </c>
      <c r="E361" s="18" t="s">
        <v>73</v>
      </c>
      <c r="F361" s="23">
        <v>7.52</v>
      </c>
      <c r="G361" s="24">
        <v>50250</v>
      </c>
      <c r="H361" s="24">
        <v>7.47</v>
      </c>
      <c r="I361" s="24">
        <v>1</v>
      </c>
      <c r="J361" s="24">
        <v>-53.366230749364298</v>
      </c>
      <c r="K361" s="24">
        <v>0.14060351783155101</v>
      </c>
      <c r="L361" s="24">
        <v>-110.313718483817</v>
      </c>
      <c r="M361" s="24">
        <v>0.60078928090033301</v>
      </c>
      <c r="N361" s="24">
        <v>56.947487734452601</v>
      </c>
      <c r="O361" s="24">
        <v>-0.46018576306878101</v>
      </c>
      <c r="P361" s="24">
        <v>27.4003311628007</v>
      </c>
      <c r="Q361" s="24">
        <v>27.4003311628007</v>
      </c>
      <c r="R361" s="24">
        <v>0</v>
      </c>
      <c r="S361" s="24">
        <v>3.7065917158423799E-2</v>
      </c>
      <c r="T361" s="24" t="s">
        <v>69</v>
      </c>
      <c r="U361" s="21">
        <v>-0.601717907477895</v>
      </c>
      <c r="V361" s="21">
        <v>-0.24866217994256301</v>
      </c>
      <c r="W361" s="22">
        <v>-0.353056329765289</v>
      </c>
    </row>
    <row r="362" spans="2:23" x14ac:dyDescent="0.25">
      <c r="B362" s="18" t="s">
        <v>28</v>
      </c>
      <c r="C362" s="19" t="s">
        <v>52</v>
      </c>
      <c r="D362" s="18" t="s">
        <v>117</v>
      </c>
      <c r="E362" s="18" t="s">
        <v>73</v>
      </c>
      <c r="F362" s="23">
        <v>7.52</v>
      </c>
      <c r="G362" s="24">
        <v>50900</v>
      </c>
      <c r="H362" s="24">
        <v>7.56</v>
      </c>
      <c r="I362" s="24">
        <v>1</v>
      </c>
      <c r="J362" s="24">
        <v>31.099410756493398</v>
      </c>
      <c r="K362" s="24">
        <v>9.2365054867804497E-2</v>
      </c>
      <c r="L362" s="24">
        <v>48.931391469591603</v>
      </c>
      <c r="M362" s="24">
        <v>0.22865384229486499</v>
      </c>
      <c r="N362" s="24">
        <v>-17.8319807130983</v>
      </c>
      <c r="O362" s="24">
        <v>-0.13628878742706099</v>
      </c>
      <c r="P362" s="24">
        <v>-3.1545766412760599</v>
      </c>
      <c r="Q362" s="24">
        <v>-3.1545766412760599</v>
      </c>
      <c r="R362" s="24">
        <v>0</v>
      </c>
      <c r="S362" s="24">
        <v>9.5035428653287603E-4</v>
      </c>
      <c r="T362" s="24" t="s">
        <v>68</v>
      </c>
      <c r="U362" s="21">
        <v>-0.314338228676108</v>
      </c>
      <c r="V362" s="21">
        <v>-0.12990145084680901</v>
      </c>
      <c r="W362" s="22">
        <v>-0.18443709243502199</v>
      </c>
    </row>
    <row r="363" spans="2:23" x14ac:dyDescent="0.25">
      <c r="B363" s="18" t="s">
        <v>28</v>
      </c>
      <c r="C363" s="19" t="s">
        <v>52</v>
      </c>
      <c r="D363" s="18" t="s">
        <v>117</v>
      </c>
      <c r="E363" s="18" t="s">
        <v>73</v>
      </c>
      <c r="F363" s="23">
        <v>7.52</v>
      </c>
      <c r="G363" s="24">
        <v>53050</v>
      </c>
      <c r="H363" s="24">
        <v>7.56</v>
      </c>
      <c r="I363" s="24">
        <v>1</v>
      </c>
      <c r="J363" s="24">
        <v>16.3043282987745</v>
      </c>
      <c r="K363" s="24">
        <v>5.3352306039735897E-2</v>
      </c>
      <c r="L363" s="24">
        <v>42.972994401858799</v>
      </c>
      <c r="M363" s="24">
        <v>0.37062832434594101</v>
      </c>
      <c r="N363" s="24">
        <v>-26.668666103084298</v>
      </c>
      <c r="O363" s="24">
        <v>-0.317276018306205</v>
      </c>
      <c r="P363" s="24">
        <v>-7.0005355412384098</v>
      </c>
      <c r="Q363" s="24">
        <v>-7.0005355412384098</v>
      </c>
      <c r="R363" s="24">
        <v>0</v>
      </c>
      <c r="S363" s="24">
        <v>9.83580482133334E-3</v>
      </c>
      <c r="T363" s="24" t="s">
        <v>68</v>
      </c>
      <c r="U363" s="21">
        <v>-1.32551453390541</v>
      </c>
      <c r="V363" s="21">
        <v>-0.54777384792819905</v>
      </c>
      <c r="W363" s="22">
        <v>-0.77774201261973397</v>
      </c>
    </row>
    <row r="364" spans="2:23" x14ac:dyDescent="0.25">
      <c r="B364" s="18" t="s">
        <v>28</v>
      </c>
      <c r="C364" s="19" t="s">
        <v>52</v>
      </c>
      <c r="D364" s="18" t="s">
        <v>117</v>
      </c>
      <c r="E364" s="18" t="s">
        <v>74</v>
      </c>
      <c r="F364" s="23">
        <v>7.47</v>
      </c>
      <c r="G364" s="24">
        <v>50253</v>
      </c>
      <c r="H364" s="24">
        <v>7.47</v>
      </c>
      <c r="I364" s="24">
        <v>1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 t="s">
        <v>68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117</v>
      </c>
      <c r="E365" s="18" t="s">
        <v>74</v>
      </c>
      <c r="F365" s="23">
        <v>7.47</v>
      </c>
      <c r="G365" s="24">
        <v>50300</v>
      </c>
      <c r="H365" s="24">
        <v>7.49</v>
      </c>
      <c r="I365" s="24">
        <v>1</v>
      </c>
      <c r="J365" s="24">
        <v>76.461231633317894</v>
      </c>
      <c r="K365" s="24">
        <v>8.1263847206086107E-2</v>
      </c>
      <c r="L365" s="24">
        <v>19.321686129539899</v>
      </c>
      <c r="M365" s="24">
        <v>5.1892530129495299E-3</v>
      </c>
      <c r="N365" s="24">
        <v>57.139545503778002</v>
      </c>
      <c r="O365" s="24">
        <v>7.6074594193136599E-2</v>
      </c>
      <c r="P365" s="24">
        <v>27.4003311628022</v>
      </c>
      <c r="Q365" s="24">
        <v>27.4003311628021</v>
      </c>
      <c r="R365" s="24">
        <v>0</v>
      </c>
      <c r="S365" s="24">
        <v>1.04358162548541E-2</v>
      </c>
      <c r="T365" s="24" t="s">
        <v>69</v>
      </c>
      <c r="U365" s="21">
        <v>-0.57375294551092404</v>
      </c>
      <c r="V365" s="21">
        <v>-0.23710555462312599</v>
      </c>
      <c r="W365" s="22">
        <v>-0.33664796512899597</v>
      </c>
    </row>
    <row r="366" spans="2:23" x14ac:dyDescent="0.25">
      <c r="B366" s="18" t="s">
        <v>28</v>
      </c>
      <c r="C366" s="19" t="s">
        <v>52</v>
      </c>
      <c r="D366" s="18" t="s">
        <v>117</v>
      </c>
      <c r="E366" s="18" t="s">
        <v>75</v>
      </c>
      <c r="F366" s="23">
        <v>7.49</v>
      </c>
      <c r="G366" s="24">
        <v>51150</v>
      </c>
      <c r="H366" s="24">
        <v>7.53</v>
      </c>
      <c r="I366" s="24">
        <v>1</v>
      </c>
      <c r="J366" s="24">
        <v>107.834713764</v>
      </c>
      <c r="K366" s="24">
        <v>0.33257010908732199</v>
      </c>
      <c r="L366" s="24">
        <v>50.862496109816398</v>
      </c>
      <c r="M366" s="24">
        <v>7.3988014400902996E-2</v>
      </c>
      <c r="N366" s="24">
        <v>56.972217654183197</v>
      </c>
      <c r="O366" s="24">
        <v>0.25858209468641902</v>
      </c>
      <c r="P366" s="24">
        <v>27.400331162802399</v>
      </c>
      <c r="Q366" s="24">
        <v>27.400331162802399</v>
      </c>
      <c r="R366" s="24">
        <v>0</v>
      </c>
      <c r="S366" s="24">
        <v>2.1472255027973501E-2</v>
      </c>
      <c r="T366" s="24" t="s">
        <v>69</v>
      </c>
      <c r="U366" s="21">
        <v>-0.33693717507232102</v>
      </c>
      <c r="V366" s="21">
        <v>-0.13924055012481101</v>
      </c>
      <c r="W366" s="22">
        <v>-0.197696962171411</v>
      </c>
    </row>
    <row r="367" spans="2:23" x14ac:dyDescent="0.25">
      <c r="B367" s="18" t="s">
        <v>28</v>
      </c>
      <c r="C367" s="19" t="s">
        <v>52</v>
      </c>
      <c r="D367" s="18" t="s">
        <v>117</v>
      </c>
      <c r="E367" s="18" t="s">
        <v>76</v>
      </c>
      <c r="F367" s="23">
        <v>7.56</v>
      </c>
      <c r="G367" s="24">
        <v>50354</v>
      </c>
      <c r="H367" s="24">
        <v>7.56</v>
      </c>
      <c r="I367" s="24">
        <v>1</v>
      </c>
      <c r="J367" s="24">
        <v>-8.2685000000000003E-14</v>
      </c>
      <c r="K367" s="24">
        <v>0</v>
      </c>
      <c r="L367" s="24">
        <v>3.1283000000000003E-14</v>
      </c>
      <c r="M367" s="24">
        <v>0</v>
      </c>
      <c r="N367" s="24">
        <v>-1.13969E-13</v>
      </c>
      <c r="O367" s="24">
        <v>0</v>
      </c>
      <c r="P367" s="24">
        <v>-6.0739999999999997E-15</v>
      </c>
      <c r="Q367" s="24">
        <v>-6.0739999999999997E-15</v>
      </c>
      <c r="R367" s="24">
        <v>0</v>
      </c>
      <c r="S367" s="24">
        <v>0</v>
      </c>
      <c r="T367" s="24" t="s">
        <v>68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117</v>
      </c>
      <c r="E368" s="18" t="s">
        <v>76</v>
      </c>
      <c r="F368" s="23">
        <v>7.56</v>
      </c>
      <c r="G368" s="24">
        <v>50900</v>
      </c>
      <c r="H368" s="24">
        <v>7.56</v>
      </c>
      <c r="I368" s="24">
        <v>1</v>
      </c>
      <c r="J368" s="24">
        <v>-23.962770513513199</v>
      </c>
      <c r="K368" s="24">
        <v>4.53629352839804E-3</v>
      </c>
      <c r="L368" s="24">
        <v>-65.899454292579506</v>
      </c>
      <c r="M368" s="24">
        <v>3.4307630800872201E-2</v>
      </c>
      <c r="N368" s="24">
        <v>41.9366837790663</v>
      </c>
      <c r="O368" s="24">
        <v>-2.9771337272474101E-2</v>
      </c>
      <c r="P368" s="24">
        <v>12.7311165206953</v>
      </c>
      <c r="Q368" s="24">
        <v>12.731116520695201</v>
      </c>
      <c r="R368" s="24">
        <v>0</v>
      </c>
      <c r="S368" s="24">
        <v>1.28044249012181E-3</v>
      </c>
      <c r="T368" s="24" t="s">
        <v>69</v>
      </c>
      <c r="U368" s="21">
        <v>-0.225071309779904</v>
      </c>
      <c r="V368" s="21">
        <v>-9.30115621238264E-2</v>
      </c>
      <c r="W368" s="22">
        <v>-0.13205997291891899</v>
      </c>
    </row>
    <row r="369" spans="2:23" x14ac:dyDescent="0.25">
      <c r="B369" s="18" t="s">
        <v>28</v>
      </c>
      <c r="C369" s="19" t="s">
        <v>52</v>
      </c>
      <c r="D369" s="18" t="s">
        <v>117</v>
      </c>
      <c r="E369" s="18" t="s">
        <v>76</v>
      </c>
      <c r="F369" s="23">
        <v>7.56</v>
      </c>
      <c r="G369" s="24">
        <v>53200</v>
      </c>
      <c r="H369" s="24">
        <v>7.55</v>
      </c>
      <c r="I369" s="24">
        <v>1</v>
      </c>
      <c r="J369" s="24">
        <v>-12.5526028965691</v>
      </c>
      <c r="K369" s="24">
        <v>7.6105266468335497E-3</v>
      </c>
      <c r="L369" s="24">
        <v>29.3521940134478</v>
      </c>
      <c r="M369" s="24">
        <v>4.1612927471368799E-2</v>
      </c>
      <c r="N369" s="24">
        <v>-41.904796910016898</v>
      </c>
      <c r="O369" s="24">
        <v>-3.4002400824535199E-2</v>
      </c>
      <c r="P369" s="24">
        <v>-12.731116520695201</v>
      </c>
      <c r="Q369" s="24">
        <v>-12.731116520695201</v>
      </c>
      <c r="R369" s="24">
        <v>0</v>
      </c>
      <c r="S369" s="24">
        <v>7.8285281358079408E-3</v>
      </c>
      <c r="T369" s="24" t="s">
        <v>69</v>
      </c>
      <c r="U369" s="21">
        <v>-0.67593610732952303</v>
      </c>
      <c r="V369" s="21">
        <v>-0.27933312913181702</v>
      </c>
      <c r="W369" s="22">
        <v>-0.39660365470902198</v>
      </c>
    </row>
    <row r="370" spans="2:23" x14ac:dyDescent="0.25">
      <c r="B370" s="18" t="s">
        <v>28</v>
      </c>
      <c r="C370" s="19" t="s">
        <v>52</v>
      </c>
      <c r="D370" s="18" t="s">
        <v>117</v>
      </c>
      <c r="E370" s="18" t="s">
        <v>77</v>
      </c>
      <c r="F370" s="23">
        <v>7.56</v>
      </c>
      <c r="G370" s="24">
        <v>50404</v>
      </c>
      <c r="H370" s="24">
        <v>7.56</v>
      </c>
      <c r="I370" s="24">
        <v>1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 t="s">
        <v>68</v>
      </c>
      <c r="U370" s="21">
        <v>0</v>
      </c>
      <c r="V370" s="21">
        <v>0</v>
      </c>
      <c r="W370" s="22">
        <v>0</v>
      </c>
    </row>
    <row r="371" spans="2:23" x14ac:dyDescent="0.25">
      <c r="B371" s="18" t="s">
        <v>28</v>
      </c>
      <c r="C371" s="19" t="s">
        <v>52</v>
      </c>
      <c r="D371" s="18" t="s">
        <v>117</v>
      </c>
      <c r="E371" s="18" t="s">
        <v>78</v>
      </c>
      <c r="F371" s="23">
        <v>7.56</v>
      </c>
      <c r="G371" s="24">
        <v>50499</v>
      </c>
      <c r="H371" s="24">
        <v>7.56</v>
      </c>
      <c r="I371" s="24">
        <v>1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  <c r="R371" s="24">
        <v>0</v>
      </c>
      <c r="S371" s="24">
        <v>0</v>
      </c>
      <c r="T371" s="24" t="s">
        <v>68</v>
      </c>
      <c r="U371" s="21">
        <v>0</v>
      </c>
      <c r="V371" s="21">
        <v>0</v>
      </c>
      <c r="W371" s="22">
        <v>0</v>
      </c>
    </row>
    <row r="372" spans="2:23" x14ac:dyDescent="0.25">
      <c r="B372" s="18" t="s">
        <v>28</v>
      </c>
      <c r="C372" s="19" t="s">
        <v>52</v>
      </c>
      <c r="D372" s="18" t="s">
        <v>117</v>
      </c>
      <c r="E372" s="18" t="s">
        <v>78</v>
      </c>
      <c r="F372" s="23">
        <v>7.56</v>
      </c>
      <c r="G372" s="24">
        <v>50554</v>
      </c>
      <c r="H372" s="24">
        <v>7.56</v>
      </c>
      <c r="I372" s="24">
        <v>1</v>
      </c>
      <c r="J372" s="24">
        <v>0</v>
      </c>
      <c r="K372" s="24">
        <v>0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  <c r="R372" s="24">
        <v>0</v>
      </c>
      <c r="S372" s="24">
        <v>0</v>
      </c>
      <c r="T372" s="24" t="s">
        <v>68</v>
      </c>
      <c r="U372" s="21">
        <v>0</v>
      </c>
      <c r="V372" s="21">
        <v>0</v>
      </c>
      <c r="W372" s="22">
        <v>0</v>
      </c>
    </row>
    <row r="373" spans="2:23" x14ac:dyDescent="0.25">
      <c r="B373" s="18" t="s">
        <v>28</v>
      </c>
      <c r="C373" s="19" t="s">
        <v>52</v>
      </c>
      <c r="D373" s="18" t="s">
        <v>117</v>
      </c>
      <c r="E373" s="18" t="s">
        <v>79</v>
      </c>
      <c r="F373" s="23">
        <v>7.56</v>
      </c>
      <c r="G373" s="24">
        <v>50604</v>
      </c>
      <c r="H373" s="24">
        <v>7.56</v>
      </c>
      <c r="I373" s="24">
        <v>1</v>
      </c>
      <c r="J373" s="24">
        <v>4.5171999999999998E-14</v>
      </c>
      <c r="K373" s="24">
        <v>0</v>
      </c>
      <c r="L373" s="24">
        <v>-1.8415E-14</v>
      </c>
      <c r="M373" s="24">
        <v>0</v>
      </c>
      <c r="N373" s="24">
        <v>6.3586999999999995E-14</v>
      </c>
      <c r="O373" s="24">
        <v>0</v>
      </c>
      <c r="P373" s="24">
        <v>2.0169999999999998E-15</v>
      </c>
      <c r="Q373" s="24">
        <v>2.0180000000000001E-15</v>
      </c>
      <c r="R373" s="24">
        <v>0</v>
      </c>
      <c r="S373" s="24">
        <v>0</v>
      </c>
      <c r="T373" s="24" t="s">
        <v>68</v>
      </c>
      <c r="U373" s="21">
        <v>0</v>
      </c>
      <c r="V373" s="21">
        <v>0</v>
      </c>
      <c r="W373" s="22">
        <v>0</v>
      </c>
    </row>
    <row r="374" spans="2:23" x14ac:dyDescent="0.25">
      <c r="B374" s="18" t="s">
        <v>28</v>
      </c>
      <c r="C374" s="19" t="s">
        <v>52</v>
      </c>
      <c r="D374" s="18" t="s">
        <v>117</v>
      </c>
      <c r="E374" s="18" t="s">
        <v>80</v>
      </c>
      <c r="F374" s="23">
        <v>7.51</v>
      </c>
      <c r="G374" s="24">
        <v>50750</v>
      </c>
      <c r="H374" s="24">
        <v>7.51</v>
      </c>
      <c r="I374" s="24">
        <v>1</v>
      </c>
      <c r="J374" s="24">
        <v>1.15111116331666</v>
      </c>
      <c r="K374" s="24">
        <v>3.1668860156462999E-5</v>
      </c>
      <c r="L374" s="24">
        <v>38.586489827137299</v>
      </c>
      <c r="M374" s="24">
        <v>3.5585121012596498E-2</v>
      </c>
      <c r="N374" s="24">
        <v>-37.4353786638206</v>
      </c>
      <c r="O374" s="24">
        <v>-3.5553452152439997E-2</v>
      </c>
      <c r="P374" s="24">
        <v>-9.4052219578937795</v>
      </c>
      <c r="Q374" s="24">
        <v>-9.4052219578937795</v>
      </c>
      <c r="R374" s="24">
        <v>0</v>
      </c>
      <c r="S374" s="24">
        <v>2.1141509818462102E-3</v>
      </c>
      <c r="T374" s="24" t="s">
        <v>69</v>
      </c>
      <c r="U374" s="21">
        <v>-0.26700642566482402</v>
      </c>
      <c r="V374" s="21">
        <v>-0.110341405896959</v>
      </c>
      <c r="W374" s="22">
        <v>-0.156665287001508</v>
      </c>
    </row>
    <row r="375" spans="2:23" x14ac:dyDescent="0.25">
      <c r="B375" s="18" t="s">
        <v>28</v>
      </c>
      <c r="C375" s="19" t="s">
        <v>52</v>
      </c>
      <c r="D375" s="18" t="s">
        <v>117</v>
      </c>
      <c r="E375" s="18" t="s">
        <v>80</v>
      </c>
      <c r="F375" s="23">
        <v>7.51</v>
      </c>
      <c r="G375" s="24">
        <v>50800</v>
      </c>
      <c r="H375" s="24">
        <v>7.51</v>
      </c>
      <c r="I375" s="24">
        <v>1</v>
      </c>
      <c r="J375" s="24">
        <v>8.1281546268002494</v>
      </c>
      <c r="K375" s="24">
        <v>1.2354509858151601E-3</v>
      </c>
      <c r="L375" s="24">
        <v>-29.3324280575095</v>
      </c>
      <c r="M375" s="24">
        <v>1.60893179785058E-2</v>
      </c>
      <c r="N375" s="24">
        <v>37.460582684309799</v>
      </c>
      <c r="O375" s="24">
        <v>-1.48538669926906E-2</v>
      </c>
      <c r="P375" s="24">
        <v>9.4052219578950709</v>
      </c>
      <c r="Q375" s="24">
        <v>9.4052219578950602</v>
      </c>
      <c r="R375" s="24">
        <v>0</v>
      </c>
      <c r="S375" s="24">
        <v>1.6541683414449801E-3</v>
      </c>
      <c r="T375" s="24" t="s">
        <v>69</v>
      </c>
      <c r="U375" s="21">
        <v>-0.111552541115106</v>
      </c>
      <c r="V375" s="21">
        <v>-4.6099505610664997E-2</v>
      </c>
      <c r="W375" s="22">
        <v>-6.5453147151911598E-2</v>
      </c>
    </row>
    <row r="376" spans="2:23" x14ac:dyDescent="0.25">
      <c r="B376" s="18" t="s">
        <v>28</v>
      </c>
      <c r="C376" s="19" t="s">
        <v>52</v>
      </c>
      <c r="D376" s="18" t="s">
        <v>117</v>
      </c>
      <c r="E376" s="18" t="s">
        <v>81</v>
      </c>
      <c r="F376" s="23">
        <v>7.51</v>
      </c>
      <c r="G376" s="24">
        <v>50750</v>
      </c>
      <c r="H376" s="24">
        <v>7.51</v>
      </c>
      <c r="I376" s="24">
        <v>1</v>
      </c>
      <c r="J376" s="24">
        <v>9.8317719933358791</v>
      </c>
      <c r="K376" s="24">
        <v>7.3464442801997201E-4</v>
      </c>
      <c r="L376" s="24">
        <v>-27.5833060792617</v>
      </c>
      <c r="M376" s="24">
        <v>5.7823746843929996E-3</v>
      </c>
      <c r="N376" s="24">
        <v>37.415078072597602</v>
      </c>
      <c r="O376" s="24">
        <v>-5.0477302563730298E-3</v>
      </c>
      <c r="P376" s="24">
        <v>9.4052219578908804</v>
      </c>
      <c r="Q376" s="24">
        <v>9.4052219578908698</v>
      </c>
      <c r="R376" s="24">
        <v>0</v>
      </c>
      <c r="S376" s="24">
        <v>6.7228232058666503E-4</v>
      </c>
      <c r="T376" s="24" t="s">
        <v>69</v>
      </c>
      <c r="U376" s="21">
        <v>-3.7908454225361397E-2</v>
      </c>
      <c r="V376" s="21">
        <v>-1.5665810754148999E-2</v>
      </c>
      <c r="W376" s="22">
        <v>-2.2242681411926001E-2</v>
      </c>
    </row>
    <row r="377" spans="2:23" x14ac:dyDescent="0.25">
      <c r="B377" s="18" t="s">
        <v>28</v>
      </c>
      <c r="C377" s="19" t="s">
        <v>52</v>
      </c>
      <c r="D377" s="18" t="s">
        <v>117</v>
      </c>
      <c r="E377" s="18" t="s">
        <v>81</v>
      </c>
      <c r="F377" s="23">
        <v>7.51</v>
      </c>
      <c r="G377" s="24">
        <v>50950</v>
      </c>
      <c r="H377" s="24">
        <v>7.51</v>
      </c>
      <c r="I377" s="24">
        <v>1</v>
      </c>
      <c r="J377" s="24">
        <v>-1.1420453470201199</v>
      </c>
      <c r="K377" s="24">
        <v>1.1477554656923E-5</v>
      </c>
      <c r="L377" s="24">
        <v>36.264727862570602</v>
      </c>
      <c r="M377" s="24">
        <v>1.15731482851275E-2</v>
      </c>
      <c r="N377" s="24">
        <v>-37.406773209590703</v>
      </c>
      <c r="O377" s="24">
        <v>-1.15616707304706E-2</v>
      </c>
      <c r="P377" s="24">
        <v>-9.4052219578923992</v>
      </c>
      <c r="Q377" s="24">
        <v>-9.4052219578923903</v>
      </c>
      <c r="R377" s="24">
        <v>0</v>
      </c>
      <c r="S377" s="24">
        <v>7.7843216067954705E-4</v>
      </c>
      <c r="T377" s="24" t="s">
        <v>69</v>
      </c>
      <c r="U377" s="21">
        <v>-8.6828147185833898E-2</v>
      </c>
      <c r="V377" s="21">
        <v>-3.5882057175432101E-2</v>
      </c>
      <c r="W377" s="22">
        <v>-5.0946176912438003E-2</v>
      </c>
    </row>
    <row r="378" spans="2:23" x14ac:dyDescent="0.25">
      <c r="B378" s="18" t="s">
        <v>28</v>
      </c>
      <c r="C378" s="19" t="s">
        <v>52</v>
      </c>
      <c r="D378" s="18" t="s">
        <v>117</v>
      </c>
      <c r="E378" s="18" t="s">
        <v>82</v>
      </c>
      <c r="F378" s="23">
        <v>7.51</v>
      </c>
      <c r="G378" s="24">
        <v>51300</v>
      </c>
      <c r="H378" s="24">
        <v>7.52</v>
      </c>
      <c r="I378" s="24">
        <v>1</v>
      </c>
      <c r="J378" s="24">
        <v>22.690357096224599</v>
      </c>
      <c r="K378" s="24">
        <v>7.88238879191068E-3</v>
      </c>
      <c r="L378" s="24">
        <v>28.9952952818544</v>
      </c>
      <c r="M378" s="24">
        <v>1.2871532643258301E-2</v>
      </c>
      <c r="N378" s="24">
        <v>-6.3049381856297302</v>
      </c>
      <c r="O378" s="24">
        <v>-4.9891438513476102E-3</v>
      </c>
      <c r="P378" s="24">
        <v>-1.6216153092515599</v>
      </c>
      <c r="Q378" s="24">
        <v>-1.6216153092515599</v>
      </c>
      <c r="R378" s="24">
        <v>0</v>
      </c>
      <c r="S378" s="24">
        <v>4.0259730393457001E-5</v>
      </c>
      <c r="T378" s="24" t="s">
        <v>69</v>
      </c>
      <c r="U378" s="21">
        <v>2.55559658134186E-2</v>
      </c>
      <c r="V378" s="21">
        <v>-1.0561098632311699E-2</v>
      </c>
      <c r="W378" s="22">
        <v>3.6117002838520797E-2</v>
      </c>
    </row>
    <row r="379" spans="2:23" x14ac:dyDescent="0.25">
      <c r="B379" s="18" t="s">
        <v>28</v>
      </c>
      <c r="C379" s="19" t="s">
        <v>52</v>
      </c>
      <c r="D379" s="18" t="s">
        <v>117</v>
      </c>
      <c r="E379" s="18" t="s">
        <v>83</v>
      </c>
      <c r="F379" s="23">
        <v>7.56</v>
      </c>
      <c r="G379" s="24">
        <v>54750</v>
      </c>
      <c r="H379" s="24">
        <v>7.58</v>
      </c>
      <c r="I379" s="24">
        <v>1</v>
      </c>
      <c r="J379" s="24">
        <v>11.7760177764189</v>
      </c>
      <c r="K379" s="24">
        <v>1.4739722667531201E-2</v>
      </c>
      <c r="L379" s="24">
        <v>38.919197338563698</v>
      </c>
      <c r="M379" s="24">
        <v>0.16099787981390301</v>
      </c>
      <c r="N379" s="24">
        <v>-27.143179562144699</v>
      </c>
      <c r="O379" s="24">
        <v>-0.146258157146372</v>
      </c>
      <c r="P379" s="24">
        <v>-8.1897522604142097</v>
      </c>
      <c r="Q379" s="24">
        <v>-8.1897522604142008</v>
      </c>
      <c r="R379" s="24">
        <v>0</v>
      </c>
      <c r="S379" s="24">
        <v>7.1290873534229403E-3</v>
      </c>
      <c r="T379" s="24" t="s">
        <v>68</v>
      </c>
      <c r="U379" s="21">
        <v>-0.56431065835512895</v>
      </c>
      <c r="V379" s="21">
        <v>-0.23320349407511101</v>
      </c>
      <c r="W379" s="22">
        <v>-0.33110772907089397</v>
      </c>
    </row>
    <row r="380" spans="2:23" x14ac:dyDescent="0.25">
      <c r="B380" s="18" t="s">
        <v>28</v>
      </c>
      <c r="C380" s="19" t="s">
        <v>52</v>
      </c>
      <c r="D380" s="18" t="s">
        <v>117</v>
      </c>
      <c r="E380" s="18" t="s">
        <v>84</v>
      </c>
      <c r="F380" s="23">
        <v>7.51</v>
      </c>
      <c r="G380" s="24">
        <v>53150</v>
      </c>
      <c r="H380" s="24">
        <v>7.55</v>
      </c>
      <c r="I380" s="24">
        <v>1</v>
      </c>
      <c r="J380" s="24">
        <v>54.837658878851599</v>
      </c>
      <c r="K380" s="24">
        <v>0.132315428577785</v>
      </c>
      <c r="L380" s="24">
        <v>50.652314942047802</v>
      </c>
      <c r="M380" s="24">
        <v>0.11288890839549</v>
      </c>
      <c r="N380" s="24">
        <v>4.1853439368037897</v>
      </c>
      <c r="O380" s="24">
        <v>1.9426520182295199E-2</v>
      </c>
      <c r="P380" s="24">
        <v>-0.176982508707657</v>
      </c>
      <c r="Q380" s="24">
        <v>-0.176982508707657</v>
      </c>
      <c r="R380" s="24">
        <v>0</v>
      </c>
      <c r="S380" s="24">
        <v>1.378203569092E-6</v>
      </c>
      <c r="T380" s="24" t="s">
        <v>69</v>
      </c>
      <c r="U380" s="21">
        <v>-2.1132060499468801E-2</v>
      </c>
      <c r="V380" s="21">
        <v>-8.7329031846523596E-3</v>
      </c>
      <c r="W380" s="22">
        <v>-1.2399178464859901E-2</v>
      </c>
    </row>
    <row r="381" spans="2:23" x14ac:dyDescent="0.25">
      <c r="B381" s="18" t="s">
        <v>28</v>
      </c>
      <c r="C381" s="19" t="s">
        <v>52</v>
      </c>
      <c r="D381" s="18" t="s">
        <v>117</v>
      </c>
      <c r="E381" s="18" t="s">
        <v>84</v>
      </c>
      <c r="F381" s="23">
        <v>7.51</v>
      </c>
      <c r="G381" s="24">
        <v>54500</v>
      </c>
      <c r="H381" s="24">
        <v>7.46</v>
      </c>
      <c r="I381" s="24">
        <v>1</v>
      </c>
      <c r="J381" s="24">
        <v>-61.978816136659603</v>
      </c>
      <c r="K381" s="24">
        <v>0.21269685898399199</v>
      </c>
      <c r="L381" s="24">
        <v>-20.287813169348301</v>
      </c>
      <c r="M381" s="24">
        <v>2.2790035260073001E-2</v>
      </c>
      <c r="N381" s="24">
        <v>-41.691002967311299</v>
      </c>
      <c r="O381" s="24">
        <v>0.18990682372391901</v>
      </c>
      <c r="P381" s="24">
        <v>-9.2282394491853594</v>
      </c>
      <c r="Q381" s="24">
        <v>-9.2282394491853506</v>
      </c>
      <c r="R381" s="24">
        <v>0</v>
      </c>
      <c r="S381" s="24">
        <v>4.7153315324652001E-3</v>
      </c>
      <c r="T381" s="24" t="s">
        <v>69</v>
      </c>
      <c r="U381" s="21">
        <v>-0.66309757279202497</v>
      </c>
      <c r="V381" s="21">
        <v>-0.27402755662734701</v>
      </c>
      <c r="W381" s="22">
        <v>-0.38907067982653398</v>
      </c>
    </row>
    <row r="382" spans="2:23" x14ac:dyDescent="0.25">
      <c r="B382" s="18" t="s">
        <v>28</v>
      </c>
      <c r="C382" s="19" t="s">
        <v>52</v>
      </c>
      <c r="D382" s="18" t="s">
        <v>117</v>
      </c>
      <c r="E382" s="18" t="s">
        <v>85</v>
      </c>
      <c r="F382" s="23">
        <v>7.6</v>
      </c>
      <c r="G382" s="24">
        <v>51250</v>
      </c>
      <c r="H382" s="24">
        <v>7.6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68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117</v>
      </c>
      <c r="E383" s="18" t="s">
        <v>86</v>
      </c>
      <c r="F383" s="23">
        <v>7.52</v>
      </c>
      <c r="G383" s="24">
        <v>53200</v>
      </c>
      <c r="H383" s="24">
        <v>7.55</v>
      </c>
      <c r="I383" s="24">
        <v>1</v>
      </c>
      <c r="J383" s="24">
        <v>46.712782988267001</v>
      </c>
      <c r="K383" s="24">
        <v>0.11126446797901</v>
      </c>
      <c r="L383" s="24">
        <v>52.999245043846997</v>
      </c>
      <c r="M383" s="24">
        <v>0.14322682953635199</v>
      </c>
      <c r="N383" s="24">
        <v>-6.2864620555799302</v>
      </c>
      <c r="O383" s="24">
        <v>-3.1962361557342098E-2</v>
      </c>
      <c r="P383" s="24">
        <v>-1.6216153092521901</v>
      </c>
      <c r="Q383" s="24">
        <v>-1.6216153092521799</v>
      </c>
      <c r="R383" s="24">
        <v>0</v>
      </c>
      <c r="S383" s="24">
        <v>1.34085150409142E-4</v>
      </c>
      <c r="T383" s="24" t="s">
        <v>68</v>
      </c>
      <c r="U383" s="21">
        <v>-5.2242532667172999E-2</v>
      </c>
      <c r="V383" s="21">
        <v>-2.1589422380980099E-2</v>
      </c>
      <c r="W383" s="22">
        <v>-3.0653162573182902E-2</v>
      </c>
    </row>
    <row r="384" spans="2:23" x14ac:dyDescent="0.25">
      <c r="B384" s="18" t="s">
        <v>28</v>
      </c>
      <c r="C384" s="19" t="s">
        <v>52</v>
      </c>
      <c r="D384" s="18" t="s">
        <v>117</v>
      </c>
      <c r="E384" s="18" t="s">
        <v>87</v>
      </c>
      <c r="F384" s="23">
        <v>7.57</v>
      </c>
      <c r="G384" s="24">
        <v>53050</v>
      </c>
      <c r="H384" s="24">
        <v>7.56</v>
      </c>
      <c r="I384" s="24">
        <v>1</v>
      </c>
      <c r="J384" s="24">
        <v>-74.959524781251304</v>
      </c>
      <c r="K384" s="24">
        <v>5.2817945341051602E-2</v>
      </c>
      <c r="L384" s="24">
        <v>-69.997697144937803</v>
      </c>
      <c r="M384" s="24">
        <v>4.6056969492587599E-2</v>
      </c>
      <c r="N384" s="24">
        <v>-4.9618276363135099</v>
      </c>
      <c r="O384" s="24">
        <v>6.7609758484640002E-3</v>
      </c>
      <c r="P384" s="24">
        <v>-1.8035512998180601</v>
      </c>
      <c r="Q384" s="24">
        <v>-1.8035512998180601</v>
      </c>
      <c r="R384" s="24">
        <v>0</v>
      </c>
      <c r="S384" s="24">
        <v>3.0576294536109003E-5</v>
      </c>
      <c r="T384" s="24" t="s">
        <v>69</v>
      </c>
      <c r="U384" s="21">
        <v>1.52850593049171E-3</v>
      </c>
      <c r="V384" s="21">
        <v>-6.31660803189857E-4</v>
      </c>
      <c r="W384" s="22">
        <v>2.1601630489456502E-3</v>
      </c>
    </row>
    <row r="385" spans="2:23" x14ac:dyDescent="0.25">
      <c r="B385" s="18" t="s">
        <v>28</v>
      </c>
      <c r="C385" s="19" t="s">
        <v>52</v>
      </c>
      <c r="D385" s="18" t="s">
        <v>117</v>
      </c>
      <c r="E385" s="18" t="s">
        <v>87</v>
      </c>
      <c r="F385" s="23">
        <v>7.57</v>
      </c>
      <c r="G385" s="24">
        <v>53050</v>
      </c>
      <c r="H385" s="24">
        <v>7.56</v>
      </c>
      <c r="I385" s="24">
        <v>2</v>
      </c>
      <c r="J385" s="24">
        <v>-66.557756679674</v>
      </c>
      <c r="K385" s="24">
        <v>3.7654447280960901E-2</v>
      </c>
      <c r="L385" s="24">
        <v>-62.152070844979399</v>
      </c>
      <c r="M385" s="24">
        <v>3.2834479237714403E-2</v>
      </c>
      <c r="N385" s="24">
        <v>-4.40568583469459</v>
      </c>
      <c r="O385" s="24">
        <v>4.8199680432464698E-3</v>
      </c>
      <c r="P385" s="24">
        <v>-1.60140194222018</v>
      </c>
      <c r="Q385" s="24">
        <v>-1.60140194222018</v>
      </c>
      <c r="R385" s="24">
        <v>0</v>
      </c>
      <c r="S385" s="24">
        <v>2.1798149534646002E-5</v>
      </c>
      <c r="T385" s="24" t="s">
        <v>69</v>
      </c>
      <c r="U385" s="21">
        <v>-7.5938000997893499E-3</v>
      </c>
      <c r="V385" s="21">
        <v>-3.1381663457158201E-3</v>
      </c>
      <c r="W385" s="22">
        <v>-4.4556413543358096E-3</v>
      </c>
    </row>
    <row r="386" spans="2:23" x14ac:dyDescent="0.25">
      <c r="B386" s="18" t="s">
        <v>28</v>
      </c>
      <c r="C386" s="19" t="s">
        <v>52</v>
      </c>
      <c r="D386" s="18" t="s">
        <v>117</v>
      </c>
      <c r="E386" s="18" t="s">
        <v>87</v>
      </c>
      <c r="F386" s="23">
        <v>7.57</v>
      </c>
      <c r="G386" s="24">
        <v>53100</v>
      </c>
      <c r="H386" s="24">
        <v>7.57</v>
      </c>
      <c r="I386" s="24">
        <v>1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v>0</v>
      </c>
      <c r="S386" s="24">
        <v>0</v>
      </c>
      <c r="T386" s="24" t="s">
        <v>68</v>
      </c>
      <c r="U386" s="21">
        <v>0</v>
      </c>
      <c r="V386" s="21">
        <v>0</v>
      </c>
      <c r="W386" s="22">
        <v>0</v>
      </c>
    </row>
    <row r="387" spans="2:23" x14ac:dyDescent="0.25">
      <c r="B387" s="18" t="s">
        <v>28</v>
      </c>
      <c r="C387" s="19" t="s">
        <v>52</v>
      </c>
      <c r="D387" s="18" t="s">
        <v>117</v>
      </c>
      <c r="E387" s="18" t="s">
        <v>87</v>
      </c>
      <c r="F387" s="23">
        <v>7.57</v>
      </c>
      <c r="G387" s="24">
        <v>53100</v>
      </c>
      <c r="H387" s="24">
        <v>7.57</v>
      </c>
      <c r="I387" s="24">
        <v>2</v>
      </c>
      <c r="J387" s="24">
        <v>-1.386832E-12</v>
      </c>
      <c r="K387" s="24">
        <v>0</v>
      </c>
      <c r="L387" s="24">
        <v>6.5785699999999997E-13</v>
      </c>
      <c r="M387" s="24">
        <v>0</v>
      </c>
      <c r="N387" s="24">
        <v>-2.0446879999999999E-12</v>
      </c>
      <c r="O387" s="24">
        <v>0</v>
      </c>
      <c r="P387" s="24">
        <v>-1.33844E-13</v>
      </c>
      <c r="Q387" s="24">
        <v>-1.3384200000000001E-13</v>
      </c>
      <c r="R387" s="24">
        <v>0</v>
      </c>
      <c r="S387" s="24">
        <v>0</v>
      </c>
      <c r="T387" s="24" t="s">
        <v>68</v>
      </c>
      <c r="U387" s="21">
        <v>0</v>
      </c>
      <c r="V387" s="21">
        <v>0</v>
      </c>
      <c r="W387" s="22">
        <v>0</v>
      </c>
    </row>
    <row r="388" spans="2:23" x14ac:dyDescent="0.25">
      <c r="B388" s="18" t="s">
        <v>28</v>
      </c>
      <c r="C388" s="19" t="s">
        <v>52</v>
      </c>
      <c r="D388" s="18" t="s">
        <v>117</v>
      </c>
      <c r="E388" s="18" t="s">
        <v>88</v>
      </c>
      <c r="F388" s="23">
        <v>7.57</v>
      </c>
      <c r="G388" s="24">
        <v>53000</v>
      </c>
      <c r="H388" s="24">
        <v>7.57</v>
      </c>
      <c r="I388" s="24">
        <v>1</v>
      </c>
      <c r="J388" s="24">
        <v>-5.4804314893820001</v>
      </c>
      <c r="K388" s="24">
        <v>0</v>
      </c>
      <c r="L388" s="24">
        <v>-10.218961336234599</v>
      </c>
      <c r="M388" s="24">
        <v>0</v>
      </c>
      <c r="N388" s="24">
        <v>4.7385298468525701</v>
      </c>
      <c r="O388" s="24">
        <v>0</v>
      </c>
      <c r="P388" s="24">
        <v>1.2806664764664799</v>
      </c>
      <c r="Q388" s="24">
        <v>1.2806664764664699</v>
      </c>
      <c r="R388" s="24">
        <v>0</v>
      </c>
      <c r="S388" s="24">
        <v>0</v>
      </c>
      <c r="T388" s="24" t="s">
        <v>69</v>
      </c>
      <c r="U388" s="21">
        <v>0</v>
      </c>
      <c r="V388" s="21">
        <v>0</v>
      </c>
      <c r="W388" s="22">
        <v>0</v>
      </c>
    </row>
    <row r="389" spans="2:23" x14ac:dyDescent="0.25">
      <c r="B389" s="18" t="s">
        <v>28</v>
      </c>
      <c r="C389" s="19" t="s">
        <v>52</v>
      </c>
      <c r="D389" s="18" t="s">
        <v>117</v>
      </c>
      <c r="E389" s="18" t="s">
        <v>88</v>
      </c>
      <c r="F389" s="23">
        <v>7.57</v>
      </c>
      <c r="G389" s="24">
        <v>53000</v>
      </c>
      <c r="H389" s="24">
        <v>7.57</v>
      </c>
      <c r="I389" s="24">
        <v>2</v>
      </c>
      <c r="J389" s="24">
        <v>-4.8410478156208701</v>
      </c>
      <c r="K389" s="24">
        <v>0</v>
      </c>
      <c r="L389" s="24">
        <v>-9.0267491803433106</v>
      </c>
      <c r="M389" s="24">
        <v>0</v>
      </c>
      <c r="N389" s="24">
        <v>4.1857013647224397</v>
      </c>
      <c r="O389" s="24">
        <v>0</v>
      </c>
      <c r="P389" s="24">
        <v>1.13125538754577</v>
      </c>
      <c r="Q389" s="24">
        <v>1.13125538754576</v>
      </c>
      <c r="R389" s="24">
        <v>0</v>
      </c>
      <c r="S389" s="24">
        <v>0</v>
      </c>
      <c r="T389" s="24" t="s">
        <v>69</v>
      </c>
      <c r="U389" s="21">
        <v>0</v>
      </c>
      <c r="V389" s="21">
        <v>0</v>
      </c>
      <c r="W389" s="22">
        <v>0</v>
      </c>
    </row>
    <row r="390" spans="2:23" x14ac:dyDescent="0.25">
      <c r="B390" s="18" t="s">
        <v>28</v>
      </c>
      <c r="C390" s="19" t="s">
        <v>52</v>
      </c>
      <c r="D390" s="18" t="s">
        <v>117</v>
      </c>
      <c r="E390" s="18" t="s">
        <v>88</v>
      </c>
      <c r="F390" s="23">
        <v>7.57</v>
      </c>
      <c r="G390" s="24">
        <v>53000</v>
      </c>
      <c r="H390" s="24">
        <v>7.57</v>
      </c>
      <c r="I390" s="24">
        <v>3</v>
      </c>
      <c r="J390" s="24">
        <v>-4.8410478156208701</v>
      </c>
      <c r="K390" s="24">
        <v>0</v>
      </c>
      <c r="L390" s="24">
        <v>-9.0267491803433106</v>
      </c>
      <c r="M390" s="24">
        <v>0</v>
      </c>
      <c r="N390" s="24">
        <v>4.1857013647224397</v>
      </c>
      <c r="O390" s="24">
        <v>0</v>
      </c>
      <c r="P390" s="24">
        <v>1.13125538754577</v>
      </c>
      <c r="Q390" s="24">
        <v>1.13125538754576</v>
      </c>
      <c r="R390" s="24">
        <v>0</v>
      </c>
      <c r="S390" s="24">
        <v>0</v>
      </c>
      <c r="T390" s="24" t="s">
        <v>69</v>
      </c>
      <c r="U390" s="21">
        <v>0</v>
      </c>
      <c r="V390" s="21">
        <v>0</v>
      </c>
      <c r="W390" s="22">
        <v>0</v>
      </c>
    </row>
    <row r="391" spans="2:23" x14ac:dyDescent="0.25">
      <c r="B391" s="18" t="s">
        <v>28</v>
      </c>
      <c r="C391" s="19" t="s">
        <v>52</v>
      </c>
      <c r="D391" s="18" t="s">
        <v>117</v>
      </c>
      <c r="E391" s="18" t="s">
        <v>88</v>
      </c>
      <c r="F391" s="23">
        <v>7.57</v>
      </c>
      <c r="G391" s="24">
        <v>53000</v>
      </c>
      <c r="H391" s="24">
        <v>7.57</v>
      </c>
      <c r="I391" s="24">
        <v>4</v>
      </c>
      <c r="J391" s="24">
        <v>-5.3133451634857796</v>
      </c>
      <c r="K391" s="24">
        <v>0</v>
      </c>
      <c r="L391" s="24">
        <v>-9.9074076369587694</v>
      </c>
      <c r="M391" s="24">
        <v>0</v>
      </c>
      <c r="N391" s="24">
        <v>4.59406247347298</v>
      </c>
      <c r="O391" s="24">
        <v>0</v>
      </c>
      <c r="P391" s="24">
        <v>1.24162176681812</v>
      </c>
      <c r="Q391" s="24">
        <v>1.24162176681811</v>
      </c>
      <c r="R391" s="24">
        <v>0</v>
      </c>
      <c r="S391" s="24">
        <v>0</v>
      </c>
      <c r="T391" s="24" t="s">
        <v>69</v>
      </c>
      <c r="U391" s="21">
        <v>0</v>
      </c>
      <c r="V391" s="21">
        <v>0</v>
      </c>
      <c r="W391" s="22">
        <v>0</v>
      </c>
    </row>
    <row r="392" spans="2:23" x14ac:dyDescent="0.25">
      <c r="B392" s="18" t="s">
        <v>28</v>
      </c>
      <c r="C392" s="19" t="s">
        <v>52</v>
      </c>
      <c r="D392" s="18" t="s">
        <v>117</v>
      </c>
      <c r="E392" s="18" t="s">
        <v>88</v>
      </c>
      <c r="F392" s="23">
        <v>7.57</v>
      </c>
      <c r="G392" s="24">
        <v>53204</v>
      </c>
      <c r="H392" s="24">
        <v>7.56</v>
      </c>
      <c r="I392" s="24">
        <v>1</v>
      </c>
      <c r="J392" s="24">
        <v>-5.48093203008826</v>
      </c>
      <c r="K392" s="24">
        <v>3.8391907143775798E-3</v>
      </c>
      <c r="L392" s="24">
        <v>-10.1334182437454</v>
      </c>
      <c r="M392" s="24">
        <v>1.3123291925681501E-2</v>
      </c>
      <c r="N392" s="24">
        <v>4.6524862136571201</v>
      </c>
      <c r="O392" s="24">
        <v>-9.2841012113038801E-3</v>
      </c>
      <c r="P392" s="24">
        <v>1.34211455920425</v>
      </c>
      <c r="Q392" s="24">
        <v>1.3421145592042401</v>
      </c>
      <c r="R392" s="24">
        <v>0</v>
      </c>
      <c r="S392" s="24">
        <v>2.3020249642557999E-4</v>
      </c>
      <c r="T392" s="24" t="s">
        <v>69</v>
      </c>
      <c r="U392" s="21">
        <v>-2.3709363526939399E-2</v>
      </c>
      <c r="V392" s="21">
        <v>-9.7979833180817499E-3</v>
      </c>
      <c r="W392" s="22">
        <v>-1.3911403938397401E-2</v>
      </c>
    </row>
    <row r="393" spans="2:23" x14ac:dyDescent="0.25">
      <c r="B393" s="18" t="s">
        <v>28</v>
      </c>
      <c r="C393" s="19" t="s">
        <v>52</v>
      </c>
      <c r="D393" s="18" t="s">
        <v>117</v>
      </c>
      <c r="E393" s="18" t="s">
        <v>88</v>
      </c>
      <c r="F393" s="23">
        <v>7.57</v>
      </c>
      <c r="G393" s="24">
        <v>53304</v>
      </c>
      <c r="H393" s="24">
        <v>7.59</v>
      </c>
      <c r="I393" s="24">
        <v>1</v>
      </c>
      <c r="J393" s="24">
        <v>10.7797104456524</v>
      </c>
      <c r="K393" s="24">
        <v>1.07719399809783E-2</v>
      </c>
      <c r="L393" s="24">
        <v>7.8091039068822097</v>
      </c>
      <c r="M393" s="24">
        <v>5.6530410249003796E-3</v>
      </c>
      <c r="N393" s="24">
        <v>2.9706065387701801</v>
      </c>
      <c r="O393" s="24">
        <v>5.1188989560779696E-3</v>
      </c>
      <c r="P393" s="24">
        <v>0.85741367980334704</v>
      </c>
      <c r="Q393" s="24">
        <v>0.85741367980334704</v>
      </c>
      <c r="R393" s="24">
        <v>0</v>
      </c>
      <c r="S393" s="24">
        <v>6.8149166837700001E-5</v>
      </c>
      <c r="T393" s="24" t="s">
        <v>69</v>
      </c>
      <c r="U393" s="21">
        <v>-2.0610876688331298E-2</v>
      </c>
      <c r="V393" s="21">
        <v>-8.51752202178911E-3</v>
      </c>
      <c r="W393" s="22">
        <v>-1.2093375294958301E-2</v>
      </c>
    </row>
    <row r="394" spans="2:23" x14ac:dyDescent="0.25">
      <c r="B394" s="18" t="s">
        <v>28</v>
      </c>
      <c r="C394" s="19" t="s">
        <v>52</v>
      </c>
      <c r="D394" s="18" t="s">
        <v>117</v>
      </c>
      <c r="E394" s="18" t="s">
        <v>88</v>
      </c>
      <c r="F394" s="23">
        <v>7.57</v>
      </c>
      <c r="G394" s="24">
        <v>53354</v>
      </c>
      <c r="H394" s="24">
        <v>7.57</v>
      </c>
      <c r="I394" s="24">
        <v>1</v>
      </c>
      <c r="J394" s="24">
        <v>-7.97901059829272</v>
      </c>
      <c r="K394" s="24">
        <v>1.33695681268102E-3</v>
      </c>
      <c r="L394" s="24">
        <v>-0.27369700897278898</v>
      </c>
      <c r="M394" s="24">
        <v>1.573111107134E-6</v>
      </c>
      <c r="N394" s="24">
        <v>-7.70531358931993</v>
      </c>
      <c r="O394" s="24">
        <v>1.33538370157389E-3</v>
      </c>
      <c r="P394" s="24">
        <v>-2.13408191557857</v>
      </c>
      <c r="Q394" s="24">
        <v>-2.1340819155785602</v>
      </c>
      <c r="R394" s="24">
        <v>0</v>
      </c>
      <c r="S394" s="24">
        <v>9.5640418070389003E-5</v>
      </c>
      <c r="T394" s="24" t="s">
        <v>68</v>
      </c>
      <c r="U394" s="21">
        <v>1.01088546209143E-2</v>
      </c>
      <c r="V394" s="21">
        <v>-4.1775220506485499E-3</v>
      </c>
      <c r="W394" s="22">
        <v>1.4286352302367401E-2</v>
      </c>
    </row>
    <row r="395" spans="2:23" x14ac:dyDescent="0.25">
      <c r="B395" s="18" t="s">
        <v>28</v>
      </c>
      <c r="C395" s="19" t="s">
        <v>52</v>
      </c>
      <c r="D395" s="18" t="s">
        <v>117</v>
      </c>
      <c r="E395" s="18" t="s">
        <v>88</v>
      </c>
      <c r="F395" s="23">
        <v>7.57</v>
      </c>
      <c r="G395" s="24">
        <v>53454</v>
      </c>
      <c r="H395" s="24">
        <v>7.59</v>
      </c>
      <c r="I395" s="24">
        <v>1</v>
      </c>
      <c r="J395" s="24">
        <v>14.2399144643857</v>
      </c>
      <c r="K395" s="24">
        <v>1.3829266181596E-2</v>
      </c>
      <c r="L395" s="24">
        <v>21.724149088425101</v>
      </c>
      <c r="M395" s="24">
        <v>3.2186216176619403E-2</v>
      </c>
      <c r="N395" s="24">
        <v>-7.4842346240394102</v>
      </c>
      <c r="O395" s="24">
        <v>-1.8356949995023401E-2</v>
      </c>
      <c r="P395" s="24">
        <v>-2.0710722620278799</v>
      </c>
      <c r="Q395" s="24">
        <v>-2.0710722620278799</v>
      </c>
      <c r="R395" s="24">
        <v>0</v>
      </c>
      <c r="S395" s="24">
        <v>2.9253300945171598E-4</v>
      </c>
      <c r="T395" s="24" t="s">
        <v>68</v>
      </c>
      <c r="U395" s="21">
        <v>1.0539011518507301E-2</v>
      </c>
      <c r="V395" s="21">
        <v>-4.3552860004056103E-3</v>
      </c>
      <c r="W395" s="22">
        <v>1.48942721127477E-2</v>
      </c>
    </row>
    <row r="396" spans="2:23" x14ac:dyDescent="0.25">
      <c r="B396" s="18" t="s">
        <v>28</v>
      </c>
      <c r="C396" s="19" t="s">
        <v>52</v>
      </c>
      <c r="D396" s="18" t="s">
        <v>117</v>
      </c>
      <c r="E396" s="18" t="s">
        <v>88</v>
      </c>
      <c r="F396" s="23">
        <v>7.57</v>
      </c>
      <c r="G396" s="24">
        <v>53604</v>
      </c>
      <c r="H396" s="24">
        <v>7.59</v>
      </c>
      <c r="I396" s="24">
        <v>1</v>
      </c>
      <c r="J396" s="24">
        <v>17.905659023300299</v>
      </c>
      <c r="K396" s="24">
        <v>1.39466491900533E-2</v>
      </c>
      <c r="L396" s="24">
        <v>21.662408927773299</v>
      </c>
      <c r="M396" s="24">
        <v>2.0412808284102201E-2</v>
      </c>
      <c r="N396" s="24">
        <v>-3.75674990447299</v>
      </c>
      <c r="O396" s="24">
        <v>-6.4661590940488798E-3</v>
      </c>
      <c r="P396" s="24">
        <v>-1.03113665947549</v>
      </c>
      <c r="Q396" s="24">
        <v>-1.03113665947549</v>
      </c>
      <c r="R396" s="24">
        <v>0</v>
      </c>
      <c r="S396" s="24">
        <v>4.6251062257370999E-5</v>
      </c>
      <c r="T396" s="24" t="s">
        <v>68</v>
      </c>
      <c r="U396" s="21">
        <v>2.6121512156567599E-2</v>
      </c>
      <c r="V396" s="21">
        <v>-1.07948127777581E-2</v>
      </c>
      <c r="W396" s="22">
        <v>3.6916261963765899E-2</v>
      </c>
    </row>
    <row r="397" spans="2:23" x14ac:dyDescent="0.25">
      <c r="B397" s="18" t="s">
        <v>28</v>
      </c>
      <c r="C397" s="19" t="s">
        <v>52</v>
      </c>
      <c r="D397" s="18" t="s">
        <v>117</v>
      </c>
      <c r="E397" s="18" t="s">
        <v>88</v>
      </c>
      <c r="F397" s="23">
        <v>7.57</v>
      </c>
      <c r="G397" s="24">
        <v>53654</v>
      </c>
      <c r="H397" s="24">
        <v>7.57</v>
      </c>
      <c r="I397" s="24">
        <v>1</v>
      </c>
      <c r="J397" s="24">
        <v>-9.0133120546663896</v>
      </c>
      <c r="K397" s="24">
        <v>3.9620647628801301E-3</v>
      </c>
      <c r="L397" s="24">
        <v>-2.6445383402620801</v>
      </c>
      <c r="M397" s="24">
        <v>3.4107704452507299E-4</v>
      </c>
      <c r="N397" s="24">
        <v>-6.3687737144043099</v>
      </c>
      <c r="O397" s="24">
        <v>3.6209877183550599E-3</v>
      </c>
      <c r="P397" s="24">
        <v>-1.74803642030196</v>
      </c>
      <c r="Q397" s="24">
        <v>-1.74803642030196</v>
      </c>
      <c r="R397" s="24">
        <v>0</v>
      </c>
      <c r="S397" s="24">
        <v>1.4902313980326101E-4</v>
      </c>
      <c r="T397" s="24" t="s">
        <v>68</v>
      </c>
      <c r="U397" s="21">
        <v>2.74108770279477E-2</v>
      </c>
      <c r="V397" s="21">
        <v>-1.13276476421925E-2</v>
      </c>
      <c r="W397" s="22">
        <v>3.8738458591336698E-2</v>
      </c>
    </row>
    <row r="398" spans="2:23" x14ac:dyDescent="0.25">
      <c r="B398" s="18" t="s">
        <v>28</v>
      </c>
      <c r="C398" s="19" t="s">
        <v>52</v>
      </c>
      <c r="D398" s="18" t="s">
        <v>117</v>
      </c>
      <c r="E398" s="18" t="s">
        <v>89</v>
      </c>
      <c r="F398" s="23">
        <v>7.56</v>
      </c>
      <c r="G398" s="24">
        <v>53150</v>
      </c>
      <c r="H398" s="24">
        <v>7.55</v>
      </c>
      <c r="I398" s="24">
        <v>1</v>
      </c>
      <c r="J398" s="24">
        <v>-34.989384773330798</v>
      </c>
      <c r="K398" s="24">
        <v>3.3495672800891003E-2</v>
      </c>
      <c r="L398" s="24">
        <v>-9.8708522646705301</v>
      </c>
      <c r="M398" s="24">
        <v>2.6657867004308299E-3</v>
      </c>
      <c r="N398" s="24">
        <v>-25.118532508660198</v>
      </c>
      <c r="O398" s="24">
        <v>3.0829886100460099E-2</v>
      </c>
      <c r="P398" s="24">
        <v>-6.6307338919002801</v>
      </c>
      <c r="Q398" s="24">
        <v>-6.6307338919002703</v>
      </c>
      <c r="R398" s="24">
        <v>0</v>
      </c>
      <c r="S398" s="24">
        <v>1.2029270500205399E-3</v>
      </c>
      <c r="T398" s="24" t="s">
        <v>69</v>
      </c>
      <c r="U398" s="21">
        <v>-1.8265535597620501E-2</v>
      </c>
      <c r="V398" s="21">
        <v>-7.5483010279026397E-3</v>
      </c>
      <c r="W398" s="22">
        <v>-1.0717252850797099E-2</v>
      </c>
    </row>
    <row r="399" spans="2:23" x14ac:dyDescent="0.25">
      <c r="B399" s="18" t="s">
        <v>28</v>
      </c>
      <c r="C399" s="19" t="s">
        <v>52</v>
      </c>
      <c r="D399" s="18" t="s">
        <v>117</v>
      </c>
      <c r="E399" s="18" t="s">
        <v>89</v>
      </c>
      <c r="F399" s="23">
        <v>7.56</v>
      </c>
      <c r="G399" s="24">
        <v>53150</v>
      </c>
      <c r="H399" s="24">
        <v>7.55</v>
      </c>
      <c r="I399" s="24">
        <v>2</v>
      </c>
      <c r="J399" s="24">
        <v>-34.886651551179703</v>
      </c>
      <c r="K399" s="24">
        <v>3.3335778922259501E-2</v>
      </c>
      <c r="L399" s="24">
        <v>-9.8418702043881794</v>
      </c>
      <c r="M399" s="24">
        <v>2.6530613857974499E-3</v>
      </c>
      <c r="N399" s="24">
        <v>-25.044781346791499</v>
      </c>
      <c r="O399" s="24">
        <v>3.0682717536462002E-2</v>
      </c>
      <c r="P399" s="24">
        <v>-6.6112652255514899</v>
      </c>
      <c r="Q399" s="24">
        <v>-6.6112652255514899</v>
      </c>
      <c r="R399" s="24">
        <v>0</v>
      </c>
      <c r="S399" s="24">
        <v>1.19718479570404E-3</v>
      </c>
      <c r="T399" s="24" t="s">
        <v>69</v>
      </c>
      <c r="U399" s="21">
        <v>-1.8639882479939501E-2</v>
      </c>
      <c r="V399" s="21">
        <v>-7.7030012797238302E-3</v>
      </c>
      <c r="W399" s="22">
        <v>-1.09368998559604E-2</v>
      </c>
    </row>
    <row r="400" spans="2:23" x14ac:dyDescent="0.25">
      <c r="B400" s="18" t="s">
        <v>28</v>
      </c>
      <c r="C400" s="19" t="s">
        <v>52</v>
      </c>
      <c r="D400" s="18" t="s">
        <v>117</v>
      </c>
      <c r="E400" s="18" t="s">
        <v>89</v>
      </c>
      <c r="F400" s="23">
        <v>7.56</v>
      </c>
      <c r="G400" s="24">
        <v>53900</v>
      </c>
      <c r="H400" s="24">
        <v>7.54</v>
      </c>
      <c r="I400" s="24">
        <v>1</v>
      </c>
      <c r="J400" s="24">
        <v>-28.374897083267602</v>
      </c>
      <c r="K400" s="24">
        <v>3.7760821392394603E-2</v>
      </c>
      <c r="L400" s="24">
        <v>-15.2757465533751</v>
      </c>
      <c r="M400" s="24">
        <v>1.0944041496582299E-2</v>
      </c>
      <c r="N400" s="24">
        <v>-13.0991505298925</v>
      </c>
      <c r="O400" s="24">
        <v>2.6816779895812302E-2</v>
      </c>
      <c r="P400" s="24">
        <v>-4.6558325976255901</v>
      </c>
      <c r="Q400" s="24">
        <v>-4.6558325976255901</v>
      </c>
      <c r="R400" s="24">
        <v>0</v>
      </c>
      <c r="S400" s="24">
        <v>1.0166408496066E-3</v>
      </c>
      <c r="T400" s="24" t="s">
        <v>69</v>
      </c>
      <c r="U400" s="21">
        <v>-5.9516322384462E-2</v>
      </c>
      <c r="V400" s="21">
        <v>-2.4595343237027299E-2</v>
      </c>
      <c r="W400" s="22">
        <v>-3.4921038714404197E-2</v>
      </c>
    </row>
    <row r="401" spans="2:23" x14ac:dyDescent="0.25">
      <c r="B401" s="18" t="s">
        <v>28</v>
      </c>
      <c r="C401" s="19" t="s">
        <v>52</v>
      </c>
      <c r="D401" s="18" t="s">
        <v>117</v>
      </c>
      <c r="E401" s="18" t="s">
        <v>89</v>
      </c>
      <c r="F401" s="23">
        <v>7.56</v>
      </c>
      <c r="G401" s="24">
        <v>53900</v>
      </c>
      <c r="H401" s="24">
        <v>7.54</v>
      </c>
      <c r="I401" s="24">
        <v>2</v>
      </c>
      <c r="J401" s="24">
        <v>-28.405540523521701</v>
      </c>
      <c r="K401" s="24">
        <v>3.78101499618307E-2</v>
      </c>
      <c r="L401" s="24">
        <v>-15.292243579803801</v>
      </c>
      <c r="M401" s="24">
        <v>1.0958338164171799E-2</v>
      </c>
      <c r="N401" s="24">
        <v>-13.1132969437179</v>
      </c>
      <c r="O401" s="24">
        <v>2.68518117976589E-2</v>
      </c>
      <c r="P401" s="24">
        <v>-4.6608606591397699</v>
      </c>
      <c r="Q401" s="24">
        <v>-4.6608606591397601</v>
      </c>
      <c r="R401" s="24">
        <v>0</v>
      </c>
      <c r="S401" s="24">
        <v>1.01796893085234E-3</v>
      </c>
      <c r="T401" s="24" t="s">
        <v>69</v>
      </c>
      <c r="U401" s="21">
        <v>-5.9534759802027798E-2</v>
      </c>
      <c r="V401" s="21">
        <v>-2.46029625689227E-2</v>
      </c>
      <c r="W401" s="22">
        <v>-3.4931856818527902E-2</v>
      </c>
    </row>
    <row r="402" spans="2:23" x14ac:dyDescent="0.25">
      <c r="B402" s="18" t="s">
        <v>28</v>
      </c>
      <c r="C402" s="19" t="s">
        <v>52</v>
      </c>
      <c r="D402" s="18" t="s">
        <v>117</v>
      </c>
      <c r="E402" s="18" t="s">
        <v>90</v>
      </c>
      <c r="F402" s="23">
        <v>7.55</v>
      </c>
      <c r="G402" s="24">
        <v>53550</v>
      </c>
      <c r="H402" s="24">
        <v>7.53</v>
      </c>
      <c r="I402" s="24">
        <v>1</v>
      </c>
      <c r="J402" s="24">
        <v>-31.777796499353201</v>
      </c>
      <c r="K402" s="24">
        <v>2.4811482568205201E-2</v>
      </c>
      <c r="L402" s="24">
        <v>-9.4929235351432606</v>
      </c>
      <c r="M402" s="24">
        <v>2.2141402242869699E-3</v>
      </c>
      <c r="N402" s="24">
        <v>-22.284872964209899</v>
      </c>
      <c r="O402" s="24">
        <v>2.25973423439183E-2</v>
      </c>
      <c r="P402" s="24">
        <v>-6.4758744099163899</v>
      </c>
      <c r="Q402" s="24">
        <v>-6.4758744099163899</v>
      </c>
      <c r="R402" s="24">
        <v>0</v>
      </c>
      <c r="S402" s="24">
        <v>1.0303908460948599E-3</v>
      </c>
      <c r="T402" s="24" t="s">
        <v>68</v>
      </c>
      <c r="U402" s="21">
        <v>-0.27531349801104499</v>
      </c>
      <c r="V402" s="21">
        <v>-0.113774334671191</v>
      </c>
      <c r="W402" s="22">
        <v>-0.161539438887638</v>
      </c>
    </row>
    <row r="403" spans="2:23" x14ac:dyDescent="0.25">
      <c r="B403" s="18" t="s">
        <v>28</v>
      </c>
      <c r="C403" s="19" t="s">
        <v>52</v>
      </c>
      <c r="D403" s="18" t="s">
        <v>117</v>
      </c>
      <c r="E403" s="18" t="s">
        <v>90</v>
      </c>
      <c r="F403" s="23">
        <v>7.55</v>
      </c>
      <c r="G403" s="24">
        <v>54200</v>
      </c>
      <c r="H403" s="24">
        <v>7.54</v>
      </c>
      <c r="I403" s="24">
        <v>1</v>
      </c>
      <c r="J403" s="24">
        <v>-27.4143719054149</v>
      </c>
      <c r="K403" s="24">
        <v>4.9602153939914701E-3</v>
      </c>
      <c r="L403" s="24">
        <v>-4.7522949189886603</v>
      </c>
      <c r="M403" s="24">
        <v>1.4905642618049999E-4</v>
      </c>
      <c r="N403" s="24">
        <v>-22.6620769864263</v>
      </c>
      <c r="O403" s="24">
        <v>4.8111589678109697E-3</v>
      </c>
      <c r="P403" s="24">
        <v>-6.5879372602160604</v>
      </c>
      <c r="Q403" s="24">
        <v>-6.5879372602160498</v>
      </c>
      <c r="R403" s="24">
        <v>0</v>
      </c>
      <c r="S403" s="24">
        <v>2.8644605447398401E-4</v>
      </c>
      <c r="T403" s="24" t="s">
        <v>69</v>
      </c>
      <c r="U403" s="21">
        <v>-0.190320575452124</v>
      </c>
      <c r="V403" s="21">
        <v>-7.86506909495409E-2</v>
      </c>
      <c r="W403" s="22">
        <v>-0.111670074985118</v>
      </c>
    </row>
    <row r="404" spans="2:23" x14ac:dyDescent="0.25">
      <c r="B404" s="18" t="s">
        <v>28</v>
      </c>
      <c r="C404" s="19" t="s">
        <v>52</v>
      </c>
      <c r="D404" s="18" t="s">
        <v>117</v>
      </c>
      <c r="E404" s="18" t="s">
        <v>91</v>
      </c>
      <c r="F404" s="23">
        <v>7.55</v>
      </c>
      <c r="G404" s="24">
        <v>53150</v>
      </c>
      <c r="H404" s="24">
        <v>7.55</v>
      </c>
      <c r="I404" s="24">
        <v>1</v>
      </c>
      <c r="J404" s="24">
        <v>-9.7703799670274094</v>
      </c>
      <c r="K404" s="24">
        <v>0</v>
      </c>
      <c r="L404" s="24">
        <v>-10.148903378934399</v>
      </c>
      <c r="M404" s="24">
        <v>0</v>
      </c>
      <c r="N404" s="24">
        <v>0.37852341190695998</v>
      </c>
      <c r="O404" s="24">
        <v>0</v>
      </c>
      <c r="P404" s="24">
        <v>0.123885840454157</v>
      </c>
      <c r="Q404" s="24">
        <v>0.123885840454157</v>
      </c>
      <c r="R404" s="24">
        <v>0</v>
      </c>
      <c r="S404" s="24">
        <v>0</v>
      </c>
      <c r="T404" s="24" t="s">
        <v>68</v>
      </c>
      <c r="U404" s="21">
        <v>0</v>
      </c>
      <c r="V404" s="21">
        <v>0</v>
      </c>
      <c r="W404" s="22">
        <v>0</v>
      </c>
    </row>
    <row r="405" spans="2:23" x14ac:dyDescent="0.25">
      <c r="B405" s="18" t="s">
        <v>28</v>
      </c>
      <c r="C405" s="19" t="s">
        <v>52</v>
      </c>
      <c r="D405" s="18" t="s">
        <v>117</v>
      </c>
      <c r="E405" s="18" t="s">
        <v>91</v>
      </c>
      <c r="F405" s="23">
        <v>7.55</v>
      </c>
      <c r="G405" s="24">
        <v>53150</v>
      </c>
      <c r="H405" s="24">
        <v>7.55</v>
      </c>
      <c r="I405" s="24">
        <v>2</v>
      </c>
      <c r="J405" s="24">
        <v>-8.2033036822183494</v>
      </c>
      <c r="K405" s="24">
        <v>0</v>
      </c>
      <c r="L405" s="24">
        <v>-8.5211155287565408</v>
      </c>
      <c r="M405" s="24">
        <v>0</v>
      </c>
      <c r="N405" s="24">
        <v>0.31781184653818101</v>
      </c>
      <c r="O405" s="24">
        <v>0</v>
      </c>
      <c r="P405" s="24">
        <v>0.104015726573761</v>
      </c>
      <c r="Q405" s="24">
        <v>0.104015726573761</v>
      </c>
      <c r="R405" s="24">
        <v>0</v>
      </c>
      <c r="S405" s="24">
        <v>0</v>
      </c>
      <c r="T405" s="24" t="s">
        <v>68</v>
      </c>
      <c r="U405" s="21">
        <v>0</v>
      </c>
      <c r="V405" s="21">
        <v>0</v>
      </c>
      <c r="W405" s="22">
        <v>0</v>
      </c>
    </row>
    <row r="406" spans="2:23" x14ac:dyDescent="0.25">
      <c r="B406" s="18" t="s">
        <v>28</v>
      </c>
      <c r="C406" s="19" t="s">
        <v>52</v>
      </c>
      <c r="D406" s="18" t="s">
        <v>117</v>
      </c>
      <c r="E406" s="18" t="s">
        <v>91</v>
      </c>
      <c r="F406" s="23">
        <v>7.55</v>
      </c>
      <c r="G406" s="24">
        <v>53150</v>
      </c>
      <c r="H406" s="24">
        <v>7.55</v>
      </c>
      <c r="I406" s="24">
        <v>3</v>
      </c>
      <c r="J406" s="24">
        <v>-10.037148020735</v>
      </c>
      <c r="K406" s="24">
        <v>0</v>
      </c>
      <c r="L406" s="24">
        <v>-10.4260065428646</v>
      </c>
      <c r="M406" s="24">
        <v>0</v>
      </c>
      <c r="N406" s="24">
        <v>0.38885852212966798</v>
      </c>
      <c r="O406" s="24">
        <v>0</v>
      </c>
      <c r="P406" s="24">
        <v>0.12726838899899801</v>
      </c>
      <c r="Q406" s="24">
        <v>0.12726838899899701</v>
      </c>
      <c r="R406" s="24">
        <v>0</v>
      </c>
      <c r="S406" s="24">
        <v>0</v>
      </c>
      <c r="T406" s="24" t="s">
        <v>68</v>
      </c>
      <c r="U406" s="21">
        <v>0</v>
      </c>
      <c r="V406" s="21">
        <v>0</v>
      </c>
      <c r="W406" s="22">
        <v>0</v>
      </c>
    </row>
    <row r="407" spans="2:23" x14ac:dyDescent="0.25">
      <c r="B407" s="18" t="s">
        <v>28</v>
      </c>
      <c r="C407" s="19" t="s">
        <v>52</v>
      </c>
      <c r="D407" s="18" t="s">
        <v>117</v>
      </c>
      <c r="E407" s="18" t="s">
        <v>91</v>
      </c>
      <c r="F407" s="23">
        <v>7.55</v>
      </c>
      <c r="G407" s="24">
        <v>53654</v>
      </c>
      <c r="H407" s="24">
        <v>7.57</v>
      </c>
      <c r="I407" s="24">
        <v>1</v>
      </c>
      <c r="J407" s="24">
        <v>44.085097788123697</v>
      </c>
      <c r="K407" s="24">
        <v>6.1025769595436603E-2</v>
      </c>
      <c r="L407" s="24">
        <v>39.013027155778197</v>
      </c>
      <c r="M407" s="24">
        <v>4.7791311438725198E-2</v>
      </c>
      <c r="N407" s="24">
        <v>5.0720706323454499</v>
      </c>
      <c r="O407" s="24">
        <v>1.32344581567114E-2</v>
      </c>
      <c r="P407" s="24">
        <v>1.3895865398889899</v>
      </c>
      <c r="Q407" s="24">
        <v>1.3895865398889899</v>
      </c>
      <c r="R407" s="24">
        <v>0</v>
      </c>
      <c r="S407" s="24">
        <v>6.0631853607796998E-5</v>
      </c>
      <c r="T407" s="24" t="s">
        <v>68</v>
      </c>
      <c r="U407" s="21">
        <v>-1.38890898217281E-3</v>
      </c>
      <c r="V407" s="21">
        <v>-5.7397184121795103E-4</v>
      </c>
      <c r="W407" s="22">
        <v>-8.1493853104578403E-4</v>
      </c>
    </row>
    <row r="408" spans="2:23" x14ac:dyDescent="0.25">
      <c r="B408" s="18" t="s">
        <v>28</v>
      </c>
      <c r="C408" s="19" t="s">
        <v>52</v>
      </c>
      <c r="D408" s="18" t="s">
        <v>117</v>
      </c>
      <c r="E408" s="18" t="s">
        <v>91</v>
      </c>
      <c r="F408" s="23">
        <v>7.55</v>
      </c>
      <c r="G408" s="24">
        <v>53654</v>
      </c>
      <c r="H408" s="24">
        <v>7.57</v>
      </c>
      <c r="I408" s="24">
        <v>2</v>
      </c>
      <c r="J408" s="24">
        <v>44.085097788123697</v>
      </c>
      <c r="K408" s="24">
        <v>6.1025769595436603E-2</v>
      </c>
      <c r="L408" s="24">
        <v>39.013027155778197</v>
      </c>
      <c r="M408" s="24">
        <v>4.7791311438725198E-2</v>
      </c>
      <c r="N408" s="24">
        <v>5.0720706323454499</v>
      </c>
      <c r="O408" s="24">
        <v>1.32344581567114E-2</v>
      </c>
      <c r="P408" s="24">
        <v>1.3895865398889899</v>
      </c>
      <c r="Q408" s="24">
        <v>1.3895865398889899</v>
      </c>
      <c r="R408" s="24">
        <v>0</v>
      </c>
      <c r="S408" s="24">
        <v>6.0631853607796998E-5</v>
      </c>
      <c r="T408" s="24" t="s">
        <v>68</v>
      </c>
      <c r="U408" s="21">
        <v>-1.38890898217281E-3</v>
      </c>
      <c r="V408" s="21">
        <v>-5.7397184121795103E-4</v>
      </c>
      <c r="W408" s="22">
        <v>-8.1493853104578403E-4</v>
      </c>
    </row>
    <row r="409" spans="2:23" x14ac:dyDescent="0.25">
      <c r="B409" s="18" t="s">
        <v>28</v>
      </c>
      <c r="C409" s="19" t="s">
        <v>52</v>
      </c>
      <c r="D409" s="18" t="s">
        <v>117</v>
      </c>
      <c r="E409" s="18" t="s">
        <v>91</v>
      </c>
      <c r="F409" s="23">
        <v>7.55</v>
      </c>
      <c r="G409" s="24">
        <v>53704</v>
      </c>
      <c r="H409" s="24">
        <v>7.54</v>
      </c>
      <c r="I409" s="24">
        <v>1</v>
      </c>
      <c r="J409" s="24">
        <v>-15.926080239086099</v>
      </c>
      <c r="K409" s="24">
        <v>1.0602153328479601E-2</v>
      </c>
      <c r="L409" s="24">
        <v>-10.7393840500017</v>
      </c>
      <c r="M409" s="24">
        <v>4.8209766565294396E-3</v>
      </c>
      <c r="N409" s="24">
        <v>-5.1866961890843903</v>
      </c>
      <c r="O409" s="24">
        <v>5.7811766719501898E-3</v>
      </c>
      <c r="P409" s="24">
        <v>-1.4444854363369699</v>
      </c>
      <c r="Q409" s="24">
        <v>-1.4444854363369699</v>
      </c>
      <c r="R409" s="24">
        <v>0</v>
      </c>
      <c r="S409" s="24">
        <v>8.7217295748006002E-5</v>
      </c>
      <c r="T409" s="24" t="s">
        <v>68</v>
      </c>
      <c r="U409" s="21">
        <v>-8.2479839009785595E-3</v>
      </c>
      <c r="V409" s="21">
        <v>-3.4085102528278099E-3</v>
      </c>
      <c r="W409" s="22">
        <v>-4.8394819031535299E-3</v>
      </c>
    </row>
    <row r="410" spans="2:23" x14ac:dyDescent="0.25">
      <c r="B410" s="18" t="s">
        <v>28</v>
      </c>
      <c r="C410" s="19" t="s">
        <v>52</v>
      </c>
      <c r="D410" s="18" t="s">
        <v>117</v>
      </c>
      <c r="E410" s="18" t="s">
        <v>91</v>
      </c>
      <c r="F410" s="23">
        <v>7.55</v>
      </c>
      <c r="G410" s="24">
        <v>58004</v>
      </c>
      <c r="H410" s="24">
        <v>7.43</v>
      </c>
      <c r="I410" s="24">
        <v>1</v>
      </c>
      <c r="J410" s="24">
        <v>-44.509407666007696</v>
      </c>
      <c r="K410" s="24">
        <v>0.41959430513096402</v>
      </c>
      <c r="L410" s="24">
        <v>-38.396977936937702</v>
      </c>
      <c r="M410" s="24">
        <v>0.31226265233127498</v>
      </c>
      <c r="N410" s="24">
        <v>-6.11242972907002</v>
      </c>
      <c r="O410" s="24">
        <v>0.10733165279968999</v>
      </c>
      <c r="P410" s="24">
        <v>-1.68985759946724</v>
      </c>
      <c r="Q410" s="24">
        <v>-1.68985759946724</v>
      </c>
      <c r="R410" s="24">
        <v>0</v>
      </c>
      <c r="S410" s="24">
        <v>6.0482004203186795E-4</v>
      </c>
      <c r="T410" s="24" t="s">
        <v>68</v>
      </c>
      <c r="U410" s="21">
        <v>7.0422511981272098E-2</v>
      </c>
      <c r="V410" s="21">
        <v>-2.9102366954132399E-2</v>
      </c>
      <c r="W410" s="22">
        <v>9.9524709169390296E-2</v>
      </c>
    </row>
    <row r="411" spans="2:23" x14ac:dyDescent="0.25">
      <c r="B411" s="18" t="s">
        <v>28</v>
      </c>
      <c r="C411" s="19" t="s">
        <v>52</v>
      </c>
      <c r="D411" s="18" t="s">
        <v>117</v>
      </c>
      <c r="E411" s="18" t="s">
        <v>92</v>
      </c>
      <c r="F411" s="23">
        <v>7.55</v>
      </c>
      <c r="G411" s="24">
        <v>53050</v>
      </c>
      <c r="H411" s="24">
        <v>7.56</v>
      </c>
      <c r="I411" s="24">
        <v>1</v>
      </c>
      <c r="J411" s="24">
        <v>24.4124745946202</v>
      </c>
      <c r="K411" s="24">
        <v>1.4362850871574699E-2</v>
      </c>
      <c r="L411" s="24">
        <v>64.8908725185739</v>
      </c>
      <c r="M411" s="24">
        <v>0.101480890602946</v>
      </c>
      <c r="N411" s="24">
        <v>-40.4783979239538</v>
      </c>
      <c r="O411" s="24">
        <v>-8.7118039731370903E-2</v>
      </c>
      <c r="P411" s="24">
        <v>-12.153203590937901</v>
      </c>
      <c r="Q411" s="24">
        <v>-12.1532035909378</v>
      </c>
      <c r="R411" s="24">
        <v>0</v>
      </c>
      <c r="S411" s="24">
        <v>3.5595786162991201E-3</v>
      </c>
      <c r="T411" s="24" t="s">
        <v>68</v>
      </c>
      <c r="U411" s="21">
        <v>-0.25339281093097799</v>
      </c>
      <c r="V411" s="21">
        <v>-0.10471552859707001</v>
      </c>
      <c r="W411" s="22">
        <v>-0.148677535942351</v>
      </c>
    </row>
    <row r="412" spans="2:23" x14ac:dyDescent="0.25">
      <c r="B412" s="18" t="s">
        <v>28</v>
      </c>
      <c r="C412" s="19" t="s">
        <v>52</v>
      </c>
      <c r="D412" s="18" t="s">
        <v>117</v>
      </c>
      <c r="E412" s="18" t="s">
        <v>92</v>
      </c>
      <c r="F412" s="23">
        <v>7.55</v>
      </c>
      <c r="G412" s="24">
        <v>53204</v>
      </c>
      <c r="H412" s="24">
        <v>7.56</v>
      </c>
      <c r="I412" s="24">
        <v>1</v>
      </c>
      <c r="J412" s="24">
        <v>4.8405432871644898</v>
      </c>
      <c r="K412" s="24">
        <v>0</v>
      </c>
      <c r="L412" s="24">
        <v>8.6587031074510694</v>
      </c>
      <c r="M412" s="24">
        <v>0</v>
      </c>
      <c r="N412" s="24">
        <v>-3.8181598202865801</v>
      </c>
      <c r="O412" s="24">
        <v>0</v>
      </c>
      <c r="P412" s="24">
        <v>-1.09976411950373</v>
      </c>
      <c r="Q412" s="24">
        <v>-1.09976411950372</v>
      </c>
      <c r="R412" s="24">
        <v>0</v>
      </c>
      <c r="S412" s="24">
        <v>0</v>
      </c>
      <c r="T412" s="24" t="s">
        <v>68</v>
      </c>
      <c r="U412" s="21">
        <v>3.8181598202864903E-2</v>
      </c>
      <c r="V412" s="21">
        <v>-1.5778688526341102E-2</v>
      </c>
      <c r="W412" s="22">
        <v>5.3960194685659699E-2</v>
      </c>
    </row>
    <row r="413" spans="2:23" x14ac:dyDescent="0.25">
      <c r="B413" s="18" t="s">
        <v>28</v>
      </c>
      <c r="C413" s="19" t="s">
        <v>52</v>
      </c>
      <c r="D413" s="18" t="s">
        <v>117</v>
      </c>
      <c r="E413" s="18" t="s">
        <v>92</v>
      </c>
      <c r="F413" s="23">
        <v>7.55</v>
      </c>
      <c r="G413" s="24">
        <v>53204</v>
      </c>
      <c r="H413" s="24">
        <v>7.56</v>
      </c>
      <c r="I413" s="24">
        <v>2</v>
      </c>
      <c r="J413" s="24">
        <v>4.8405432871644898</v>
      </c>
      <c r="K413" s="24">
        <v>0</v>
      </c>
      <c r="L413" s="24">
        <v>8.6587031074510694</v>
      </c>
      <c r="M413" s="24">
        <v>0</v>
      </c>
      <c r="N413" s="24">
        <v>-3.8181598202865801</v>
      </c>
      <c r="O413" s="24">
        <v>0</v>
      </c>
      <c r="P413" s="24">
        <v>-1.09976411950373</v>
      </c>
      <c r="Q413" s="24">
        <v>-1.09976411950372</v>
      </c>
      <c r="R413" s="24">
        <v>0</v>
      </c>
      <c r="S413" s="24">
        <v>0</v>
      </c>
      <c r="T413" s="24" t="s">
        <v>68</v>
      </c>
      <c r="U413" s="21">
        <v>3.8181598202864903E-2</v>
      </c>
      <c r="V413" s="21">
        <v>-1.5778688526341102E-2</v>
      </c>
      <c r="W413" s="22">
        <v>5.3960194685659699E-2</v>
      </c>
    </row>
    <row r="414" spans="2:23" x14ac:dyDescent="0.25">
      <c r="B414" s="18" t="s">
        <v>28</v>
      </c>
      <c r="C414" s="19" t="s">
        <v>52</v>
      </c>
      <c r="D414" s="18" t="s">
        <v>117</v>
      </c>
      <c r="E414" s="18" t="s">
        <v>93</v>
      </c>
      <c r="F414" s="23">
        <v>7.56</v>
      </c>
      <c r="G414" s="24">
        <v>53254</v>
      </c>
      <c r="H414" s="24">
        <v>7.59</v>
      </c>
      <c r="I414" s="24">
        <v>1</v>
      </c>
      <c r="J414" s="24">
        <v>18.140028625206799</v>
      </c>
      <c r="K414" s="24">
        <v>3.4682991300358297E-2</v>
      </c>
      <c r="L414" s="24">
        <v>18.1400286619666</v>
      </c>
      <c r="M414" s="24">
        <v>3.4682991440924599E-2</v>
      </c>
      <c r="N414" s="24">
        <v>-3.6759750798999998E-8</v>
      </c>
      <c r="O414" s="24">
        <v>-1.4056626999999999E-10</v>
      </c>
      <c r="P414" s="24">
        <v>0</v>
      </c>
      <c r="Q414" s="24">
        <v>0</v>
      </c>
      <c r="R414" s="24">
        <v>0</v>
      </c>
      <c r="S414" s="24">
        <v>0</v>
      </c>
      <c r="T414" s="24" t="s">
        <v>68</v>
      </c>
      <c r="U414" s="21">
        <v>3.8003031999999997E-11</v>
      </c>
      <c r="V414" s="21">
        <v>0</v>
      </c>
      <c r="W414" s="22">
        <v>3.8002967179999999E-11</v>
      </c>
    </row>
    <row r="415" spans="2:23" x14ac:dyDescent="0.25">
      <c r="B415" s="18" t="s">
        <v>28</v>
      </c>
      <c r="C415" s="19" t="s">
        <v>52</v>
      </c>
      <c r="D415" s="18" t="s">
        <v>117</v>
      </c>
      <c r="E415" s="18" t="s">
        <v>93</v>
      </c>
      <c r="F415" s="23">
        <v>7.56</v>
      </c>
      <c r="G415" s="24">
        <v>53304</v>
      </c>
      <c r="H415" s="24">
        <v>7.59</v>
      </c>
      <c r="I415" s="24">
        <v>1</v>
      </c>
      <c r="J415" s="24">
        <v>15.3326701509981</v>
      </c>
      <c r="K415" s="24">
        <v>2.6189112219067001E-2</v>
      </c>
      <c r="L415" s="24">
        <v>18.3062889192739</v>
      </c>
      <c r="M415" s="24">
        <v>3.7332391839146502E-2</v>
      </c>
      <c r="N415" s="24">
        <v>-2.97361876827574</v>
      </c>
      <c r="O415" s="24">
        <v>-1.1143279620079501E-2</v>
      </c>
      <c r="P415" s="24">
        <v>-0.85741367980313399</v>
      </c>
      <c r="Q415" s="24">
        <v>-0.85741367980313299</v>
      </c>
      <c r="R415" s="24">
        <v>0</v>
      </c>
      <c r="S415" s="24">
        <v>8.189662552013E-5</v>
      </c>
      <c r="T415" s="24" t="s">
        <v>68</v>
      </c>
      <c r="U415" s="21">
        <v>4.7982199261707896E-3</v>
      </c>
      <c r="V415" s="21">
        <v>-1.98288236374169E-3</v>
      </c>
      <c r="W415" s="22">
        <v>6.7810907229483297E-3</v>
      </c>
    </row>
    <row r="416" spans="2:23" x14ac:dyDescent="0.25">
      <c r="B416" s="18" t="s">
        <v>28</v>
      </c>
      <c r="C416" s="19" t="s">
        <v>52</v>
      </c>
      <c r="D416" s="18" t="s">
        <v>117</v>
      </c>
      <c r="E416" s="18" t="s">
        <v>93</v>
      </c>
      <c r="F416" s="23">
        <v>7.56</v>
      </c>
      <c r="G416" s="24">
        <v>54104</v>
      </c>
      <c r="H416" s="24">
        <v>7.58</v>
      </c>
      <c r="I416" s="24">
        <v>1</v>
      </c>
      <c r="J416" s="24">
        <v>16.464158691085501</v>
      </c>
      <c r="K416" s="24">
        <v>2.7079745288384201E-2</v>
      </c>
      <c r="L416" s="24">
        <v>16.4641587577058</v>
      </c>
      <c r="M416" s="24">
        <v>2.7079745507534201E-2</v>
      </c>
      <c r="N416" s="24">
        <v>-6.6620278737999994E-8</v>
      </c>
      <c r="O416" s="24">
        <v>-2.19150002E-10</v>
      </c>
      <c r="P416" s="24">
        <v>-9.9049999999999998E-15</v>
      </c>
      <c r="Q416" s="24">
        <v>-9.904E-15</v>
      </c>
      <c r="R416" s="24">
        <v>0</v>
      </c>
      <c r="S416" s="24">
        <v>0</v>
      </c>
      <c r="T416" s="24" t="s">
        <v>68</v>
      </c>
      <c r="U416" s="21">
        <v>-3.2655994E-10</v>
      </c>
      <c r="V416" s="21">
        <v>0</v>
      </c>
      <c r="W416" s="22">
        <v>-3.2656049703000001E-10</v>
      </c>
    </row>
    <row r="417" spans="2:23" x14ac:dyDescent="0.25">
      <c r="B417" s="18" t="s">
        <v>28</v>
      </c>
      <c r="C417" s="19" t="s">
        <v>52</v>
      </c>
      <c r="D417" s="18" t="s">
        <v>117</v>
      </c>
      <c r="E417" s="18" t="s">
        <v>94</v>
      </c>
      <c r="F417" s="23">
        <v>7.59</v>
      </c>
      <c r="G417" s="24">
        <v>54104</v>
      </c>
      <c r="H417" s="24">
        <v>7.58</v>
      </c>
      <c r="I417" s="24">
        <v>1</v>
      </c>
      <c r="J417" s="24">
        <v>-3.55286575968054</v>
      </c>
      <c r="K417" s="24">
        <v>1.1057621073127901E-3</v>
      </c>
      <c r="L417" s="24">
        <v>-3.55286572752517</v>
      </c>
      <c r="M417" s="24">
        <v>1.10576208729729E-3</v>
      </c>
      <c r="N417" s="24">
        <v>-3.2155376971999999E-8</v>
      </c>
      <c r="O417" s="24">
        <v>2.0015503000000001E-11</v>
      </c>
      <c r="P417" s="24">
        <v>0</v>
      </c>
      <c r="Q417" s="24">
        <v>0</v>
      </c>
      <c r="R417" s="24">
        <v>0</v>
      </c>
      <c r="S417" s="24">
        <v>0</v>
      </c>
      <c r="T417" s="24" t="s">
        <v>68</v>
      </c>
      <c r="U417" s="21">
        <v>-1.6973618200000001E-10</v>
      </c>
      <c r="V417" s="21">
        <v>0</v>
      </c>
      <c r="W417" s="22">
        <v>-1.6973647152999999E-10</v>
      </c>
    </row>
    <row r="418" spans="2:23" x14ac:dyDescent="0.25">
      <c r="B418" s="18" t="s">
        <v>28</v>
      </c>
      <c r="C418" s="19" t="s">
        <v>52</v>
      </c>
      <c r="D418" s="18" t="s">
        <v>117</v>
      </c>
      <c r="E418" s="18" t="s">
        <v>95</v>
      </c>
      <c r="F418" s="23">
        <v>7.57</v>
      </c>
      <c r="G418" s="24">
        <v>53404</v>
      </c>
      <c r="H418" s="24">
        <v>7.57</v>
      </c>
      <c r="I418" s="24">
        <v>1</v>
      </c>
      <c r="J418" s="24">
        <v>-6.81143393745967</v>
      </c>
      <c r="K418" s="24">
        <v>4.5096554580414802E-3</v>
      </c>
      <c r="L418" s="24">
        <v>0.89676306975322195</v>
      </c>
      <c r="M418" s="24">
        <v>7.8166685118157E-5</v>
      </c>
      <c r="N418" s="24">
        <v>-7.70819700721289</v>
      </c>
      <c r="O418" s="24">
        <v>4.4314887729233199E-3</v>
      </c>
      <c r="P418" s="24">
        <v>-2.13408191557801</v>
      </c>
      <c r="Q418" s="24">
        <v>-2.1340819155780002</v>
      </c>
      <c r="R418" s="24">
        <v>0</v>
      </c>
      <c r="S418" s="24">
        <v>4.4267850649699702E-4</v>
      </c>
      <c r="T418" s="24" t="s">
        <v>68</v>
      </c>
      <c r="U418" s="21">
        <v>3.3546370011029503E-2</v>
      </c>
      <c r="V418" s="21">
        <v>-1.3863163107554401E-2</v>
      </c>
      <c r="W418" s="22">
        <v>4.7409452249081198E-2</v>
      </c>
    </row>
    <row r="419" spans="2:23" x14ac:dyDescent="0.25">
      <c r="B419" s="18" t="s">
        <v>28</v>
      </c>
      <c r="C419" s="19" t="s">
        <v>52</v>
      </c>
      <c r="D419" s="18" t="s">
        <v>117</v>
      </c>
      <c r="E419" s="18" t="s">
        <v>118</v>
      </c>
      <c r="F419" s="23">
        <v>7.57</v>
      </c>
      <c r="G419" s="24">
        <v>53854</v>
      </c>
      <c r="H419" s="24">
        <v>7.44</v>
      </c>
      <c r="I419" s="24">
        <v>1</v>
      </c>
      <c r="J419" s="24">
        <v>-45.306620040721903</v>
      </c>
      <c r="K419" s="24">
        <v>0.40526255106671599</v>
      </c>
      <c r="L419" s="24">
        <v>-37.532635710034597</v>
      </c>
      <c r="M419" s="24">
        <v>0.27811939289804299</v>
      </c>
      <c r="N419" s="24">
        <v>-7.7739843306872896</v>
      </c>
      <c r="O419" s="24">
        <v>0.127143158168673</v>
      </c>
      <c r="P419" s="24">
        <v>-2.1340819155784798</v>
      </c>
      <c r="Q419" s="24">
        <v>-2.1340819155784798</v>
      </c>
      <c r="R419" s="24">
        <v>0</v>
      </c>
      <c r="S419" s="24">
        <v>8.99156559030257E-4</v>
      </c>
      <c r="T419" s="24" t="s">
        <v>68</v>
      </c>
      <c r="U419" s="21">
        <v>-5.6408560933456003E-2</v>
      </c>
      <c r="V419" s="21">
        <v>-2.3311049172408699E-2</v>
      </c>
      <c r="W419" s="22">
        <v>-3.3097568217610798E-2</v>
      </c>
    </row>
    <row r="420" spans="2:23" x14ac:dyDescent="0.25">
      <c r="B420" s="18" t="s">
        <v>28</v>
      </c>
      <c r="C420" s="19" t="s">
        <v>52</v>
      </c>
      <c r="D420" s="18" t="s">
        <v>117</v>
      </c>
      <c r="E420" s="18" t="s">
        <v>96</v>
      </c>
      <c r="F420" s="23">
        <v>7.59</v>
      </c>
      <c r="G420" s="24">
        <v>53754</v>
      </c>
      <c r="H420" s="24">
        <v>7.49</v>
      </c>
      <c r="I420" s="24">
        <v>1</v>
      </c>
      <c r="J420" s="24">
        <v>-38.922463274458103</v>
      </c>
      <c r="K420" s="24">
        <v>0.24572621150042001</v>
      </c>
      <c r="L420" s="24">
        <v>-31.4045284410454</v>
      </c>
      <c r="M420" s="24">
        <v>0.15996884275123799</v>
      </c>
      <c r="N420" s="24">
        <v>-7.5179348334127702</v>
      </c>
      <c r="O420" s="24">
        <v>8.5757368749182106E-2</v>
      </c>
      <c r="P420" s="24">
        <v>-2.0710722620272199</v>
      </c>
      <c r="Q420" s="24">
        <v>-2.0710722620272199</v>
      </c>
      <c r="R420" s="24">
        <v>0</v>
      </c>
      <c r="S420" s="24">
        <v>6.9573099901815497E-4</v>
      </c>
      <c r="T420" s="24" t="s">
        <v>68</v>
      </c>
      <c r="U420" s="21">
        <v>-0.105182922972441</v>
      </c>
      <c r="V420" s="21">
        <v>-4.3467237045822497E-2</v>
      </c>
      <c r="W420" s="22">
        <v>-6.1715791199050303E-2</v>
      </c>
    </row>
    <row r="421" spans="2:23" x14ac:dyDescent="0.25">
      <c r="B421" s="18" t="s">
        <v>28</v>
      </c>
      <c r="C421" s="19" t="s">
        <v>52</v>
      </c>
      <c r="D421" s="18" t="s">
        <v>117</v>
      </c>
      <c r="E421" s="18" t="s">
        <v>97</v>
      </c>
      <c r="F421" s="23">
        <v>7.53</v>
      </c>
      <c r="G421" s="24">
        <v>54050</v>
      </c>
      <c r="H421" s="24">
        <v>7.51</v>
      </c>
      <c r="I421" s="24">
        <v>1</v>
      </c>
      <c r="J421" s="24">
        <v>-91.173072450104797</v>
      </c>
      <c r="K421" s="24">
        <v>0.115876656211489</v>
      </c>
      <c r="L421" s="24">
        <v>-31.556677022799001</v>
      </c>
      <c r="M421" s="24">
        <v>1.38817846742142E-2</v>
      </c>
      <c r="N421" s="24">
        <v>-59.616395427305797</v>
      </c>
      <c r="O421" s="24">
        <v>0.101994871537275</v>
      </c>
      <c r="P421" s="24">
        <v>-16.1558334085857</v>
      </c>
      <c r="Q421" s="24">
        <v>-16.1558334085856</v>
      </c>
      <c r="R421" s="24">
        <v>0</v>
      </c>
      <c r="S421" s="24">
        <v>3.63849268657605E-3</v>
      </c>
      <c r="T421" s="24" t="s">
        <v>69</v>
      </c>
      <c r="U421" s="21">
        <v>-0.425326474585835</v>
      </c>
      <c r="V421" s="21">
        <v>-0.17576775934939901</v>
      </c>
      <c r="W421" s="22">
        <v>-0.24955914092485401</v>
      </c>
    </row>
    <row r="422" spans="2:23" x14ac:dyDescent="0.25">
      <c r="B422" s="18" t="s">
        <v>28</v>
      </c>
      <c r="C422" s="19" t="s">
        <v>52</v>
      </c>
      <c r="D422" s="18" t="s">
        <v>117</v>
      </c>
      <c r="E422" s="18" t="s">
        <v>97</v>
      </c>
      <c r="F422" s="23">
        <v>7.53</v>
      </c>
      <c r="G422" s="24">
        <v>54850</v>
      </c>
      <c r="H422" s="24">
        <v>7.54</v>
      </c>
      <c r="I422" s="24">
        <v>1</v>
      </c>
      <c r="J422" s="24">
        <v>11.4049411774379</v>
      </c>
      <c r="K422" s="24">
        <v>3.3805890379486501E-3</v>
      </c>
      <c r="L422" s="24">
        <v>-3.1799286410918399</v>
      </c>
      <c r="M422" s="24">
        <v>2.62809480761716E-4</v>
      </c>
      <c r="N422" s="24">
        <v>14.5848698185297</v>
      </c>
      <c r="O422" s="24">
        <v>3.11777955718694E-3</v>
      </c>
      <c r="P422" s="24">
        <v>3.0920217384500699</v>
      </c>
      <c r="Q422" s="24">
        <v>3.0920217384500699</v>
      </c>
      <c r="R422" s="24">
        <v>0</v>
      </c>
      <c r="S422" s="24">
        <v>2.48479953222933E-4</v>
      </c>
      <c r="T422" s="24" t="s">
        <v>68</v>
      </c>
      <c r="U422" s="21">
        <v>-0.12235622922189</v>
      </c>
      <c r="V422" s="21">
        <v>-5.0564170202936701E-2</v>
      </c>
      <c r="W422" s="22">
        <v>-7.1792181479305495E-2</v>
      </c>
    </row>
    <row r="423" spans="2:23" x14ac:dyDescent="0.25">
      <c r="B423" s="18" t="s">
        <v>28</v>
      </c>
      <c r="C423" s="19" t="s">
        <v>52</v>
      </c>
      <c r="D423" s="18" t="s">
        <v>117</v>
      </c>
      <c r="E423" s="18" t="s">
        <v>98</v>
      </c>
      <c r="F423" s="23">
        <v>7.59</v>
      </c>
      <c r="G423" s="24">
        <v>53654</v>
      </c>
      <c r="H423" s="24">
        <v>7.57</v>
      </c>
      <c r="I423" s="24">
        <v>1</v>
      </c>
      <c r="J423" s="24">
        <v>-31.191245510450301</v>
      </c>
      <c r="K423" s="24">
        <v>3.0062418311639399E-2</v>
      </c>
      <c r="L423" s="24">
        <v>-27.434325798854701</v>
      </c>
      <c r="M423" s="24">
        <v>2.3256644969965001E-2</v>
      </c>
      <c r="N423" s="24">
        <v>-3.7569197115956001</v>
      </c>
      <c r="O423" s="24">
        <v>6.80577334167436E-3</v>
      </c>
      <c r="P423" s="24">
        <v>-1.0311366594753499</v>
      </c>
      <c r="Q423" s="24">
        <v>-1.0311366594753399</v>
      </c>
      <c r="R423" s="24">
        <v>0</v>
      </c>
      <c r="S423" s="24">
        <v>3.2854202844881999E-5</v>
      </c>
      <c r="T423" s="24" t="s">
        <v>68</v>
      </c>
      <c r="U423" s="21">
        <v>-2.35506323020186E-2</v>
      </c>
      <c r="V423" s="21">
        <v>-9.7323870446066798E-3</v>
      </c>
      <c r="W423" s="22">
        <v>-1.38182688280853E-2</v>
      </c>
    </row>
    <row r="424" spans="2:23" x14ac:dyDescent="0.25">
      <c r="B424" s="18" t="s">
        <v>28</v>
      </c>
      <c r="C424" s="19" t="s">
        <v>52</v>
      </c>
      <c r="D424" s="18" t="s">
        <v>117</v>
      </c>
      <c r="E424" s="18" t="s">
        <v>99</v>
      </c>
      <c r="F424" s="23">
        <v>7.54</v>
      </c>
      <c r="G424" s="24">
        <v>58004</v>
      </c>
      <c r="H424" s="24">
        <v>7.43</v>
      </c>
      <c r="I424" s="24">
        <v>1</v>
      </c>
      <c r="J424" s="24">
        <v>-42.535123157896997</v>
      </c>
      <c r="K424" s="24">
        <v>0.37288368429404301</v>
      </c>
      <c r="L424" s="24">
        <v>-37.302486085320197</v>
      </c>
      <c r="M424" s="24">
        <v>0.28678309398478902</v>
      </c>
      <c r="N424" s="24">
        <v>-5.2326370725767699</v>
      </c>
      <c r="O424" s="24">
        <v>8.6100590309254099E-2</v>
      </c>
      <c r="P424" s="24">
        <v>-1.4444854363372599</v>
      </c>
      <c r="Q424" s="24">
        <v>-1.4444854363372599</v>
      </c>
      <c r="R424" s="24">
        <v>0</v>
      </c>
      <c r="S424" s="24">
        <v>4.3003551803041099E-4</v>
      </c>
      <c r="T424" s="24" t="s">
        <v>68</v>
      </c>
      <c r="U424" s="21">
        <v>6.8872840481320502E-2</v>
      </c>
      <c r="V424" s="21">
        <v>-2.8461959400054498E-2</v>
      </c>
      <c r="W424" s="22">
        <v>9.7334633851119998E-2</v>
      </c>
    </row>
    <row r="425" spans="2:23" x14ac:dyDescent="0.25">
      <c r="B425" s="18" t="s">
        <v>28</v>
      </c>
      <c r="C425" s="19" t="s">
        <v>52</v>
      </c>
      <c r="D425" s="18" t="s">
        <v>117</v>
      </c>
      <c r="E425" s="18" t="s">
        <v>100</v>
      </c>
      <c r="F425" s="23">
        <v>7.49</v>
      </c>
      <c r="G425" s="24">
        <v>53756</v>
      </c>
      <c r="H425" s="24">
        <v>7.49</v>
      </c>
      <c r="I425" s="24">
        <v>1</v>
      </c>
      <c r="J425" s="24">
        <v>-8.6573900000000003E-13</v>
      </c>
      <c r="K425" s="24">
        <v>0</v>
      </c>
      <c r="L425" s="24">
        <v>3.2697400000000001E-13</v>
      </c>
      <c r="M425" s="24">
        <v>0</v>
      </c>
      <c r="N425" s="24">
        <v>-1.192712E-12</v>
      </c>
      <c r="O425" s="24">
        <v>0</v>
      </c>
      <c r="P425" s="24">
        <v>-8.6072999999999996E-14</v>
      </c>
      <c r="Q425" s="24">
        <v>-8.6071999999999999E-14</v>
      </c>
      <c r="R425" s="24">
        <v>0</v>
      </c>
      <c r="S425" s="24">
        <v>0</v>
      </c>
      <c r="T425" s="24" t="s">
        <v>68</v>
      </c>
      <c r="U425" s="21">
        <v>0</v>
      </c>
      <c r="V425" s="21">
        <v>0</v>
      </c>
      <c r="W425" s="22">
        <v>0</v>
      </c>
    </row>
    <row r="426" spans="2:23" x14ac:dyDescent="0.25">
      <c r="B426" s="18" t="s">
        <v>28</v>
      </c>
      <c r="C426" s="19" t="s">
        <v>52</v>
      </c>
      <c r="D426" s="18" t="s">
        <v>117</v>
      </c>
      <c r="E426" s="18" t="s">
        <v>100</v>
      </c>
      <c r="F426" s="23">
        <v>7.49</v>
      </c>
      <c r="G426" s="24">
        <v>53854</v>
      </c>
      <c r="H426" s="24">
        <v>7.44</v>
      </c>
      <c r="I426" s="24">
        <v>1</v>
      </c>
      <c r="J426" s="24">
        <v>-61.516670441281498</v>
      </c>
      <c r="K426" s="24">
        <v>0.18732288673797201</v>
      </c>
      <c r="L426" s="24">
        <v>-52.888410843243904</v>
      </c>
      <c r="M426" s="24">
        <v>0.13846060807542601</v>
      </c>
      <c r="N426" s="24">
        <v>-8.6282595980376797</v>
      </c>
      <c r="O426" s="24">
        <v>4.8862278662545597E-2</v>
      </c>
      <c r="P426" s="24">
        <v>-2.35936799027774</v>
      </c>
      <c r="Q426" s="24">
        <v>-2.35936799027774</v>
      </c>
      <c r="R426" s="24">
        <v>0</v>
      </c>
      <c r="S426" s="24">
        <v>2.75547557020587E-4</v>
      </c>
      <c r="T426" s="24" t="s">
        <v>69</v>
      </c>
      <c r="U426" s="21">
        <v>-6.6656069685979397E-2</v>
      </c>
      <c r="V426" s="21">
        <v>-2.7545870562490998E-2</v>
      </c>
      <c r="W426" s="22">
        <v>-3.9110265836281098E-2</v>
      </c>
    </row>
    <row r="427" spans="2:23" x14ac:dyDescent="0.25">
      <c r="B427" s="18" t="s">
        <v>28</v>
      </c>
      <c r="C427" s="19" t="s">
        <v>52</v>
      </c>
      <c r="D427" s="18" t="s">
        <v>117</v>
      </c>
      <c r="E427" s="18" t="s">
        <v>100</v>
      </c>
      <c r="F427" s="23">
        <v>7.49</v>
      </c>
      <c r="G427" s="24">
        <v>58104</v>
      </c>
      <c r="H427" s="24">
        <v>7.42</v>
      </c>
      <c r="I427" s="24">
        <v>1</v>
      </c>
      <c r="J427" s="24">
        <v>-28.278155264129499</v>
      </c>
      <c r="K427" s="24">
        <v>0.10267558196425999</v>
      </c>
      <c r="L427" s="24">
        <v>-29.3250417729219</v>
      </c>
      <c r="M427" s="24">
        <v>0.110418616827896</v>
      </c>
      <c r="N427" s="24">
        <v>1.0468865087924</v>
      </c>
      <c r="O427" s="24">
        <v>-7.7430348636356797E-3</v>
      </c>
      <c r="P427" s="24">
        <v>0.28829572824935201</v>
      </c>
      <c r="Q427" s="24">
        <v>0.28829572824935201</v>
      </c>
      <c r="R427" s="24">
        <v>0</v>
      </c>
      <c r="S427" s="24">
        <v>1.0671892417403999E-5</v>
      </c>
      <c r="T427" s="24" t="s">
        <v>68</v>
      </c>
      <c r="U427" s="21">
        <v>1.5557730707064199E-2</v>
      </c>
      <c r="V427" s="21">
        <v>-6.4292905105538603E-3</v>
      </c>
      <c r="W427" s="22">
        <v>2.1986983712935799E-2</v>
      </c>
    </row>
    <row r="428" spans="2:23" x14ac:dyDescent="0.25">
      <c r="B428" s="18" t="s">
        <v>28</v>
      </c>
      <c r="C428" s="19" t="s">
        <v>52</v>
      </c>
      <c r="D428" s="18" t="s">
        <v>117</v>
      </c>
      <c r="E428" s="18" t="s">
        <v>101</v>
      </c>
      <c r="F428" s="23">
        <v>7.47</v>
      </c>
      <c r="G428" s="24">
        <v>54050</v>
      </c>
      <c r="H428" s="24">
        <v>7.51</v>
      </c>
      <c r="I428" s="24">
        <v>1</v>
      </c>
      <c r="J428" s="24">
        <v>111.24871862334101</v>
      </c>
      <c r="K428" s="24">
        <v>0.261015690267621</v>
      </c>
      <c r="L428" s="24">
        <v>51.478762829706099</v>
      </c>
      <c r="M428" s="24">
        <v>5.5889829144042599E-2</v>
      </c>
      <c r="N428" s="24">
        <v>59.7699557936349</v>
      </c>
      <c r="O428" s="24">
        <v>0.205125861123579</v>
      </c>
      <c r="P428" s="24">
        <v>16.155833408585401</v>
      </c>
      <c r="Q428" s="24">
        <v>16.155833408585298</v>
      </c>
      <c r="R428" s="24">
        <v>0</v>
      </c>
      <c r="S428" s="24">
        <v>5.5047210014265704E-3</v>
      </c>
      <c r="T428" s="24" t="s">
        <v>69</v>
      </c>
      <c r="U428" s="21">
        <v>-0.85440553192979296</v>
      </c>
      <c r="V428" s="21">
        <v>-0.35308628758477301</v>
      </c>
      <c r="W428" s="22">
        <v>-0.50132009947763501</v>
      </c>
    </row>
    <row r="429" spans="2:23" x14ac:dyDescent="0.25">
      <c r="B429" s="18" t="s">
        <v>28</v>
      </c>
      <c r="C429" s="19" t="s">
        <v>52</v>
      </c>
      <c r="D429" s="18" t="s">
        <v>117</v>
      </c>
      <c r="E429" s="18" t="s">
        <v>101</v>
      </c>
      <c r="F429" s="23">
        <v>7.47</v>
      </c>
      <c r="G429" s="24">
        <v>56000</v>
      </c>
      <c r="H429" s="24">
        <v>7.46</v>
      </c>
      <c r="I429" s="24">
        <v>1</v>
      </c>
      <c r="J429" s="24">
        <v>-1.7016052517620199</v>
      </c>
      <c r="K429" s="24">
        <v>2.7961461399782299E-4</v>
      </c>
      <c r="L429" s="24">
        <v>28.640136672165902</v>
      </c>
      <c r="M429" s="24">
        <v>7.9212259879934993E-2</v>
      </c>
      <c r="N429" s="24">
        <v>-30.341741923927898</v>
      </c>
      <c r="O429" s="24">
        <v>-7.8932645265937199E-2</v>
      </c>
      <c r="P429" s="24">
        <v>-15.6150096431184</v>
      </c>
      <c r="Q429" s="24">
        <v>-15.615009643118301</v>
      </c>
      <c r="R429" s="24">
        <v>0</v>
      </c>
      <c r="S429" s="24">
        <v>2.3546520770757501E-2</v>
      </c>
      <c r="T429" s="24" t="s">
        <v>69</v>
      </c>
      <c r="U429" s="21">
        <v>-0.89264961614949301</v>
      </c>
      <c r="V429" s="21">
        <v>-0.36889079869170999</v>
      </c>
      <c r="W429" s="22">
        <v>-0.523759710867026</v>
      </c>
    </row>
    <row r="430" spans="2:23" x14ac:dyDescent="0.25">
      <c r="B430" s="18" t="s">
        <v>28</v>
      </c>
      <c r="C430" s="19" t="s">
        <v>52</v>
      </c>
      <c r="D430" s="18" t="s">
        <v>117</v>
      </c>
      <c r="E430" s="18" t="s">
        <v>101</v>
      </c>
      <c r="F430" s="23">
        <v>7.47</v>
      </c>
      <c r="G430" s="24">
        <v>58450</v>
      </c>
      <c r="H430" s="24">
        <v>7.42</v>
      </c>
      <c r="I430" s="24">
        <v>1</v>
      </c>
      <c r="J430" s="24">
        <v>-124.172250575351</v>
      </c>
      <c r="K430" s="24">
        <v>0.39441156905520403</v>
      </c>
      <c r="L430" s="24">
        <v>-67.679019399497804</v>
      </c>
      <c r="M430" s="24">
        <v>0.11716790247872901</v>
      </c>
      <c r="N430" s="24">
        <v>-56.493231175853197</v>
      </c>
      <c r="O430" s="24">
        <v>0.27724366657647498</v>
      </c>
      <c r="P430" s="24">
        <v>-7.88032097886913</v>
      </c>
      <c r="Q430" s="24">
        <v>-7.8803209788691202</v>
      </c>
      <c r="R430" s="24">
        <v>0</v>
      </c>
      <c r="S430" s="24">
        <v>1.58850415431352E-3</v>
      </c>
      <c r="T430" s="24" t="s">
        <v>69</v>
      </c>
      <c r="U430" s="21">
        <v>-0.76058246113079497</v>
      </c>
      <c r="V430" s="21">
        <v>-0.31431355201575301</v>
      </c>
      <c r="W430" s="22">
        <v>-0.44626967034474402</v>
      </c>
    </row>
    <row r="431" spans="2:23" x14ac:dyDescent="0.25">
      <c r="B431" s="18" t="s">
        <v>28</v>
      </c>
      <c r="C431" s="19" t="s">
        <v>52</v>
      </c>
      <c r="D431" s="18" t="s">
        <v>117</v>
      </c>
      <c r="E431" s="18" t="s">
        <v>119</v>
      </c>
      <c r="F431" s="23">
        <v>7.44</v>
      </c>
      <c r="G431" s="24">
        <v>53850</v>
      </c>
      <c r="H431" s="24">
        <v>7.47</v>
      </c>
      <c r="I431" s="24">
        <v>1</v>
      </c>
      <c r="J431" s="24">
        <v>-4.3155395701541899</v>
      </c>
      <c r="K431" s="24">
        <v>0</v>
      </c>
      <c r="L431" s="24">
        <v>3.79296769093544</v>
      </c>
      <c r="M431" s="24">
        <v>0</v>
      </c>
      <c r="N431" s="24">
        <v>-8.1085072610896294</v>
      </c>
      <c r="O431" s="24">
        <v>0</v>
      </c>
      <c r="P431" s="24">
        <v>-2.21537819114487</v>
      </c>
      <c r="Q431" s="24">
        <v>-2.2153781911448598</v>
      </c>
      <c r="R431" s="24">
        <v>0</v>
      </c>
      <c r="S431" s="24">
        <v>0</v>
      </c>
      <c r="T431" s="24" t="s">
        <v>69</v>
      </c>
      <c r="U431" s="21">
        <v>0.243255217832683</v>
      </c>
      <c r="V431" s="21">
        <v>-0.10052613026295899</v>
      </c>
      <c r="W431" s="22">
        <v>0.34378076168559302</v>
      </c>
    </row>
    <row r="432" spans="2:23" x14ac:dyDescent="0.25">
      <c r="B432" s="18" t="s">
        <v>28</v>
      </c>
      <c r="C432" s="19" t="s">
        <v>52</v>
      </c>
      <c r="D432" s="18" t="s">
        <v>117</v>
      </c>
      <c r="E432" s="18" t="s">
        <v>119</v>
      </c>
      <c r="F432" s="23">
        <v>7.44</v>
      </c>
      <c r="G432" s="24">
        <v>53850</v>
      </c>
      <c r="H432" s="24">
        <v>7.47</v>
      </c>
      <c r="I432" s="24">
        <v>2</v>
      </c>
      <c r="J432" s="24">
        <v>-9.9817441966193599</v>
      </c>
      <c r="K432" s="24">
        <v>0</v>
      </c>
      <c r="L432" s="24">
        <v>8.7730474072652207</v>
      </c>
      <c r="M432" s="24">
        <v>0</v>
      </c>
      <c r="N432" s="24">
        <v>-18.754791603884598</v>
      </c>
      <c r="O432" s="24">
        <v>0</v>
      </c>
      <c r="P432" s="24">
        <v>-5.1241190222648498</v>
      </c>
      <c r="Q432" s="24">
        <v>-5.1241190222648498</v>
      </c>
      <c r="R432" s="24">
        <v>0</v>
      </c>
      <c r="S432" s="24">
        <v>0</v>
      </c>
      <c r="T432" s="24" t="s">
        <v>69</v>
      </c>
      <c r="U432" s="21">
        <v>0.56264374811652496</v>
      </c>
      <c r="V432" s="21">
        <v>-0.23251463717298301</v>
      </c>
      <c r="W432" s="22">
        <v>0.79515702893649198</v>
      </c>
    </row>
    <row r="433" spans="2:23" x14ac:dyDescent="0.25">
      <c r="B433" s="18" t="s">
        <v>28</v>
      </c>
      <c r="C433" s="19" t="s">
        <v>52</v>
      </c>
      <c r="D433" s="18" t="s">
        <v>117</v>
      </c>
      <c r="E433" s="18" t="s">
        <v>119</v>
      </c>
      <c r="F433" s="23">
        <v>7.44</v>
      </c>
      <c r="G433" s="24">
        <v>58004</v>
      </c>
      <c r="H433" s="24">
        <v>7.43</v>
      </c>
      <c r="I433" s="24">
        <v>1</v>
      </c>
      <c r="J433" s="24">
        <v>-22.921133034155901</v>
      </c>
      <c r="K433" s="24">
        <v>1.7862863545362099E-2</v>
      </c>
      <c r="L433" s="24">
        <v>-33.304110808743999</v>
      </c>
      <c r="M433" s="24">
        <v>3.77115690898773E-2</v>
      </c>
      <c r="N433" s="24">
        <v>10.382977774588101</v>
      </c>
      <c r="O433" s="24">
        <v>-1.9848705544515201E-2</v>
      </c>
      <c r="P433" s="24">
        <v>2.8460473075558999</v>
      </c>
      <c r="Q433" s="24">
        <v>2.8460473075558901</v>
      </c>
      <c r="R433" s="24">
        <v>0</v>
      </c>
      <c r="S433" s="24">
        <v>2.7539949941276902E-4</v>
      </c>
      <c r="T433" s="24" t="s">
        <v>69</v>
      </c>
      <c r="U433" s="21">
        <v>-4.37453479775829E-2</v>
      </c>
      <c r="V433" s="21">
        <v>-1.80779289684866E-2</v>
      </c>
      <c r="W433" s="22">
        <v>-2.56674627916707E-2</v>
      </c>
    </row>
    <row r="434" spans="2:23" x14ac:dyDescent="0.25">
      <c r="B434" s="18" t="s">
        <v>28</v>
      </c>
      <c r="C434" s="19" t="s">
        <v>52</v>
      </c>
      <c r="D434" s="18" t="s">
        <v>117</v>
      </c>
      <c r="E434" s="18" t="s">
        <v>102</v>
      </c>
      <c r="F434" s="23">
        <v>7.54</v>
      </c>
      <c r="G434" s="24">
        <v>54000</v>
      </c>
      <c r="H434" s="24">
        <v>7.49</v>
      </c>
      <c r="I434" s="24">
        <v>1</v>
      </c>
      <c r="J434" s="24">
        <v>-50.142376200327099</v>
      </c>
      <c r="K434" s="24">
        <v>0.152364028195517</v>
      </c>
      <c r="L434" s="24">
        <v>-38.454085974193703</v>
      </c>
      <c r="M434" s="24">
        <v>8.9610233723507196E-2</v>
      </c>
      <c r="N434" s="24">
        <v>-11.6882902261335</v>
      </c>
      <c r="O434" s="24">
        <v>6.2753794472009905E-2</v>
      </c>
      <c r="P434" s="24">
        <v>-6.2246715183109496</v>
      </c>
      <c r="Q434" s="24">
        <v>-6.2246715183109496</v>
      </c>
      <c r="R434" s="24">
        <v>0</v>
      </c>
      <c r="S434" s="24">
        <v>2.3480400519588201E-3</v>
      </c>
      <c r="T434" s="24" t="s">
        <v>69</v>
      </c>
      <c r="U434" s="21">
        <v>-0.112819745849515</v>
      </c>
      <c r="V434" s="21">
        <v>-4.6623182715460697E-2</v>
      </c>
      <c r="W434" s="22">
        <v>-6.6196676049808403E-2</v>
      </c>
    </row>
    <row r="435" spans="2:23" x14ac:dyDescent="0.25">
      <c r="B435" s="18" t="s">
        <v>28</v>
      </c>
      <c r="C435" s="19" t="s">
        <v>52</v>
      </c>
      <c r="D435" s="18" t="s">
        <v>117</v>
      </c>
      <c r="E435" s="18" t="s">
        <v>102</v>
      </c>
      <c r="F435" s="23">
        <v>7.54</v>
      </c>
      <c r="G435" s="24">
        <v>54850</v>
      </c>
      <c r="H435" s="24">
        <v>7.54</v>
      </c>
      <c r="I435" s="24">
        <v>1</v>
      </c>
      <c r="J435" s="24">
        <v>-11.4027398945823</v>
      </c>
      <c r="K435" s="24">
        <v>1.02197667003351E-3</v>
      </c>
      <c r="L435" s="24">
        <v>3.1800997900655199</v>
      </c>
      <c r="M435" s="24">
        <v>7.9488452543729997E-5</v>
      </c>
      <c r="N435" s="24">
        <v>-14.5828396846478</v>
      </c>
      <c r="O435" s="24">
        <v>9.4248821748977598E-4</v>
      </c>
      <c r="P435" s="24">
        <v>-3.0920217384509199</v>
      </c>
      <c r="Q435" s="24">
        <v>-3.0920217384509101</v>
      </c>
      <c r="R435" s="24">
        <v>0</v>
      </c>
      <c r="S435" s="24">
        <v>7.5146303668077001E-5</v>
      </c>
      <c r="T435" s="24" t="s">
        <v>68</v>
      </c>
      <c r="U435" s="21">
        <v>7.1063611598729103E-3</v>
      </c>
      <c r="V435" s="21">
        <v>-2.9367303773289799E-3</v>
      </c>
      <c r="W435" s="22">
        <v>1.0043074406051899E-2</v>
      </c>
    </row>
    <row r="436" spans="2:23" x14ac:dyDescent="0.25">
      <c r="B436" s="18" t="s">
        <v>28</v>
      </c>
      <c r="C436" s="19" t="s">
        <v>52</v>
      </c>
      <c r="D436" s="18" t="s">
        <v>117</v>
      </c>
      <c r="E436" s="18" t="s">
        <v>50</v>
      </c>
      <c r="F436" s="23">
        <v>7.49</v>
      </c>
      <c r="G436" s="24">
        <v>54250</v>
      </c>
      <c r="H436" s="24">
        <v>7.48</v>
      </c>
      <c r="I436" s="24">
        <v>1</v>
      </c>
      <c r="J436" s="24">
        <v>-69.854816099561006</v>
      </c>
      <c r="K436" s="24">
        <v>6.6363856519327399E-2</v>
      </c>
      <c r="L436" s="24">
        <v>-69.854815005503298</v>
      </c>
      <c r="M436" s="24">
        <v>6.6363854440562003E-2</v>
      </c>
      <c r="N436" s="24">
        <v>-1.094057688888E-6</v>
      </c>
      <c r="O436" s="24">
        <v>2.0787653819999998E-9</v>
      </c>
      <c r="P436" s="24">
        <v>0</v>
      </c>
      <c r="Q436" s="24">
        <v>0</v>
      </c>
      <c r="R436" s="24">
        <v>0</v>
      </c>
      <c r="S436" s="24">
        <v>0</v>
      </c>
      <c r="T436" s="24" t="s">
        <v>69</v>
      </c>
      <c r="U436" s="21">
        <v>4.6189819989999998E-9</v>
      </c>
      <c r="V436" s="21">
        <v>0</v>
      </c>
      <c r="W436" s="22">
        <v>4.6189741200999999E-9</v>
      </c>
    </row>
    <row r="437" spans="2:23" x14ac:dyDescent="0.25">
      <c r="B437" s="18" t="s">
        <v>28</v>
      </c>
      <c r="C437" s="19" t="s">
        <v>52</v>
      </c>
      <c r="D437" s="18" t="s">
        <v>117</v>
      </c>
      <c r="E437" s="18" t="s">
        <v>103</v>
      </c>
      <c r="F437" s="23">
        <v>7.43</v>
      </c>
      <c r="G437" s="24">
        <v>58004</v>
      </c>
      <c r="H437" s="24">
        <v>7.43</v>
      </c>
      <c r="I437" s="24">
        <v>1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v>0</v>
      </c>
      <c r="S437" s="24">
        <v>0</v>
      </c>
      <c r="T437" s="24" t="s">
        <v>68</v>
      </c>
      <c r="U437" s="21">
        <v>0</v>
      </c>
      <c r="V437" s="21">
        <v>0</v>
      </c>
      <c r="W437" s="22">
        <v>0</v>
      </c>
    </row>
    <row r="438" spans="2:23" x14ac:dyDescent="0.25">
      <c r="B438" s="18" t="s">
        <v>28</v>
      </c>
      <c r="C438" s="19" t="s">
        <v>52</v>
      </c>
      <c r="D438" s="18" t="s">
        <v>117</v>
      </c>
      <c r="E438" s="18" t="s">
        <v>104</v>
      </c>
      <c r="F438" s="23">
        <v>7.54</v>
      </c>
      <c r="G438" s="24">
        <v>53550</v>
      </c>
      <c r="H438" s="24">
        <v>7.53</v>
      </c>
      <c r="I438" s="24">
        <v>1</v>
      </c>
      <c r="J438" s="24">
        <v>-34.1551762112597</v>
      </c>
      <c r="K438" s="24">
        <v>2.0648396297792901E-2</v>
      </c>
      <c r="L438" s="24">
        <v>-11.4815361043878</v>
      </c>
      <c r="M438" s="24">
        <v>2.3333143822995899E-3</v>
      </c>
      <c r="N438" s="24">
        <v>-22.6736401068719</v>
      </c>
      <c r="O438" s="24">
        <v>1.83150819154933E-2</v>
      </c>
      <c r="P438" s="24">
        <v>-6.58793726021658</v>
      </c>
      <c r="Q438" s="24">
        <v>-6.58793726021658</v>
      </c>
      <c r="R438" s="24">
        <v>0</v>
      </c>
      <c r="S438" s="24">
        <v>7.6819623699853404E-4</v>
      </c>
      <c r="T438" s="24" t="s">
        <v>68</v>
      </c>
      <c r="U438" s="21">
        <v>-8.8732258835471506E-2</v>
      </c>
      <c r="V438" s="21">
        <v>-3.66689384494788E-2</v>
      </c>
      <c r="W438" s="22">
        <v>-5.2063409193760901E-2</v>
      </c>
    </row>
    <row r="439" spans="2:23" x14ac:dyDescent="0.25">
      <c r="B439" s="18" t="s">
        <v>28</v>
      </c>
      <c r="C439" s="19" t="s">
        <v>52</v>
      </c>
      <c r="D439" s="18" t="s">
        <v>117</v>
      </c>
      <c r="E439" s="18" t="s">
        <v>105</v>
      </c>
      <c r="F439" s="23">
        <v>7.46</v>
      </c>
      <c r="G439" s="24">
        <v>58200</v>
      </c>
      <c r="H439" s="24">
        <v>7.45</v>
      </c>
      <c r="I439" s="24">
        <v>1</v>
      </c>
      <c r="J439" s="24">
        <v>-42.308953343906403</v>
      </c>
      <c r="K439" s="24">
        <v>3.1576438483122797E-2</v>
      </c>
      <c r="L439" s="24">
        <v>-0.50721132467340801</v>
      </c>
      <c r="M439" s="24">
        <v>4.5381251037489998E-6</v>
      </c>
      <c r="N439" s="24">
        <v>-41.801742019232996</v>
      </c>
      <c r="O439" s="24">
        <v>3.15719003580191E-2</v>
      </c>
      <c r="P439" s="24">
        <v>-9.2282394491863595</v>
      </c>
      <c r="Q439" s="24">
        <v>-9.2282394491863595</v>
      </c>
      <c r="R439" s="24">
        <v>0</v>
      </c>
      <c r="S439" s="24">
        <v>1.502229514768E-3</v>
      </c>
      <c r="T439" s="24" t="s">
        <v>68</v>
      </c>
      <c r="U439" s="21">
        <v>-0.18264890302328801</v>
      </c>
      <c r="V439" s="21">
        <v>-7.5480343572054007E-2</v>
      </c>
      <c r="W439" s="22">
        <v>-0.10716874225556799</v>
      </c>
    </row>
    <row r="440" spans="2:23" x14ac:dyDescent="0.25">
      <c r="B440" s="18" t="s">
        <v>28</v>
      </c>
      <c r="C440" s="19" t="s">
        <v>52</v>
      </c>
      <c r="D440" s="18" t="s">
        <v>117</v>
      </c>
      <c r="E440" s="18" t="s">
        <v>106</v>
      </c>
      <c r="F440" s="23">
        <v>7.58</v>
      </c>
      <c r="G440" s="24">
        <v>53000</v>
      </c>
      <c r="H440" s="24">
        <v>7.57</v>
      </c>
      <c r="I440" s="24">
        <v>1</v>
      </c>
      <c r="J440" s="24">
        <v>-10.2965624822177</v>
      </c>
      <c r="K440" s="24">
        <v>2.6207945980492899E-3</v>
      </c>
      <c r="L440" s="24">
        <v>16.771321812017199</v>
      </c>
      <c r="M440" s="24">
        <v>6.9531732571658398E-3</v>
      </c>
      <c r="N440" s="24">
        <v>-27.067884294234901</v>
      </c>
      <c r="O440" s="24">
        <v>-4.33237865911655E-3</v>
      </c>
      <c r="P440" s="24">
        <v>-8.1897522604129893</v>
      </c>
      <c r="Q440" s="24">
        <v>-8.1897522604129893</v>
      </c>
      <c r="R440" s="24">
        <v>0</v>
      </c>
      <c r="S440" s="24">
        <v>1.6580208803891501E-3</v>
      </c>
      <c r="T440" s="24" t="s">
        <v>68</v>
      </c>
      <c r="U440" s="21">
        <v>-0.30349661128515099</v>
      </c>
      <c r="V440" s="21">
        <v>-0.12542111183572999</v>
      </c>
      <c r="W440" s="22">
        <v>-0.178075803204302</v>
      </c>
    </row>
    <row r="441" spans="2:23" x14ac:dyDescent="0.25">
      <c r="B441" s="18" t="s">
        <v>28</v>
      </c>
      <c r="C441" s="19" t="s">
        <v>52</v>
      </c>
      <c r="D441" s="18" t="s">
        <v>117</v>
      </c>
      <c r="E441" s="18" t="s">
        <v>107</v>
      </c>
      <c r="F441" s="23">
        <v>7.46</v>
      </c>
      <c r="G441" s="24">
        <v>56100</v>
      </c>
      <c r="H441" s="24">
        <v>7.44</v>
      </c>
      <c r="I441" s="24">
        <v>1</v>
      </c>
      <c r="J441" s="24">
        <v>-21.214139411565998</v>
      </c>
      <c r="K441" s="24">
        <v>4.1988705033814501E-2</v>
      </c>
      <c r="L441" s="24">
        <v>9.1052629860589693</v>
      </c>
      <c r="M441" s="24">
        <v>7.7351124504260703E-3</v>
      </c>
      <c r="N441" s="24">
        <v>-30.319402397625002</v>
      </c>
      <c r="O441" s="24">
        <v>3.4253592583388399E-2</v>
      </c>
      <c r="P441" s="24">
        <v>-15.6150096431242</v>
      </c>
      <c r="Q441" s="24">
        <v>-15.6150096431241</v>
      </c>
      <c r="R441" s="24">
        <v>0</v>
      </c>
      <c r="S441" s="24">
        <v>2.2749201490248502E-2</v>
      </c>
      <c r="T441" s="24" t="s">
        <v>69</v>
      </c>
      <c r="U441" s="21">
        <v>-0.35119878320624298</v>
      </c>
      <c r="V441" s="21">
        <v>-0.14513421312535599</v>
      </c>
      <c r="W441" s="22">
        <v>-0.20606492157853401</v>
      </c>
    </row>
    <row r="442" spans="2:23" x14ac:dyDescent="0.25">
      <c r="B442" s="18" t="s">
        <v>28</v>
      </c>
      <c r="C442" s="19" t="s">
        <v>52</v>
      </c>
      <c r="D442" s="18" t="s">
        <v>117</v>
      </c>
      <c r="E442" s="18" t="s">
        <v>51</v>
      </c>
      <c r="F442" s="23">
        <v>7.41</v>
      </c>
      <c r="G442" s="24">
        <v>56100</v>
      </c>
      <c r="H442" s="24">
        <v>7.44</v>
      </c>
      <c r="I442" s="24">
        <v>1</v>
      </c>
      <c r="J442" s="24">
        <v>23.603309286578199</v>
      </c>
      <c r="K442" s="24">
        <v>4.6017798886352101E-2</v>
      </c>
      <c r="L442" s="24">
        <v>-12.5375229534959</v>
      </c>
      <c r="M442" s="24">
        <v>1.2983851197459401E-2</v>
      </c>
      <c r="N442" s="24">
        <v>36.140832240074097</v>
      </c>
      <c r="O442" s="24">
        <v>3.3033947688892701E-2</v>
      </c>
      <c r="P442" s="24">
        <v>16.199876455057499</v>
      </c>
      <c r="Q442" s="24">
        <v>16.199876455057499</v>
      </c>
      <c r="R442" s="24">
        <v>0</v>
      </c>
      <c r="S442" s="24">
        <v>2.1677213365343902E-2</v>
      </c>
      <c r="T442" s="24" t="s">
        <v>68</v>
      </c>
      <c r="U442" s="21">
        <v>-0.838947905612204</v>
      </c>
      <c r="V442" s="21">
        <v>-0.346698365588268</v>
      </c>
      <c r="W442" s="22">
        <v>-0.49225037968577001</v>
      </c>
    </row>
    <row r="443" spans="2:23" x14ac:dyDescent="0.25">
      <c r="B443" s="18" t="s">
        <v>28</v>
      </c>
      <c r="C443" s="19" t="s">
        <v>52</v>
      </c>
      <c r="D443" s="18" t="s">
        <v>117</v>
      </c>
      <c r="E443" s="18" t="s">
        <v>108</v>
      </c>
      <c r="F443" s="23">
        <v>7.43</v>
      </c>
      <c r="G443" s="24">
        <v>58054</v>
      </c>
      <c r="H443" s="24">
        <v>7.42</v>
      </c>
      <c r="I443" s="24">
        <v>1</v>
      </c>
      <c r="J443" s="24">
        <v>-9.0923749822364996</v>
      </c>
      <c r="K443" s="24">
        <v>4.6461260943491296E-3</v>
      </c>
      <c r="L443" s="24">
        <v>-8.5673802521151892</v>
      </c>
      <c r="M443" s="24">
        <v>4.1250802463995298E-3</v>
      </c>
      <c r="N443" s="24">
        <v>-0.52499473012131304</v>
      </c>
      <c r="O443" s="24">
        <v>5.210458479496E-4</v>
      </c>
      <c r="P443" s="24">
        <v>-0.14422423385404001</v>
      </c>
      <c r="Q443" s="24">
        <v>-0.14422423385404001</v>
      </c>
      <c r="R443" s="24">
        <v>0</v>
      </c>
      <c r="S443" s="24">
        <v>1.1689953852499999E-6</v>
      </c>
      <c r="T443" s="24" t="s">
        <v>69</v>
      </c>
      <c r="U443" s="21">
        <v>-1.3811818801872299E-3</v>
      </c>
      <c r="V443" s="21">
        <v>-5.7077858736844097E-4</v>
      </c>
      <c r="W443" s="22">
        <v>-8.1040467517603599E-4</v>
      </c>
    </row>
    <row r="444" spans="2:23" x14ac:dyDescent="0.25">
      <c r="B444" s="18" t="s">
        <v>28</v>
      </c>
      <c r="C444" s="19" t="s">
        <v>52</v>
      </c>
      <c r="D444" s="18" t="s">
        <v>117</v>
      </c>
      <c r="E444" s="18" t="s">
        <v>108</v>
      </c>
      <c r="F444" s="23">
        <v>7.43</v>
      </c>
      <c r="G444" s="24">
        <v>58104</v>
      </c>
      <c r="H444" s="24">
        <v>7.42</v>
      </c>
      <c r="I444" s="24">
        <v>1</v>
      </c>
      <c r="J444" s="24">
        <v>-10.258389027132299</v>
      </c>
      <c r="K444" s="24">
        <v>9.4079683616197698E-3</v>
      </c>
      <c r="L444" s="24">
        <v>-9.7337751041848506</v>
      </c>
      <c r="M444" s="24">
        <v>8.4703261734290908E-3</v>
      </c>
      <c r="N444" s="24">
        <v>-0.52461392294745302</v>
      </c>
      <c r="O444" s="24">
        <v>9.3764218819068605E-4</v>
      </c>
      <c r="P444" s="24">
        <v>-0.14407149439535699</v>
      </c>
      <c r="Q444" s="24">
        <v>-0.14407149439535599</v>
      </c>
      <c r="R444" s="24">
        <v>0</v>
      </c>
      <c r="S444" s="24">
        <v>1.8556396374600001E-6</v>
      </c>
      <c r="T444" s="24" t="s">
        <v>69</v>
      </c>
      <c r="U444" s="21">
        <v>1.7158540178414199E-3</v>
      </c>
      <c r="V444" s="21">
        <v>-7.0908310229296197E-4</v>
      </c>
      <c r="W444" s="22">
        <v>2.4249329837625101E-3</v>
      </c>
    </row>
    <row r="445" spans="2:23" x14ac:dyDescent="0.25">
      <c r="B445" s="18" t="s">
        <v>28</v>
      </c>
      <c r="C445" s="19" t="s">
        <v>52</v>
      </c>
      <c r="D445" s="18" t="s">
        <v>117</v>
      </c>
      <c r="E445" s="18" t="s">
        <v>109</v>
      </c>
      <c r="F445" s="23">
        <v>7.42</v>
      </c>
      <c r="G445" s="24">
        <v>58104</v>
      </c>
      <c r="H445" s="24">
        <v>7.42</v>
      </c>
      <c r="I445" s="24">
        <v>1</v>
      </c>
      <c r="J445" s="24">
        <v>-12.2528052651554</v>
      </c>
      <c r="K445" s="24">
        <v>5.0143833113183997E-3</v>
      </c>
      <c r="L445" s="24">
        <v>-11.7273395953715</v>
      </c>
      <c r="M445" s="24">
        <v>4.59351849910464E-3</v>
      </c>
      <c r="N445" s="24">
        <v>-0.52546566978388798</v>
      </c>
      <c r="O445" s="24">
        <v>4.2086481221375899E-4</v>
      </c>
      <c r="P445" s="24">
        <v>-0.144224233854093</v>
      </c>
      <c r="Q445" s="24">
        <v>-0.144224233854093</v>
      </c>
      <c r="R445" s="24">
        <v>0</v>
      </c>
      <c r="S445" s="24">
        <v>6.9474102966900003E-7</v>
      </c>
      <c r="T445" s="24" t="s">
        <v>69</v>
      </c>
      <c r="U445" s="21">
        <v>3.1228169066260898E-3</v>
      </c>
      <c r="V445" s="21">
        <v>-1.2905157880674499E-3</v>
      </c>
      <c r="W445" s="22">
        <v>4.4133251665869101E-3</v>
      </c>
    </row>
    <row r="446" spans="2:23" x14ac:dyDescent="0.25">
      <c r="B446" s="18" t="s">
        <v>28</v>
      </c>
      <c r="C446" s="19" t="s">
        <v>52</v>
      </c>
      <c r="D446" s="18" t="s">
        <v>117</v>
      </c>
      <c r="E446" s="18" t="s">
        <v>110</v>
      </c>
      <c r="F446" s="23">
        <v>7.4</v>
      </c>
      <c r="G446" s="24">
        <v>58200</v>
      </c>
      <c r="H446" s="24">
        <v>7.45</v>
      </c>
      <c r="I446" s="24">
        <v>1</v>
      </c>
      <c r="J446" s="24">
        <v>69.434454475663401</v>
      </c>
      <c r="K446" s="24">
        <v>0.197425825028235</v>
      </c>
      <c r="L446" s="24">
        <v>27.533735826546302</v>
      </c>
      <c r="M446" s="24">
        <v>3.10444656207794E-2</v>
      </c>
      <c r="N446" s="24">
        <v>41.900718649117003</v>
      </c>
      <c r="O446" s="24">
        <v>0.16638135940745599</v>
      </c>
      <c r="P446" s="24">
        <v>9.2282394491863595</v>
      </c>
      <c r="Q446" s="24">
        <v>9.2282394491863595</v>
      </c>
      <c r="R446" s="24">
        <v>0</v>
      </c>
      <c r="S446" s="24">
        <v>3.48731851642572E-3</v>
      </c>
      <c r="T446" s="24" t="s">
        <v>69</v>
      </c>
      <c r="U446" s="21">
        <v>-0.85965433885548503</v>
      </c>
      <c r="V446" s="21">
        <v>-0.35525537671444601</v>
      </c>
      <c r="W446" s="22">
        <v>-0.50439982252692706</v>
      </c>
    </row>
    <row r="447" spans="2:23" x14ac:dyDescent="0.25">
      <c r="B447" s="18" t="s">
        <v>28</v>
      </c>
      <c r="C447" s="19" t="s">
        <v>52</v>
      </c>
      <c r="D447" s="18" t="s">
        <v>117</v>
      </c>
      <c r="E447" s="18" t="s">
        <v>110</v>
      </c>
      <c r="F447" s="23">
        <v>7.4</v>
      </c>
      <c r="G447" s="24">
        <v>58300</v>
      </c>
      <c r="H447" s="24">
        <v>7.4</v>
      </c>
      <c r="I447" s="24">
        <v>1</v>
      </c>
      <c r="J447" s="24">
        <v>-8.5002425421360108</v>
      </c>
      <c r="K447" s="24">
        <v>2.77672595746359E-3</v>
      </c>
      <c r="L447" s="24">
        <v>9.1203946492100094</v>
      </c>
      <c r="M447" s="24">
        <v>3.1966688325585201E-3</v>
      </c>
      <c r="N447" s="24">
        <v>-17.620637191345999</v>
      </c>
      <c r="O447" s="24">
        <v>-4.1994287509492998E-4</v>
      </c>
      <c r="P447" s="24">
        <v>-9.6158081514482792</v>
      </c>
      <c r="Q447" s="24">
        <v>-9.6158081514482703</v>
      </c>
      <c r="R447" s="24">
        <v>0</v>
      </c>
      <c r="S447" s="24">
        <v>3.55338254296179E-3</v>
      </c>
      <c r="T447" s="24" t="s">
        <v>69</v>
      </c>
      <c r="U447" s="21">
        <v>-3.1075772757024802E-3</v>
      </c>
      <c r="V447" s="21">
        <v>-1.2842179534843499E-3</v>
      </c>
      <c r="W447" s="22">
        <v>-1.8233624324398899E-3</v>
      </c>
    </row>
    <row r="448" spans="2:23" x14ac:dyDescent="0.25">
      <c r="B448" s="18" t="s">
        <v>28</v>
      </c>
      <c r="C448" s="19" t="s">
        <v>52</v>
      </c>
      <c r="D448" s="18" t="s">
        <v>117</v>
      </c>
      <c r="E448" s="18" t="s">
        <v>110</v>
      </c>
      <c r="F448" s="23">
        <v>7.4</v>
      </c>
      <c r="G448" s="24">
        <v>58500</v>
      </c>
      <c r="H448" s="24">
        <v>7.4</v>
      </c>
      <c r="I448" s="24">
        <v>1</v>
      </c>
      <c r="J448" s="24">
        <v>-78.068089711397604</v>
      </c>
      <c r="K448" s="24">
        <v>3.1753004748483298E-2</v>
      </c>
      <c r="L448" s="24">
        <v>-53.696662121615198</v>
      </c>
      <c r="M448" s="24">
        <v>1.5022157234845099E-2</v>
      </c>
      <c r="N448" s="24">
        <v>-24.3714275897824</v>
      </c>
      <c r="O448" s="24">
        <v>1.6730847513638201E-2</v>
      </c>
      <c r="P448" s="24">
        <v>0.38756870226372397</v>
      </c>
      <c r="Q448" s="24">
        <v>0.38756870226372298</v>
      </c>
      <c r="R448" s="24">
        <v>0</v>
      </c>
      <c r="S448" s="24">
        <v>7.8259148965700002E-7</v>
      </c>
      <c r="T448" s="24" t="s">
        <v>69</v>
      </c>
      <c r="U448" s="21">
        <v>0.123808271600922</v>
      </c>
      <c r="V448" s="21">
        <v>-5.1164232156972099E-2</v>
      </c>
      <c r="W448" s="22">
        <v>0.174972205295994</v>
      </c>
    </row>
    <row r="449" spans="2:23" x14ac:dyDescent="0.25">
      <c r="B449" s="18" t="s">
        <v>28</v>
      </c>
      <c r="C449" s="19" t="s">
        <v>52</v>
      </c>
      <c r="D449" s="18" t="s">
        <v>117</v>
      </c>
      <c r="E449" s="18" t="s">
        <v>111</v>
      </c>
      <c r="F449" s="23">
        <v>7.4</v>
      </c>
      <c r="G449" s="24">
        <v>58304</v>
      </c>
      <c r="H449" s="24">
        <v>7.4</v>
      </c>
      <c r="I449" s="24">
        <v>1</v>
      </c>
      <c r="J449" s="24">
        <v>15.4262241031842</v>
      </c>
      <c r="K449" s="24">
        <v>0</v>
      </c>
      <c r="L449" s="24">
        <v>15.4262241031842</v>
      </c>
      <c r="M449" s="24">
        <v>0</v>
      </c>
      <c r="N449" s="24">
        <v>0</v>
      </c>
      <c r="O449" s="24">
        <v>0</v>
      </c>
      <c r="P449" s="24">
        <v>0</v>
      </c>
      <c r="Q449" s="24">
        <v>0</v>
      </c>
      <c r="R449" s="24">
        <v>0</v>
      </c>
      <c r="S449" s="24">
        <v>0</v>
      </c>
      <c r="T449" s="24" t="s">
        <v>68</v>
      </c>
      <c r="U449" s="21">
        <v>0</v>
      </c>
      <c r="V449" s="21">
        <v>0</v>
      </c>
      <c r="W449" s="22">
        <v>0</v>
      </c>
    </row>
    <row r="450" spans="2:23" x14ac:dyDescent="0.25">
      <c r="B450" s="18" t="s">
        <v>28</v>
      </c>
      <c r="C450" s="19" t="s">
        <v>52</v>
      </c>
      <c r="D450" s="18" t="s">
        <v>117</v>
      </c>
      <c r="E450" s="18" t="s">
        <v>111</v>
      </c>
      <c r="F450" s="23">
        <v>7.4</v>
      </c>
      <c r="G450" s="24">
        <v>58350</v>
      </c>
      <c r="H450" s="24">
        <v>7.36</v>
      </c>
      <c r="I450" s="24">
        <v>1</v>
      </c>
      <c r="J450" s="24">
        <v>-31.975634533545801</v>
      </c>
      <c r="K450" s="24">
        <v>7.3922499036394695E-2</v>
      </c>
      <c r="L450" s="24">
        <v>-3.1896050987641602</v>
      </c>
      <c r="M450" s="24">
        <v>7.3554988360230705E-4</v>
      </c>
      <c r="N450" s="24">
        <v>-28.7860294347816</v>
      </c>
      <c r="O450" s="24">
        <v>7.3186949152792405E-2</v>
      </c>
      <c r="P450" s="24">
        <v>-17.108560428055501</v>
      </c>
      <c r="Q450" s="24">
        <v>-17.108560428055501</v>
      </c>
      <c r="R450" s="24">
        <v>0</v>
      </c>
      <c r="S450" s="24">
        <v>2.1162415326246901E-2</v>
      </c>
      <c r="T450" s="24" t="s">
        <v>69</v>
      </c>
      <c r="U450" s="21">
        <v>-0.61132149264365798</v>
      </c>
      <c r="V450" s="21">
        <v>-0.25263089749759199</v>
      </c>
      <c r="W450" s="22">
        <v>-0.35869120698778101</v>
      </c>
    </row>
    <row r="451" spans="2:23" x14ac:dyDescent="0.25">
      <c r="B451" s="18" t="s">
        <v>28</v>
      </c>
      <c r="C451" s="19" t="s">
        <v>52</v>
      </c>
      <c r="D451" s="18" t="s">
        <v>117</v>
      </c>
      <c r="E451" s="18" t="s">
        <v>111</v>
      </c>
      <c r="F451" s="23">
        <v>7.4</v>
      </c>
      <c r="G451" s="24">
        <v>58600</v>
      </c>
      <c r="H451" s="24">
        <v>7.4</v>
      </c>
      <c r="I451" s="24">
        <v>1</v>
      </c>
      <c r="J451" s="24">
        <v>-1.49616191900273</v>
      </c>
      <c r="K451" s="24">
        <v>8.5958418734359997E-6</v>
      </c>
      <c r="L451" s="24">
        <v>-12.625472414277899</v>
      </c>
      <c r="M451" s="24">
        <v>6.1210580614537902E-4</v>
      </c>
      <c r="N451" s="24">
        <v>11.129310495275201</v>
      </c>
      <c r="O451" s="24">
        <v>-6.0350996427194301E-4</v>
      </c>
      <c r="P451" s="24">
        <v>7.4927522766070798</v>
      </c>
      <c r="Q451" s="24">
        <v>7.49275227660707</v>
      </c>
      <c r="R451" s="24">
        <v>0</v>
      </c>
      <c r="S451" s="24">
        <v>2.1558273284582601E-4</v>
      </c>
      <c r="T451" s="24" t="s">
        <v>68</v>
      </c>
      <c r="U451" s="21">
        <v>-4.4659737356123703E-3</v>
      </c>
      <c r="V451" s="21">
        <v>-1.8455803805446801E-3</v>
      </c>
      <c r="W451" s="22">
        <v>-2.6203978248418801E-3</v>
      </c>
    </row>
    <row r="452" spans="2:23" x14ac:dyDescent="0.25">
      <c r="B452" s="18" t="s">
        <v>28</v>
      </c>
      <c r="C452" s="19" t="s">
        <v>52</v>
      </c>
      <c r="D452" s="18" t="s">
        <v>117</v>
      </c>
      <c r="E452" s="18" t="s">
        <v>112</v>
      </c>
      <c r="F452" s="23">
        <v>7.4</v>
      </c>
      <c r="G452" s="24">
        <v>58300</v>
      </c>
      <c r="H452" s="24">
        <v>7.4</v>
      </c>
      <c r="I452" s="24">
        <v>2</v>
      </c>
      <c r="J452" s="24">
        <v>-9.50697589681584</v>
      </c>
      <c r="K452" s="24">
        <v>0</v>
      </c>
      <c r="L452" s="24">
        <v>-9.5069758968157903</v>
      </c>
      <c r="M452" s="24">
        <v>0</v>
      </c>
      <c r="N452" s="24">
        <v>-4.3020999999999999E-14</v>
      </c>
      <c r="O452" s="24">
        <v>0</v>
      </c>
      <c r="P452" s="24">
        <v>-3.8499999999999998E-15</v>
      </c>
      <c r="Q452" s="24">
        <v>-3.8499999999999998E-15</v>
      </c>
      <c r="R452" s="24">
        <v>0</v>
      </c>
      <c r="S452" s="24">
        <v>0</v>
      </c>
      <c r="T452" s="24" t="s">
        <v>68</v>
      </c>
      <c r="U452" s="21">
        <v>0</v>
      </c>
      <c r="V452" s="21">
        <v>0</v>
      </c>
      <c r="W452" s="22">
        <v>0</v>
      </c>
    </row>
    <row r="453" spans="2:23" x14ac:dyDescent="0.25">
      <c r="B453" s="18" t="s">
        <v>28</v>
      </c>
      <c r="C453" s="19" t="s">
        <v>52</v>
      </c>
      <c r="D453" s="18" t="s">
        <v>117</v>
      </c>
      <c r="E453" s="18" t="s">
        <v>113</v>
      </c>
      <c r="F453" s="23">
        <v>7.42</v>
      </c>
      <c r="G453" s="24">
        <v>58500</v>
      </c>
      <c r="H453" s="24">
        <v>7.4</v>
      </c>
      <c r="I453" s="24">
        <v>1</v>
      </c>
      <c r="J453" s="24">
        <v>-106.62560845653201</v>
      </c>
      <c r="K453" s="24">
        <v>0.16030318734003299</v>
      </c>
      <c r="L453" s="24">
        <v>-49.931180648761099</v>
      </c>
      <c r="M453" s="24">
        <v>3.5153031493806899E-2</v>
      </c>
      <c r="N453" s="24">
        <v>-56.694427807771298</v>
      </c>
      <c r="O453" s="24">
        <v>0.12515015584622599</v>
      </c>
      <c r="P453" s="24">
        <v>-7.8803209788683404</v>
      </c>
      <c r="Q453" s="24">
        <v>-7.8803209788683297</v>
      </c>
      <c r="R453" s="24">
        <v>0</v>
      </c>
      <c r="S453" s="24">
        <v>8.7560236809289401E-4</v>
      </c>
      <c r="T453" s="24" t="s">
        <v>69</v>
      </c>
      <c r="U453" s="21">
        <v>-0.20652590133486601</v>
      </c>
      <c r="V453" s="21">
        <v>-8.5347602593026095E-2</v>
      </c>
      <c r="W453" s="22">
        <v>-0.121178505443491</v>
      </c>
    </row>
    <row r="454" spans="2:23" x14ac:dyDescent="0.25">
      <c r="B454" s="18" t="s">
        <v>28</v>
      </c>
      <c r="C454" s="19" t="s">
        <v>52</v>
      </c>
      <c r="D454" s="18" t="s">
        <v>117</v>
      </c>
      <c r="E454" s="18" t="s">
        <v>114</v>
      </c>
      <c r="F454" s="23">
        <v>7.4</v>
      </c>
      <c r="G454" s="24">
        <v>58600</v>
      </c>
      <c r="H454" s="24">
        <v>7.4</v>
      </c>
      <c r="I454" s="24">
        <v>1</v>
      </c>
      <c r="J454" s="24">
        <v>1.4962173480599901</v>
      </c>
      <c r="K454" s="24">
        <v>1.02262278988397E-4</v>
      </c>
      <c r="L454" s="24">
        <v>12.629421499421801</v>
      </c>
      <c r="M454" s="24">
        <v>7.2860644888914396E-3</v>
      </c>
      <c r="N454" s="24">
        <v>-11.133204151361801</v>
      </c>
      <c r="O454" s="24">
        <v>-7.1838022099030398E-3</v>
      </c>
      <c r="P454" s="24">
        <v>-7.4927522766069004</v>
      </c>
      <c r="Q454" s="24">
        <v>-7.4927522766068897</v>
      </c>
      <c r="R454" s="24">
        <v>0</v>
      </c>
      <c r="S454" s="24">
        <v>2.5645362594783499E-3</v>
      </c>
      <c r="T454" s="24" t="s">
        <v>68</v>
      </c>
      <c r="U454" s="21">
        <v>-5.3160136353282497E-2</v>
      </c>
      <c r="V454" s="21">
        <v>-2.1968625542587401E-2</v>
      </c>
      <c r="W454" s="22">
        <v>-3.1191564016069699E-2</v>
      </c>
    </row>
    <row r="455" spans="2:23" x14ac:dyDescent="0.25">
      <c r="B455" s="18" t="s">
        <v>28</v>
      </c>
      <c r="C455" s="19" t="s">
        <v>29</v>
      </c>
      <c r="D455" s="18" t="s">
        <v>120</v>
      </c>
      <c r="E455" s="18" t="s">
        <v>31</v>
      </c>
      <c r="F455" s="23">
        <v>8.39</v>
      </c>
      <c r="G455" s="24">
        <v>50050</v>
      </c>
      <c r="H455" s="24">
        <v>8.16</v>
      </c>
      <c r="I455" s="24">
        <v>1</v>
      </c>
      <c r="J455" s="24">
        <v>-75.220367583630406</v>
      </c>
      <c r="K455" s="24">
        <v>1.03543297699322</v>
      </c>
      <c r="L455" s="24">
        <v>4.94661926046009</v>
      </c>
      <c r="M455" s="24">
        <v>4.4778347057557203E-3</v>
      </c>
      <c r="N455" s="24">
        <v>-80.166986844090502</v>
      </c>
      <c r="O455" s="24">
        <v>1.0309551422874601</v>
      </c>
      <c r="P455" s="24">
        <v>-34.806203258097497</v>
      </c>
      <c r="Q455" s="24">
        <v>-34.806203258097398</v>
      </c>
      <c r="R455" s="24">
        <v>0</v>
      </c>
      <c r="S455" s="24">
        <v>0.221699336699651</v>
      </c>
      <c r="T455" s="24" t="s">
        <v>46</v>
      </c>
      <c r="U455" s="21">
        <v>-9.9984582755879696</v>
      </c>
      <c r="V455" s="21">
        <v>-4.2155478331339999</v>
      </c>
      <c r="W455" s="22">
        <v>-5.78290688851936</v>
      </c>
    </row>
    <row r="456" spans="2:23" x14ac:dyDescent="0.25">
      <c r="B456" s="18" t="s">
        <v>28</v>
      </c>
      <c r="C456" s="19" t="s">
        <v>29</v>
      </c>
      <c r="D456" s="18" t="s">
        <v>120</v>
      </c>
      <c r="E456" s="18" t="s">
        <v>47</v>
      </c>
      <c r="F456" s="23">
        <v>4.8600000000000003</v>
      </c>
      <c r="G456" s="24">
        <v>56050</v>
      </c>
      <c r="H456" s="24">
        <v>8</v>
      </c>
      <c r="I456" s="24">
        <v>1</v>
      </c>
      <c r="J456" s="24">
        <v>-10.597996518959899</v>
      </c>
      <c r="K456" s="24">
        <v>3.5941609669083302E-3</v>
      </c>
      <c r="L456" s="24">
        <v>-43.049494398937497</v>
      </c>
      <c r="M456" s="24">
        <v>5.93042869761327E-2</v>
      </c>
      <c r="N456" s="24">
        <v>32.451497879977602</v>
      </c>
      <c r="O456" s="24">
        <v>-5.5710126009224398E-2</v>
      </c>
      <c r="P456" s="24">
        <v>12.977896127604801</v>
      </c>
      <c r="Q456" s="24">
        <v>12.977896127604801</v>
      </c>
      <c r="R456" s="24">
        <v>0</v>
      </c>
      <c r="S456" s="24">
        <v>5.38962521276482E-3</v>
      </c>
      <c r="T456" s="24" t="s">
        <v>46</v>
      </c>
      <c r="U456" s="21">
        <v>-75.634331269555105</v>
      </c>
      <c r="V456" s="21">
        <v>-31.8889305236574</v>
      </c>
      <c r="W456" s="22">
        <v>-43.745373861806101</v>
      </c>
    </row>
    <row r="457" spans="2:23" x14ac:dyDescent="0.25">
      <c r="B457" s="18" t="s">
        <v>28</v>
      </c>
      <c r="C457" s="19" t="s">
        <v>29</v>
      </c>
      <c r="D457" s="18" t="s">
        <v>120</v>
      </c>
      <c r="E457" s="18" t="s">
        <v>33</v>
      </c>
      <c r="F457" s="23">
        <v>8.16</v>
      </c>
      <c r="G457" s="24">
        <v>51450</v>
      </c>
      <c r="H457" s="24">
        <v>8.11</v>
      </c>
      <c r="I457" s="24">
        <v>10</v>
      </c>
      <c r="J457" s="24">
        <v>-13.4904990004881</v>
      </c>
      <c r="K457" s="24">
        <v>3.1732397693879102E-2</v>
      </c>
      <c r="L457" s="24">
        <v>15.534541326877401</v>
      </c>
      <c r="M457" s="24">
        <v>4.2076899427869602E-2</v>
      </c>
      <c r="N457" s="24">
        <v>-29.025040327365499</v>
      </c>
      <c r="O457" s="24">
        <v>-1.0344501733990499E-2</v>
      </c>
      <c r="P457" s="24">
        <v>-10.0517584105185</v>
      </c>
      <c r="Q457" s="24">
        <v>-10.051758410518399</v>
      </c>
      <c r="R457" s="24">
        <v>0</v>
      </c>
      <c r="S457" s="24">
        <v>1.7616959027928199E-2</v>
      </c>
      <c r="T457" s="24" t="s">
        <v>48</v>
      </c>
      <c r="U457" s="21">
        <v>-1.5354045379743</v>
      </c>
      <c r="V457" s="21">
        <v>-0.64735693190269095</v>
      </c>
      <c r="W457" s="22">
        <v>-0.88804706031474201</v>
      </c>
    </row>
    <row r="458" spans="2:23" x14ac:dyDescent="0.25">
      <c r="B458" s="18" t="s">
        <v>28</v>
      </c>
      <c r="C458" s="19" t="s">
        <v>29</v>
      </c>
      <c r="D458" s="18" t="s">
        <v>120</v>
      </c>
      <c r="E458" s="18" t="s">
        <v>49</v>
      </c>
      <c r="F458" s="23">
        <v>8.11</v>
      </c>
      <c r="G458" s="24">
        <v>54000</v>
      </c>
      <c r="H458" s="24">
        <v>8.09</v>
      </c>
      <c r="I458" s="24">
        <v>10</v>
      </c>
      <c r="J458" s="24">
        <v>-26.3854180710014</v>
      </c>
      <c r="K458" s="24">
        <v>3.3305743319628399E-2</v>
      </c>
      <c r="L458" s="24">
        <v>2.6509347804239098</v>
      </c>
      <c r="M458" s="24">
        <v>3.3619345724932601E-4</v>
      </c>
      <c r="N458" s="24">
        <v>-29.036352851425399</v>
      </c>
      <c r="O458" s="24">
        <v>3.2969549862379099E-2</v>
      </c>
      <c r="P458" s="24">
        <v>-10.0517584105176</v>
      </c>
      <c r="Q458" s="24">
        <v>-10.0517584105176</v>
      </c>
      <c r="R458" s="24">
        <v>0</v>
      </c>
      <c r="S458" s="24">
        <v>4.8336506073408201E-3</v>
      </c>
      <c r="T458" s="24" t="s">
        <v>48</v>
      </c>
      <c r="U458" s="21">
        <v>-0.31367370314322401</v>
      </c>
      <c r="V458" s="21">
        <v>-0.13225103942525299</v>
      </c>
      <c r="W458" s="22">
        <v>-0.181422552223198</v>
      </c>
    </row>
    <row r="459" spans="2:23" x14ac:dyDescent="0.25">
      <c r="B459" s="18" t="s">
        <v>28</v>
      </c>
      <c r="C459" s="19" t="s">
        <v>29</v>
      </c>
      <c r="D459" s="18" t="s">
        <v>120</v>
      </c>
      <c r="E459" s="18" t="s">
        <v>50</v>
      </c>
      <c r="F459" s="23">
        <v>8.09</v>
      </c>
      <c r="G459" s="24">
        <v>56100</v>
      </c>
      <c r="H459" s="24">
        <v>8.02</v>
      </c>
      <c r="I459" s="24">
        <v>10</v>
      </c>
      <c r="J459" s="24">
        <v>-20.691112676586801</v>
      </c>
      <c r="K459" s="24">
        <v>7.8260727885764797E-2</v>
      </c>
      <c r="L459" s="24">
        <v>20.091983466525999</v>
      </c>
      <c r="M459" s="24">
        <v>7.3794129770381495E-2</v>
      </c>
      <c r="N459" s="24">
        <v>-40.7830961431129</v>
      </c>
      <c r="O459" s="24">
        <v>4.4665981153833396E-3</v>
      </c>
      <c r="P459" s="24">
        <v>-16.276429928828001</v>
      </c>
      <c r="Q459" s="24">
        <v>-16.276429928828001</v>
      </c>
      <c r="R459" s="24">
        <v>0</v>
      </c>
      <c r="S459" s="24">
        <v>4.8427772900487297E-2</v>
      </c>
      <c r="T459" s="24" t="s">
        <v>48</v>
      </c>
      <c r="U459" s="21">
        <v>-2.8188382821984899</v>
      </c>
      <c r="V459" s="21">
        <v>-1.18847799180101</v>
      </c>
      <c r="W459" s="22">
        <v>-1.6303592884463101</v>
      </c>
    </row>
    <row r="460" spans="2:23" x14ac:dyDescent="0.25">
      <c r="B460" s="18" t="s">
        <v>28</v>
      </c>
      <c r="C460" s="19" t="s">
        <v>29</v>
      </c>
      <c r="D460" s="18" t="s">
        <v>120</v>
      </c>
      <c r="E460" s="18" t="s">
        <v>51</v>
      </c>
      <c r="F460" s="23">
        <v>8</v>
      </c>
      <c r="G460" s="24">
        <v>56100</v>
      </c>
      <c r="H460" s="24">
        <v>8.02</v>
      </c>
      <c r="I460" s="24">
        <v>10</v>
      </c>
      <c r="J460" s="24">
        <v>22.8976430596047</v>
      </c>
      <c r="K460" s="24">
        <v>3.7592457536019003E-2</v>
      </c>
      <c r="L460" s="24">
        <v>-12.111583597806501</v>
      </c>
      <c r="M460" s="24">
        <v>1.0517705784585199E-2</v>
      </c>
      <c r="N460" s="24">
        <v>35.009226657411197</v>
      </c>
      <c r="O460" s="24">
        <v>2.7074751751433802E-2</v>
      </c>
      <c r="P460" s="24">
        <v>15.6915631169032</v>
      </c>
      <c r="Q460" s="24">
        <v>15.6915631169032</v>
      </c>
      <c r="R460" s="24">
        <v>0</v>
      </c>
      <c r="S460" s="24">
        <v>1.7654343473811E-2</v>
      </c>
      <c r="T460" s="24" t="s">
        <v>48</v>
      </c>
      <c r="U460" s="21">
        <v>-0.48331577161922301</v>
      </c>
      <c r="V460" s="21">
        <v>-0.20377549194194</v>
      </c>
      <c r="W460" s="22">
        <v>-0.27954010788353201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53</v>
      </c>
      <c r="F461" s="23">
        <v>8.43</v>
      </c>
      <c r="G461" s="24">
        <v>50000</v>
      </c>
      <c r="H461" s="24">
        <v>8.1999999999999993</v>
      </c>
      <c r="I461" s="24">
        <v>1</v>
      </c>
      <c r="J461" s="24">
        <v>-146.23697418767699</v>
      </c>
      <c r="K461" s="24">
        <v>2.0380145746447602</v>
      </c>
      <c r="L461" s="24">
        <v>-4.4029352466101503</v>
      </c>
      <c r="M461" s="24">
        <v>1.84747043629074E-3</v>
      </c>
      <c r="N461" s="24">
        <v>-141.83403894106701</v>
      </c>
      <c r="O461" s="24">
        <v>2.0361671042084701</v>
      </c>
      <c r="P461" s="24">
        <v>-69.193796741914994</v>
      </c>
      <c r="Q461" s="24">
        <v>-69.193796741914895</v>
      </c>
      <c r="R461" s="24">
        <v>0</v>
      </c>
      <c r="S461" s="24">
        <v>0.456275577670606</v>
      </c>
      <c r="T461" s="24" t="s">
        <v>54</v>
      </c>
      <c r="U461" s="21">
        <v>-15.771434597708501</v>
      </c>
      <c r="V461" s="21">
        <v>-6.6495488715609197</v>
      </c>
      <c r="W461" s="22">
        <v>-9.1218801202186306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55</v>
      </c>
      <c r="F462" s="23">
        <v>4.8</v>
      </c>
      <c r="G462" s="24">
        <v>56050</v>
      </c>
      <c r="H462" s="24">
        <v>8</v>
      </c>
      <c r="I462" s="24">
        <v>1</v>
      </c>
      <c r="J462" s="24">
        <v>74.454044098522203</v>
      </c>
      <c r="K462" s="24">
        <v>0.317082747846132</v>
      </c>
      <c r="L462" s="24">
        <v>35.628456556334399</v>
      </c>
      <c r="M462" s="24">
        <v>7.2608931628753801E-2</v>
      </c>
      <c r="N462" s="24">
        <v>38.825587542187797</v>
      </c>
      <c r="O462" s="24">
        <v>0.24447381621737799</v>
      </c>
      <c r="P462" s="24">
        <v>18.913543444349202</v>
      </c>
      <c r="Q462" s="24">
        <v>18.913543444349202</v>
      </c>
      <c r="R462" s="24">
        <v>0</v>
      </c>
      <c r="S462" s="24">
        <v>2.0461705585537501E-2</v>
      </c>
      <c r="T462" s="24" t="s">
        <v>54</v>
      </c>
      <c r="U462" s="21">
        <v>-97.548915871910296</v>
      </c>
      <c r="V462" s="21">
        <v>-41.128552982256601</v>
      </c>
      <c r="W462" s="22">
        <v>-56.420328216061101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66</v>
      </c>
      <c r="F463" s="23">
        <v>4.7699999999999996</v>
      </c>
      <c r="G463" s="24">
        <v>58350</v>
      </c>
      <c r="H463" s="24">
        <v>7.95</v>
      </c>
      <c r="I463" s="24">
        <v>1</v>
      </c>
      <c r="J463" s="24">
        <v>36.144109291419603</v>
      </c>
      <c r="K463" s="24">
        <v>9.30154405166701E-2</v>
      </c>
      <c r="L463" s="24">
        <v>7.2703171362277201</v>
      </c>
      <c r="M463" s="24">
        <v>3.7634548018064501E-3</v>
      </c>
      <c r="N463" s="24">
        <v>28.8737921551919</v>
      </c>
      <c r="O463" s="24">
        <v>8.9251985714863605E-2</v>
      </c>
      <c r="P463" s="24">
        <v>17.108560428057501</v>
      </c>
      <c r="Q463" s="24">
        <v>17.108560428057402</v>
      </c>
      <c r="R463" s="24">
        <v>0</v>
      </c>
      <c r="S463" s="24">
        <v>2.0840442202339101E-2</v>
      </c>
      <c r="T463" s="24" t="s">
        <v>54</v>
      </c>
      <c r="U463" s="21">
        <v>-68.328448113761894</v>
      </c>
      <c r="V463" s="21">
        <v>-28.808625634879601</v>
      </c>
      <c r="W463" s="22">
        <v>-39.519798191654203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67</v>
      </c>
      <c r="F464" s="23">
        <v>8.1999999999999993</v>
      </c>
      <c r="G464" s="24">
        <v>50050</v>
      </c>
      <c r="H464" s="24">
        <v>8.16</v>
      </c>
      <c r="I464" s="24">
        <v>1</v>
      </c>
      <c r="J464" s="24">
        <v>-42.901174214177203</v>
      </c>
      <c r="K464" s="24">
        <v>0.10656557236450501</v>
      </c>
      <c r="L464" s="24">
        <v>43.560560010043403</v>
      </c>
      <c r="M464" s="24">
        <v>0.109866546287699</v>
      </c>
      <c r="N464" s="24">
        <v>-86.461734224220606</v>
      </c>
      <c r="O464" s="24">
        <v>-3.3009739231940902E-3</v>
      </c>
      <c r="P464" s="24">
        <v>-41.793465579118497</v>
      </c>
      <c r="Q464" s="24">
        <v>-41.793465579118497</v>
      </c>
      <c r="R464" s="24">
        <v>0</v>
      </c>
      <c r="S464" s="24">
        <v>0.101133569000041</v>
      </c>
      <c r="T464" s="24" t="s">
        <v>68</v>
      </c>
      <c r="U464" s="21">
        <v>-3.4854713356604701</v>
      </c>
      <c r="V464" s="21">
        <v>-1.4695436767855199</v>
      </c>
      <c r="W464" s="22">
        <v>-2.0159264199702198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67</v>
      </c>
      <c r="F465" s="23">
        <v>8.1999999999999993</v>
      </c>
      <c r="G465" s="24">
        <v>51150</v>
      </c>
      <c r="H465" s="24">
        <v>8.1300000000000008</v>
      </c>
      <c r="I465" s="24">
        <v>1</v>
      </c>
      <c r="J465" s="24">
        <v>-137.090782995659</v>
      </c>
      <c r="K465" s="24">
        <v>0.65778589738270399</v>
      </c>
      <c r="L465" s="24">
        <v>-80.486518659437905</v>
      </c>
      <c r="M465" s="24">
        <v>0.22673278900706201</v>
      </c>
      <c r="N465" s="24">
        <v>-56.604264336221398</v>
      </c>
      <c r="O465" s="24">
        <v>0.43105310837564198</v>
      </c>
      <c r="P465" s="24">
        <v>-27.4003311628055</v>
      </c>
      <c r="Q465" s="24">
        <v>-27.400331162805401</v>
      </c>
      <c r="R465" s="24">
        <v>0</v>
      </c>
      <c r="S465" s="24">
        <v>2.62772351740993E-2</v>
      </c>
      <c r="T465" s="24" t="s">
        <v>69</v>
      </c>
      <c r="U465" s="21">
        <v>-0.44274987364829799</v>
      </c>
      <c r="V465" s="21">
        <v>-0.18667210674224399</v>
      </c>
      <c r="W465" s="22">
        <v>-0.25607760953138098</v>
      </c>
    </row>
    <row r="466" spans="2:23" x14ac:dyDescent="0.25">
      <c r="B466" s="18" t="s">
        <v>28</v>
      </c>
      <c r="C466" s="19" t="s">
        <v>52</v>
      </c>
      <c r="D466" s="18" t="s">
        <v>120</v>
      </c>
      <c r="E466" s="18" t="s">
        <v>67</v>
      </c>
      <c r="F466" s="23">
        <v>8.1999999999999993</v>
      </c>
      <c r="G466" s="24">
        <v>51200</v>
      </c>
      <c r="H466" s="24">
        <v>8.1999999999999993</v>
      </c>
      <c r="I466" s="24">
        <v>1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24" t="s">
        <v>68</v>
      </c>
      <c r="U466" s="21">
        <v>0</v>
      </c>
      <c r="V466" s="21">
        <v>0</v>
      </c>
      <c r="W466" s="22">
        <v>0</v>
      </c>
    </row>
    <row r="467" spans="2:23" x14ac:dyDescent="0.25">
      <c r="B467" s="18" t="s">
        <v>28</v>
      </c>
      <c r="C467" s="19" t="s">
        <v>52</v>
      </c>
      <c r="D467" s="18" t="s">
        <v>120</v>
      </c>
      <c r="E467" s="18" t="s">
        <v>33</v>
      </c>
      <c r="F467" s="23">
        <v>8.16</v>
      </c>
      <c r="G467" s="24">
        <v>50054</v>
      </c>
      <c r="H467" s="24">
        <v>8.16</v>
      </c>
      <c r="I467" s="24">
        <v>1</v>
      </c>
      <c r="J467" s="24">
        <v>34.935100413789499</v>
      </c>
      <c r="K467" s="24">
        <v>0</v>
      </c>
      <c r="L467" s="24">
        <v>34.935100411703999</v>
      </c>
      <c r="M467" s="24">
        <v>0</v>
      </c>
      <c r="N467" s="24">
        <v>2.085481787E-9</v>
      </c>
      <c r="O467" s="24">
        <v>0</v>
      </c>
      <c r="P467" s="24">
        <v>-2.6095000000000001E-14</v>
      </c>
      <c r="Q467" s="24">
        <v>-2.6097000000000001E-14</v>
      </c>
      <c r="R467" s="24">
        <v>0</v>
      </c>
      <c r="S467" s="24">
        <v>0</v>
      </c>
      <c r="T467" s="24" t="s">
        <v>68</v>
      </c>
      <c r="U467" s="21">
        <v>0</v>
      </c>
      <c r="V467" s="21">
        <v>0</v>
      </c>
      <c r="W467" s="22">
        <v>0</v>
      </c>
    </row>
    <row r="468" spans="2:23" x14ac:dyDescent="0.25">
      <c r="B468" s="18" t="s">
        <v>28</v>
      </c>
      <c r="C468" s="19" t="s">
        <v>52</v>
      </c>
      <c r="D468" s="18" t="s">
        <v>120</v>
      </c>
      <c r="E468" s="18" t="s">
        <v>33</v>
      </c>
      <c r="F468" s="23">
        <v>8.16</v>
      </c>
      <c r="G468" s="24">
        <v>50100</v>
      </c>
      <c r="H468" s="24">
        <v>8.14</v>
      </c>
      <c r="I468" s="24">
        <v>1</v>
      </c>
      <c r="J468" s="24">
        <v>-148.42755057297899</v>
      </c>
      <c r="K468" s="24">
        <v>0.17558498001968001</v>
      </c>
      <c r="L468" s="24">
        <v>-61.785310692206302</v>
      </c>
      <c r="M468" s="24">
        <v>3.0424874200139701E-2</v>
      </c>
      <c r="N468" s="24">
        <v>-86.642239880772493</v>
      </c>
      <c r="O468" s="24">
        <v>0.145160105819541</v>
      </c>
      <c r="P468" s="24">
        <v>-48.781618286854801</v>
      </c>
      <c r="Q468" s="24">
        <v>-48.781618286854702</v>
      </c>
      <c r="R468" s="24">
        <v>0</v>
      </c>
      <c r="S468" s="24">
        <v>1.8965780872994699E-2</v>
      </c>
      <c r="T468" s="24" t="s">
        <v>69</v>
      </c>
      <c r="U468" s="21">
        <v>-0.54978993518615504</v>
      </c>
      <c r="V468" s="21">
        <v>-0.231802314523994</v>
      </c>
      <c r="W468" s="22">
        <v>-0.31798742524028401</v>
      </c>
    </row>
    <row r="469" spans="2:23" x14ac:dyDescent="0.25">
      <c r="B469" s="18" t="s">
        <v>28</v>
      </c>
      <c r="C469" s="19" t="s">
        <v>52</v>
      </c>
      <c r="D469" s="18" t="s">
        <v>120</v>
      </c>
      <c r="E469" s="18" t="s">
        <v>33</v>
      </c>
      <c r="F469" s="23">
        <v>8.16</v>
      </c>
      <c r="G469" s="24">
        <v>50900</v>
      </c>
      <c r="H469" s="24">
        <v>8.16</v>
      </c>
      <c r="I469" s="24">
        <v>1</v>
      </c>
      <c r="J469" s="24">
        <v>-3.9836099891678001</v>
      </c>
      <c r="K469" s="24">
        <v>1.1187749724787201E-3</v>
      </c>
      <c r="L469" s="24">
        <v>47.480158763706797</v>
      </c>
      <c r="M469" s="24">
        <v>0.15893276607399001</v>
      </c>
      <c r="N469" s="24">
        <v>-51.4637687528746</v>
      </c>
      <c r="O469" s="24">
        <v>-0.15781399110151101</v>
      </c>
      <c r="P469" s="24">
        <v>-17.766292139834299</v>
      </c>
      <c r="Q469" s="24">
        <v>-17.766292139834299</v>
      </c>
      <c r="R469" s="24">
        <v>0</v>
      </c>
      <c r="S469" s="24">
        <v>2.22527001160546E-2</v>
      </c>
      <c r="T469" s="24" t="s">
        <v>69</v>
      </c>
      <c r="U469" s="21">
        <v>-1.2877621673883199</v>
      </c>
      <c r="V469" s="21">
        <v>-0.54294600874418997</v>
      </c>
      <c r="W469" s="22">
        <v>-0.74481570091131399</v>
      </c>
    </row>
    <row r="470" spans="2:23" x14ac:dyDescent="0.25">
      <c r="B470" s="18" t="s">
        <v>28</v>
      </c>
      <c r="C470" s="19" t="s">
        <v>52</v>
      </c>
      <c r="D470" s="18" t="s">
        <v>120</v>
      </c>
      <c r="E470" s="18" t="s">
        <v>70</v>
      </c>
      <c r="F470" s="23">
        <v>8.16</v>
      </c>
      <c r="G470" s="24">
        <v>50454</v>
      </c>
      <c r="H470" s="24">
        <v>8.16</v>
      </c>
      <c r="I470" s="24">
        <v>1</v>
      </c>
      <c r="J470" s="24">
        <v>-3.80212E-13</v>
      </c>
      <c r="K470" s="24">
        <v>0</v>
      </c>
      <c r="L470" s="24">
        <v>1.41796E-13</v>
      </c>
      <c r="M470" s="24">
        <v>0</v>
      </c>
      <c r="N470" s="24">
        <v>-5.2200900000000004E-13</v>
      </c>
      <c r="O470" s="24">
        <v>0</v>
      </c>
      <c r="P470" s="24">
        <v>-1.6568999999999999E-14</v>
      </c>
      <c r="Q470" s="24">
        <v>-1.6567999999999999E-14</v>
      </c>
      <c r="R470" s="24">
        <v>0</v>
      </c>
      <c r="S470" s="24">
        <v>0</v>
      </c>
      <c r="T470" s="24" t="s">
        <v>68</v>
      </c>
      <c r="U470" s="21">
        <v>0</v>
      </c>
      <c r="V470" s="21">
        <v>0</v>
      </c>
      <c r="W470" s="22">
        <v>0</v>
      </c>
    </row>
    <row r="471" spans="2:23" x14ac:dyDescent="0.25">
      <c r="B471" s="18" t="s">
        <v>28</v>
      </c>
      <c r="C471" s="19" t="s">
        <v>52</v>
      </c>
      <c r="D471" s="18" t="s">
        <v>120</v>
      </c>
      <c r="E471" s="18" t="s">
        <v>70</v>
      </c>
      <c r="F471" s="23">
        <v>8.16</v>
      </c>
      <c r="G471" s="24">
        <v>50604</v>
      </c>
      <c r="H471" s="24">
        <v>8.16</v>
      </c>
      <c r="I471" s="24">
        <v>1</v>
      </c>
      <c r="J471" s="24">
        <v>-1.90106E-13</v>
      </c>
      <c r="K471" s="24">
        <v>0</v>
      </c>
      <c r="L471" s="24">
        <v>7.0898E-14</v>
      </c>
      <c r="M471" s="24">
        <v>0</v>
      </c>
      <c r="N471" s="24">
        <v>-2.6100399999999999E-13</v>
      </c>
      <c r="O471" s="24">
        <v>0</v>
      </c>
      <c r="P471" s="24">
        <v>-8.2839999999999997E-15</v>
      </c>
      <c r="Q471" s="24">
        <v>-8.2849999999999995E-15</v>
      </c>
      <c r="R471" s="24">
        <v>0</v>
      </c>
      <c r="S471" s="24">
        <v>0</v>
      </c>
      <c r="T471" s="24" t="s">
        <v>68</v>
      </c>
      <c r="U471" s="21">
        <v>0</v>
      </c>
      <c r="V471" s="21">
        <v>0</v>
      </c>
      <c r="W471" s="22">
        <v>0</v>
      </c>
    </row>
    <row r="472" spans="2:23" x14ac:dyDescent="0.25">
      <c r="B472" s="18" t="s">
        <v>28</v>
      </c>
      <c r="C472" s="19" t="s">
        <v>52</v>
      </c>
      <c r="D472" s="18" t="s">
        <v>120</v>
      </c>
      <c r="E472" s="18" t="s">
        <v>71</v>
      </c>
      <c r="F472" s="23">
        <v>8.14</v>
      </c>
      <c r="G472" s="24">
        <v>50103</v>
      </c>
      <c r="H472" s="24">
        <v>8.14</v>
      </c>
      <c r="I472" s="24">
        <v>1</v>
      </c>
      <c r="J472" s="24">
        <v>-5.7399172798862699</v>
      </c>
      <c r="K472" s="24">
        <v>1.64733251899685E-4</v>
      </c>
      <c r="L472" s="24">
        <v>-5.7399172816684603</v>
      </c>
      <c r="M472" s="24">
        <v>1.6473325200198099E-4</v>
      </c>
      <c r="N472" s="24">
        <v>1.78218898E-9</v>
      </c>
      <c r="O472" s="24">
        <v>-1.02296E-13</v>
      </c>
      <c r="P472" s="24">
        <v>0</v>
      </c>
      <c r="Q472" s="24">
        <v>0</v>
      </c>
      <c r="R472" s="24">
        <v>0</v>
      </c>
      <c r="S472" s="24">
        <v>0</v>
      </c>
      <c r="T472" s="24" t="s">
        <v>68</v>
      </c>
      <c r="U472" s="21">
        <v>-8.3269100000000003E-13</v>
      </c>
      <c r="V472" s="21">
        <v>0</v>
      </c>
      <c r="W472" s="22">
        <v>-8.3269048999999996E-13</v>
      </c>
    </row>
    <row r="473" spans="2:23" x14ac:dyDescent="0.25">
      <c r="B473" s="18" t="s">
        <v>28</v>
      </c>
      <c r="C473" s="19" t="s">
        <v>52</v>
      </c>
      <c r="D473" s="18" t="s">
        <v>120</v>
      </c>
      <c r="E473" s="18" t="s">
        <v>71</v>
      </c>
      <c r="F473" s="23">
        <v>8.14</v>
      </c>
      <c r="G473" s="24">
        <v>50200</v>
      </c>
      <c r="H473" s="24">
        <v>8.11</v>
      </c>
      <c r="I473" s="24">
        <v>1</v>
      </c>
      <c r="J473" s="24">
        <v>-81.789034311798005</v>
      </c>
      <c r="K473" s="24">
        <v>0.111044805818697</v>
      </c>
      <c r="L473" s="24">
        <v>-20.022017736561398</v>
      </c>
      <c r="M473" s="24">
        <v>6.6546278244367903E-3</v>
      </c>
      <c r="N473" s="24">
        <v>-61.767016575236603</v>
      </c>
      <c r="O473" s="24">
        <v>0.10439017799426099</v>
      </c>
      <c r="P473" s="24">
        <v>-23.7816182868551</v>
      </c>
      <c r="Q473" s="24">
        <v>-23.7816182868551</v>
      </c>
      <c r="R473" s="24">
        <v>0</v>
      </c>
      <c r="S473" s="24">
        <v>9.3883851144719102E-3</v>
      </c>
      <c r="T473" s="24" t="s">
        <v>69</v>
      </c>
      <c r="U473" s="21">
        <v>-1.0048403010538001</v>
      </c>
      <c r="V473" s="21">
        <v>-0.42366055215687298</v>
      </c>
      <c r="W473" s="22">
        <v>-0.581179391728188</v>
      </c>
    </row>
    <row r="474" spans="2:23" x14ac:dyDescent="0.25">
      <c r="B474" s="18" t="s">
        <v>28</v>
      </c>
      <c r="C474" s="19" t="s">
        <v>52</v>
      </c>
      <c r="D474" s="18" t="s">
        <v>120</v>
      </c>
      <c r="E474" s="18" t="s">
        <v>72</v>
      </c>
      <c r="F474" s="23">
        <v>8.11</v>
      </c>
      <c r="G474" s="24">
        <v>50800</v>
      </c>
      <c r="H474" s="24">
        <v>8.1</v>
      </c>
      <c r="I474" s="24">
        <v>1</v>
      </c>
      <c r="J474" s="24">
        <v>-12.2970739414916</v>
      </c>
      <c r="K474" s="24">
        <v>7.6758270770427E-3</v>
      </c>
      <c r="L474" s="24">
        <v>31.488949385999302</v>
      </c>
      <c r="M474" s="24">
        <v>5.0331277661111E-2</v>
      </c>
      <c r="N474" s="24">
        <v>-43.786023327490902</v>
      </c>
      <c r="O474" s="24">
        <v>-4.2655450584068298E-2</v>
      </c>
      <c r="P474" s="24">
        <v>-11.0268372671439</v>
      </c>
      <c r="Q474" s="24">
        <v>-11.026837267143801</v>
      </c>
      <c r="R474" s="24">
        <v>0</v>
      </c>
      <c r="S474" s="24">
        <v>6.1719662722918402E-3</v>
      </c>
      <c r="T474" s="24" t="s">
        <v>69</v>
      </c>
      <c r="U474" s="21">
        <v>-0.78358266025877299</v>
      </c>
      <c r="V474" s="21">
        <v>-0.33037395311238499</v>
      </c>
      <c r="W474" s="22">
        <v>-0.45320842862329203</v>
      </c>
    </row>
    <row r="475" spans="2:23" x14ac:dyDescent="0.25">
      <c r="B475" s="18" t="s">
        <v>28</v>
      </c>
      <c r="C475" s="19" t="s">
        <v>52</v>
      </c>
      <c r="D475" s="18" t="s">
        <v>120</v>
      </c>
      <c r="E475" s="18" t="s">
        <v>73</v>
      </c>
      <c r="F475" s="23">
        <v>8.11</v>
      </c>
      <c r="G475" s="24">
        <v>50150</v>
      </c>
      <c r="H475" s="24">
        <v>8.11</v>
      </c>
      <c r="I475" s="24">
        <v>1</v>
      </c>
      <c r="J475" s="24">
        <v>-28.5691047598323</v>
      </c>
      <c r="K475" s="24">
        <v>4.2605313581825996E-3</v>
      </c>
      <c r="L475" s="24">
        <v>15.2367219538099</v>
      </c>
      <c r="M475" s="24">
        <v>1.2118631725860499E-3</v>
      </c>
      <c r="N475" s="24">
        <v>-43.805826713642197</v>
      </c>
      <c r="O475" s="24">
        <v>3.0486681855965399E-3</v>
      </c>
      <c r="P475" s="24">
        <v>-11.026837267144799</v>
      </c>
      <c r="Q475" s="24">
        <v>-11.026837267144799</v>
      </c>
      <c r="R475" s="24">
        <v>0</v>
      </c>
      <c r="S475" s="24">
        <v>6.3470575140601201E-4</v>
      </c>
      <c r="T475" s="24" t="s">
        <v>69</v>
      </c>
      <c r="U475" s="21">
        <v>2.47246989851879E-2</v>
      </c>
      <c r="V475" s="21">
        <v>-1.0424422281821199E-2</v>
      </c>
      <c r="W475" s="22">
        <v>3.5149142868187301E-2</v>
      </c>
    </row>
    <row r="476" spans="2:23" x14ac:dyDescent="0.25">
      <c r="B476" s="18" t="s">
        <v>28</v>
      </c>
      <c r="C476" s="19" t="s">
        <v>52</v>
      </c>
      <c r="D476" s="18" t="s">
        <v>120</v>
      </c>
      <c r="E476" s="18" t="s">
        <v>73</v>
      </c>
      <c r="F476" s="23">
        <v>8.11</v>
      </c>
      <c r="G476" s="24">
        <v>50250</v>
      </c>
      <c r="H476" s="24">
        <v>8.07</v>
      </c>
      <c r="I476" s="24">
        <v>1</v>
      </c>
      <c r="J476" s="24">
        <v>-52.232935898641003</v>
      </c>
      <c r="K476" s="24">
        <v>0.134695163486244</v>
      </c>
      <c r="L476" s="24">
        <v>-109.16128767514699</v>
      </c>
      <c r="M476" s="24">
        <v>0.58830213870686698</v>
      </c>
      <c r="N476" s="24">
        <v>56.928351776506098</v>
      </c>
      <c r="O476" s="24">
        <v>-0.45360697522062199</v>
      </c>
      <c r="P476" s="24">
        <v>27.4003311628007</v>
      </c>
      <c r="Q476" s="24">
        <v>27.4003311628007</v>
      </c>
      <c r="R476" s="24">
        <v>0</v>
      </c>
      <c r="S476" s="24">
        <v>3.7065917158423799E-2</v>
      </c>
      <c r="T476" s="24" t="s">
        <v>69</v>
      </c>
      <c r="U476" s="21">
        <v>-1.39254635847463</v>
      </c>
      <c r="V476" s="21">
        <v>-0.58712509691012205</v>
      </c>
      <c r="W476" s="22">
        <v>-0.80542076658633299</v>
      </c>
    </row>
    <row r="477" spans="2:23" x14ac:dyDescent="0.25">
      <c r="B477" s="18" t="s">
        <v>28</v>
      </c>
      <c r="C477" s="19" t="s">
        <v>52</v>
      </c>
      <c r="D477" s="18" t="s">
        <v>120</v>
      </c>
      <c r="E477" s="18" t="s">
        <v>73</v>
      </c>
      <c r="F477" s="23">
        <v>8.11</v>
      </c>
      <c r="G477" s="24">
        <v>50900</v>
      </c>
      <c r="H477" s="24">
        <v>8.16</v>
      </c>
      <c r="I477" s="24">
        <v>1</v>
      </c>
      <c r="J477" s="24">
        <v>31.502035987285701</v>
      </c>
      <c r="K477" s="24">
        <v>9.4772124913375499E-2</v>
      </c>
      <c r="L477" s="24">
        <v>49.3291904533367</v>
      </c>
      <c r="M477" s="24">
        <v>0.23238674243964</v>
      </c>
      <c r="N477" s="24">
        <v>-17.827154466050999</v>
      </c>
      <c r="O477" s="24">
        <v>-0.137614617526264</v>
      </c>
      <c r="P477" s="24">
        <v>-3.1545766412760599</v>
      </c>
      <c r="Q477" s="24">
        <v>-3.1545766412760599</v>
      </c>
      <c r="R477" s="24">
        <v>0</v>
      </c>
      <c r="S477" s="24">
        <v>9.5035428653287603E-4</v>
      </c>
      <c r="T477" s="24" t="s">
        <v>68</v>
      </c>
      <c r="U477" s="21">
        <v>-0.228137190273597</v>
      </c>
      <c r="V477" s="21">
        <v>-9.6187153219738294E-2</v>
      </c>
      <c r="W477" s="22">
        <v>-0.13194995596289</v>
      </c>
    </row>
    <row r="478" spans="2:23" x14ac:dyDescent="0.25">
      <c r="B478" s="18" t="s">
        <v>28</v>
      </c>
      <c r="C478" s="19" t="s">
        <v>52</v>
      </c>
      <c r="D478" s="18" t="s">
        <v>120</v>
      </c>
      <c r="E478" s="18" t="s">
        <v>73</v>
      </c>
      <c r="F478" s="23">
        <v>8.11</v>
      </c>
      <c r="G478" s="24">
        <v>53050</v>
      </c>
      <c r="H478" s="24">
        <v>8.16</v>
      </c>
      <c r="I478" s="24">
        <v>1</v>
      </c>
      <c r="J478" s="24">
        <v>16.709860571950198</v>
      </c>
      <c r="K478" s="24">
        <v>5.6039341675037303E-2</v>
      </c>
      <c r="L478" s="24">
        <v>43.3696271196917</v>
      </c>
      <c r="M478" s="24">
        <v>0.37750155848977102</v>
      </c>
      <c r="N478" s="24">
        <v>-26.659766547741501</v>
      </c>
      <c r="O478" s="24">
        <v>-0.32146221681473303</v>
      </c>
      <c r="P478" s="24">
        <v>-7.0005355412384098</v>
      </c>
      <c r="Q478" s="24">
        <v>-7.0005355412384098</v>
      </c>
      <c r="R478" s="24">
        <v>0</v>
      </c>
      <c r="S478" s="24">
        <v>9.83580482133334E-3</v>
      </c>
      <c r="T478" s="24" t="s">
        <v>68</v>
      </c>
      <c r="U478" s="21">
        <v>-1.2821068064007599</v>
      </c>
      <c r="V478" s="21">
        <v>-0.54056159665788595</v>
      </c>
      <c r="W478" s="22">
        <v>-0.741544754020241</v>
      </c>
    </row>
    <row r="479" spans="2:23" x14ac:dyDescent="0.25">
      <c r="B479" s="18" t="s">
        <v>28</v>
      </c>
      <c r="C479" s="19" t="s">
        <v>52</v>
      </c>
      <c r="D479" s="18" t="s">
        <v>120</v>
      </c>
      <c r="E479" s="18" t="s">
        <v>74</v>
      </c>
      <c r="F479" s="23">
        <v>8.07</v>
      </c>
      <c r="G479" s="24">
        <v>50253</v>
      </c>
      <c r="H479" s="24">
        <v>8.07</v>
      </c>
      <c r="I479" s="24">
        <v>1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24">
        <v>0</v>
      </c>
      <c r="S479" s="24">
        <v>0</v>
      </c>
      <c r="T479" s="24" t="s">
        <v>68</v>
      </c>
      <c r="U479" s="21">
        <v>0</v>
      </c>
      <c r="V479" s="21">
        <v>0</v>
      </c>
      <c r="W479" s="22">
        <v>0</v>
      </c>
    </row>
    <row r="480" spans="2:23" x14ac:dyDescent="0.25">
      <c r="B480" s="18" t="s">
        <v>28</v>
      </c>
      <c r="C480" s="19" t="s">
        <v>52</v>
      </c>
      <c r="D480" s="18" t="s">
        <v>120</v>
      </c>
      <c r="E480" s="18" t="s">
        <v>74</v>
      </c>
      <c r="F480" s="23">
        <v>8.07</v>
      </c>
      <c r="G480" s="24">
        <v>50300</v>
      </c>
      <c r="H480" s="24">
        <v>8.08</v>
      </c>
      <c r="I480" s="24">
        <v>1</v>
      </c>
      <c r="J480" s="24">
        <v>76.914293063106697</v>
      </c>
      <c r="K480" s="24">
        <v>8.2229737835824795E-2</v>
      </c>
      <c r="L480" s="24">
        <v>19.797528713302299</v>
      </c>
      <c r="M480" s="24">
        <v>5.4479957898410101E-3</v>
      </c>
      <c r="N480" s="24">
        <v>57.116764349804399</v>
      </c>
      <c r="O480" s="24">
        <v>7.67817420459838E-2</v>
      </c>
      <c r="P480" s="24">
        <v>27.4003311628022</v>
      </c>
      <c r="Q480" s="24">
        <v>27.4003311628021</v>
      </c>
      <c r="R480" s="24">
        <v>0</v>
      </c>
      <c r="S480" s="24">
        <v>1.04358162548541E-2</v>
      </c>
      <c r="T480" s="24" t="s">
        <v>69</v>
      </c>
      <c r="U480" s="21">
        <v>4.8844923523286898E-2</v>
      </c>
      <c r="V480" s="21">
        <v>-2.05939861769418E-2</v>
      </c>
      <c r="W480" s="22">
        <v>6.9438952374475102E-2</v>
      </c>
    </row>
    <row r="481" spans="2:23" x14ac:dyDescent="0.25">
      <c r="B481" s="18" t="s">
        <v>28</v>
      </c>
      <c r="C481" s="19" t="s">
        <v>52</v>
      </c>
      <c r="D481" s="18" t="s">
        <v>120</v>
      </c>
      <c r="E481" s="18" t="s">
        <v>75</v>
      </c>
      <c r="F481" s="23">
        <v>8.08</v>
      </c>
      <c r="G481" s="24">
        <v>51150</v>
      </c>
      <c r="H481" s="24">
        <v>8.1300000000000008</v>
      </c>
      <c r="I481" s="24">
        <v>1</v>
      </c>
      <c r="J481" s="24">
        <v>107.855527025599</v>
      </c>
      <c r="K481" s="24">
        <v>0.33269850070513302</v>
      </c>
      <c r="L481" s="24">
        <v>50.9064448412324</v>
      </c>
      <c r="M481" s="24">
        <v>7.4115931214280395E-2</v>
      </c>
      <c r="N481" s="24">
        <v>56.949082184366397</v>
      </c>
      <c r="O481" s="24">
        <v>0.25858256949085201</v>
      </c>
      <c r="P481" s="24">
        <v>27.400331162802399</v>
      </c>
      <c r="Q481" s="24">
        <v>27.400331162802399</v>
      </c>
      <c r="R481" s="24">
        <v>0</v>
      </c>
      <c r="S481" s="24">
        <v>2.1472255027973501E-2</v>
      </c>
      <c r="T481" s="24" t="s">
        <v>69</v>
      </c>
      <c r="U481" s="21">
        <v>-0.75164238349500001</v>
      </c>
      <c r="V481" s="21">
        <v>-0.31690730047555199</v>
      </c>
      <c r="W481" s="22">
        <v>-0.43473481584946999</v>
      </c>
    </row>
    <row r="482" spans="2:23" x14ac:dyDescent="0.25">
      <c r="B482" s="18" t="s">
        <v>28</v>
      </c>
      <c r="C482" s="19" t="s">
        <v>52</v>
      </c>
      <c r="D482" s="18" t="s">
        <v>120</v>
      </c>
      <c r="E482" s="18" t="s">
        <v>76</v>
      </c>
      <c r="F482" s="23">
        <v>8.16</v>
      </c>
      <c r="G482" s="24">
        <v>50354</v>
      </c>
      <c r="H482" s="24">
        <v>8.16</v>
      </c>
      <c r="I482" s="24">
        <v>1</v>
      </c>
      <c r="J482" s="24">
        <v>-8.4547999999999997E-14</v>
      </c>
      <c r="K482" s="24">
        <v>0</v>
      </c>
      <c r="L482" s="24">
        <v>2.9346000000000003E-14</v>
      </c>
      <c r="M482" s="24">
        <v>0</v>
      </c>
      <c r="N482" s="24">
        <v>-1.13893E-13</v>
      </c>
      <c r="O482" s="24">
        <v>0</v>
      </c>
      <c r="P482" s="24">
        <v>-6.0739999999999997E-15</v>
      </c>
      <c r="Q482" s="24">
        <v>-6.0739999999999997E-15</v>
      </c>
      <c r="R482" s="24">
        <v>0</v>
      </c>
      <c r="S482" s="24">
        <v>0</v>
      </c>
      <c r="T482" s="24" t="s">
        <v>68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120</v>
      </c>
      <c r="E483" s="18" t="s">
        <v>76</v>
      </c>
      <c r="F483" s="23">
        <v>8.16</v>
      </c>
      <c r="G483" s="24">
        <v>50900</v>
      </c>
      <c r="H483" s="24">
        <v>8.16</v>
      </c>
      <c r="I483" s="24">
        <v>1</v>
      </c>
      <c r="J483" s="24">
        <v>-23.2343401479887</v>
      </c>
      <c r="K483" s="24">
        <v>4.2646930406882496E-3</v>
      </c>
      <c r="L483" s="24">
        <v>-65.153508280871407</v>
      </c>
      <c r="M483" s="24">
        <v>3.3535339166314099E-2</v>
      </c>
      <c r="N483" s="24">
        <v>41.919168132882803</v>
      </c>
      <c r="O483" s="24">
        <v>-2.9270646125625799E-2</v>
      </c>
      <c r="P483" s="24">
        <v>12.7311165206953</v>
      </c>
      <c r="Q483" s="24">
        <v>12.731116520695201</v>
      </c>
      <c r="R483" s="24">
        <v>0</v>
      </c>
      <c r="S483" s="24">
        <v>1.28044249012181E-3</v>
      </c>
      <c r="T483" s="24" t="s">
        <v>69</v>
      </c>
      <c r="U483" s="21">
        <v>-0.23884847238510601</v>
      </c>
      <c r="V483" s="21">
        <v>-0.100703241685648</v>
      </c>
      <c r="W483" s="22">
        <v>-0.138145145801184</v>
      </c>
    </row>
    <row r="484" spans="2:23" x14ac:dyDescent="0.25">
      <c r="B484" s="18" t="s">
        <v>28</v>
      </c>
      <c r="C484" s="19" t="s">
        <v>52</v>
      </c>
      <c r="D484" s="18" t="s">
        <v>120</v>
      </c>
      <c r="E484" s="18" t="s">
        <v>76</v>
      </c>
      <c r="F484" s="23">
        <v>8.16</v>
      </c>
      <c r="G484" s="24">
        <v>53200</v>
      </c>
      <c r="H484" s="24">
        <v>8.15</v>
      </c>
      <c r="I484" s="24">
        <v>1</v>
      </c>
      <c r="J484" s="24">
        <v>-12.4893592143865</v>
      </c>
      <c r="K484" s="24">
        <v>7.5340317202028297E-3</v>
      </c>
      <c r="L484" s="24">
        <v>29.3980690591772</v>
      </c>
      <c r="M484" s="24">
        <v>4.1743104230913798E-2</v>
      </c>
      <c r="N484" s="24">
        <v>-41.8874282735637</v>
      </c>
      <c r="O484" s="24">
        <v>-3.4209072510710897E-2</v>
      </c>
      <c r="P484" s="24">
        <v>-12.731116520695201</v>
      </c>
      <c r="Q484" s="24">
        <v>-12.731116520695201</v>
      </c>
      <c r="R484" s="24">
        <v>0</v>
      </c>
      <c r="S484" s="24">
        <v>7.8285281358079408E-3</v>
      </c>
      <c r="T484" s="24" t="s">
        <v>69</v>
      </c>
      <c r="U484" s="21">
        <v>-0.69784926906047495</v>
      </c>
      <c r="V484" s="21">
        <v>-0.29422705910817398</v>
      </c>
      <c r="W484" s="22">
        <v>-0.40362196190299099</v>
      </c>
    </row>
    <row r="485" spans="2:23" x14ac:dyDescent="0.25">
      <c r="B485" s="18" t="s">
        <v>28</v>
      </c>
      <c r="C485" s="19" t="s">
        <v>52</v>
      </c>
      <c r="D485" s="18" t="s">
        <v>120</v>
      </c>
      <c r="E485" s="18" t="s">
        <v>77</v>
      </c>
      <c r="F485" s="23">
        <v>8.16</v>
      </c>
      <c r="G485" s="24">
        <v>50404</v>
      </c>
      <c r="H485" s="24">
        <v>8.16</v>
      </c>
      <c r="I485" s="24">
        <v>1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 t="s">
        <v>68</v>
      </c>
      <c r="U485" s="21">
        <v>0</v>
      </c>
      <c r="V485" s="21">
        <v>0</v>
      </c>
      <c r="W485" s="22">
        <v>0</v>
      </c>
    </row>
    <row r="486" spans="2:23" x14ac:dyDescent="0.25">
      <c r="B486" s="18" t="s">
        <v>28</v>
      </c>
      <c r="C486" s="19" t="s">
        <v>52</v>
      </c>
      <c r="D486" s="18" t="s">
        <v>120</v>
      </c>
      <c r="E486" s="18" t="s">
        <v>78</v>
      </c>
      <c r="F486" s="23">
        <v>8.16</v>
      </c>
      <c r="G486" s="24">
        <v>50499</v>
      </c>
      <c r="H486" s="24">
        <v>8.16</v>
      </c>
      <c r="I486" s="24">
        <v>1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 t="s">
        <v>68</v>
      </c>
      <c r="U486" s="21">
        <v>0</v>
      </c>
      <c r="V486" s="21">
        <v>0</v>
      </c>
      <c r="W486" s="22">
        <v>0</v>
      </c>
    </row>
    <row r="487" spans="2:23" x14ac:dyDescent="0.25">
      <c r="B487" s="18" t="s">
        <v>28</v>
      </c>
      <c r="C487" s="19" t="s">
        <v>52</v>
      </c>
      <c r="D487" s="18" t="s">
        <v>120</v>
      </c>
      <c r="E487" s="18" t="s">
        <v>78</v>
      </c>
      <c r="F487" s="23">
        <v>8.16</v>
      </c>
      <c r="G487" s="24">
        <v>50554</v>
      </c>
      <c r="H487" s="24">
        <v>8.16</v>
      </c>
      <c r="I487" s="24">
        <v>1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4">
        <v>0</v>
      </c>
      <c r="P487" s="24">
        <v>0</v>
      </c>
      <c r="Q487" s="24">
        <v>0</v>
      </c>
      <c r="R487" s="24">
        <v>0</v>
      </c>
      <c r="S487" s="24">
        <v>0</v>
      </c>
      <c r="T487" s="24" t="s">
        <v>68</v>
      </c>
      <c r="U487" s="21">
        <v>0</v>
      </c>
      <c r="V487" s="21">
        <v>0</v>
      </c>
      <c r="W487" s="22">
        <v>0</v>
      </c>
    </row>
    <row r="488" spans="2:23" x14ac:dyDescent="0.25">
      <c r="B488" s="18" t="s">
        <v>28</v>
      </c>
      <c r="C488" s="19" t="s">
        <v>52</v>
      </c>
      <c r="D488" s="18" t="s">
        <v>120</v>
      </c>
      <c r="E488" s="18" t="s">
        <v>79</v>
      </c>
      <c r="F488" s="23">
        <v>8.16</v>
      </c>
      <c r="G488" s="24">
        <v>50604</v>
      </c>
      <c r="H488" s="24">
        <v>8.16</v>
      </c>
      <c r="I488" s="24">
        <v>1</v>
      </c>
      <c r="J488" s="24">
        <v>4.6283000000000002E-14</v>
      </c>
      <c r="K488" s="24">
        <v>0</v>
      </c>
      <c r="L488" s="24">
        <v>-1.7261E-14</v>
      </c>
      <c r="M488" s="24">
        <v>0</v>
      </c>
      <c r="N488" s="24">
        <v>6.3543999999999999E-14</v>
      </c>
      <c r="O488" s="24">
        <v>0</v>
      </c>
      <c r="P488" s="24">
        <v>2.0169999999999998E-15</v>
      </c>
      <c r="Q488" s="24">
        <v>2.0180000000000001E-15</v>
      </c>
      <c r="R488" s="24">
        <v>0</v>
      </c>
      <c r="S488" s="24">
        <v>0</v>
      </c>
      <c r="T488" s="24" t="s">
        <v>68</v>
      </c>
      <c r="U488" s="21">
        <v>0</v>
      </c>
      <c r="V488" s="21">
        <v>0</v>
      </c>
      <c r="W488" s="22">
        <v>0</v>
      </c>
    </row>
    <row r="489" spans="2:23" x14ac:dyDescent="0.25">
      <c r="B489" s="18" t="s">
        <v>28</v>
      </c>
      <c r="C489" s="19" t="s">
        <v>52</v>
      </c>
      <c r="D489" s="18" t="s">
        <v>120</v>
      </c>
      <c r="E489" s="18" t="s">
        <v>80</v>
      </c>
      <c r="F489" s="23">
        <v>8.1</v>
      </c>
      <c r="G489" s="24">
        <v>50750</v>
      </c>
      <c r="H489" s="24">
        <v>8.09</v>
      </c>
      <c r="I489" s="24">
        <v>1</v>
      </c>
      <c r="J489" s="24">
        <v>-12.8349910552958</v>
      </c>
      <c r="K489" s="24">
        <v>3.9372141898096104E-3</v>
      </c>
      <c r="L489" s="24">
        <v>24.612344243126401</v>
      </c>
      <c r="M489" s="24">
        <v>1.44778429904976E-2</v>
      </c>
      <c r="N489" s="24">
        <v>-37.447335298422203</v>
      </c>
      <c r="O489" s="24">
        <v>-1.0540628800688E-2</v>
      </c>
      <c r="P489" s="24">
        <v>-9.4052219578937795</v>
      </c>
      <c r="Q489" s="24">
        <v>-9.4052219578937795</v>
      </c>
      <c r="R489" s="24">
        <v>0</v>
      </c>
      <c r="S489" s="24">
        <v>2.1141509818462102E-3</v>
      </c>
      <c r="T489" s="24" t="s">
        <v>69</v>
      </c>
      <c r="U489" s="21">
        <v>-0.45979974312578298</v>
      </c>
      <c r="V489" s="21">
        <v>-0.19386066905354701</v>
      </c>
      <c r="W489" s="22">
        <v>-0.26593891063721598</v>
      </c>
    </row>
    <row r="490" spans="2:23" x14ac:dyDescent="0.25">
      <c r="B490" s="18" t="s">
        <v>28</v>
      </c>
      <c r="C490" s="19" t="s">
        <v>52</v>
      </c>
      <c r="D490" s="18" t="s">
        <v>120</v>
      </c>
      <c r="E490" s="18" t="s">
        <v>80</v>
      </c>
      <c r="F490" s="23">
        <v>8.1</v>
      </c>
      <c r="G490" s="24">
        <v>50800</v>
      </c>
      <c r="H490" s="24">
        <v>8.1</v>
      </c>
      <c r="I490" s="24">
        <v>1</v>
      </c>
      <c r="J490" s="24">
        <v>21.377248273132299</v>
      </c>
      <c r="K490" s="24">
        <v>8.5456521077722693E-3</v>
      </c>
      <c r="L490" s="24">
        <v>-16.073500148600498</v>
      </c>
      <c r="M490" s="24">
        <v>4.83128351140601E-3</v>
      </c>
      <c r="N490" s="24">
        <v>37.450748421732797</v>
      </c>
      <c r="O490" s="24">
        <v>3.7143685963662602E-3</v>
      </c>
      <c r="P490" s="24">
        <v>9.4052219578950709</v>
      </c>
      <c r="Q490" s="24">
        <v>9.4052219578950602</v>
      </c>
      <c r="R490" s="24">
        <v>0</v>
      </c>
      <c r="S490" s="24">
        <v>1.6541683414449801E-3</v>
      </c>
      <c r="T490" s="24" t="s">
        <v>69</v>
      </c>
      <c r="U490" s="21">
        <v>3.00863856305667E-2</v>
      </c>
      <c r="V490" s="21">
        <v>-1.2685015454976301E-2</v>
      </c>
      <c r="W490" s="22">
        <v>4.2771427371055201E-2</v>
      </c>
    </row>
    <row r="491" spans="2:23" x14ac:dyDescent="0.25">
      <c r="B491" s="18" t="s">
        <v>28</v>
      </c>
      <c r="C491" s="19" t="s">
        <v>52</v>
      </c>
      <c r="D491" s="18" t="s">
        <v>120</v>
      </c>
      <c r="E491" s="18" t="s">
        <v>81</v>
      </c>
      <c r="F491" s="23">
        <v>8.09</v>
      </c>
      <c r="G491" s="24">
        <v>50750</v>
      </c>
      <c r="H491" s="24">
        <v>8.09</v>
      </c>
      <c r="I491" s="24">
        <v>1</v>
      </c>
      <c r="J491" s="24">
        <v>9.8047258417470804</v>
      </c>
      <c r="K491" s="24">
        <v>7.3060813112185501E-4</v>
      </c>
      <c r="L491" s="24">
        <v>-27.634802457968501</v>
      </c>
      <c r="M491" s="24">
        <v>5.8039855323711699E-3</v>
      </c>
      <c r="N491" s="24">
        <v>37.439528299715597</v>
      </c>
      <c r="O491" s="24">
        <v>-5.0733774012493103E-3</v>
      </c>
      <c r="P491" s="24">
        <v>9.4052219578908804</v>
      </c>
      <c r="Q491" s="24">
        <v>9.4052219578908698</v>
      </c>
      <c r="R491" s="24">
        <v>0</v>
      </c>
      <c r="S491" s="24">
        <v>6.7228232058666503E-4</v>
      </c>
      <c r="T491" s="24" t="s">
        <v>69</v>
      </c>
      <c r="U491" s="21">
        <v>-4.1043623176106901E-2</v>
      </c>
      <c r="V491" s="21">
        <v>-1.73048035982158E-2</v>
      </c>
      <c r="W491" s="22">
        <v>-2.37388049890065E-2</v>
      </c>
    </row>
    <row r="492" spans="2:23" x14ac:dyDescent="0.25">
      <c r="B492" s="18" t="s">
        <v>28</v>
      </c>
      <c r="C492" s="19" t="s">
        <v>52</v>
      </c>
      <c r="D492" s="18" t="s">
        <v>120</v>
      </c>
      <c r="E492" s="18" t="s">
        <v>81</v>
      </c>
      <c r="F492" s="23">
        <v>8.09</v>
      </c>
      <c r="G492" s="24">
        <v>50950</v>
      </c>
      <c r="H492" s="24">
        <v>8.09</v>
      </c>
      <c r="I492" s="24">
        <v>1</v>
      </c>
      <c r="J492" s="24">
        <v>18.5866869380759</v>
      </c>
      <c r="K492" s="24">
        <v>3.04009139573957E-3</v>
      </c>
      <c r="L492" s="24">
        <v>56.011394588404997</v>
      </c>
      <c r="M492" s="24">
        <v>2.7608031648894402E-2</v>
      </c>
      <c r="N492" s="24">
        <v>-37.424707650329097</v>
      </c>
      <c r="O492" s="24">
        <v>-2.45679402531549E-2</v>
      </c>
      <c r="P492" s="24">
        <v>-9.4052219578923992</v>
      </c>
      <c r="Q492" s="24">
        <v>-9.4052219578923903</v>
      </c>
      <c r="R492" s="24">
        <v>0</v>
      </c>
      <c r="S492" s="24">
        <v>7.7843216067954705E-4</v>
      </c>
      <c r="T492" s="24" t="s">
        <v>69</v>
      </c>
      <c r="U492" s="21">
        <v>-0.19875463664802201</v>
      </c>
      <c r="V492" s="21">
        <v>-8.3798887263710306E-2</v>
      </c>
      <c r="W492" s="22">
        <v>-0.114955678737322</v>
      </c>
    </row>
    <row r="493" spans="2:23" x14ac:dyDescent="0.25">
      <c r="B493" s="18" t="s">
        <v>28</v>
      </c>
      <c r="C493" s="19" t="s">
        <v>52</v>
      </c>
      <c r="D493" s="18" t="s">
        <v>120</v>
      </c>
      <c r="E493" s="18" t="s">
        <v>82</v>
      </c>
      <c r="F493" s="23">
        <v>8.1</v>
      </c>
      <c r="G493" s="24">
        <v>51300</v>
      </c>
      <c r="H493" s="24">
        <v>8.11</v>
      </c>
      <c r="I493" s="24">
        <v>1</v>
      </c>
      <c r="J493" s="24">
        <v>31.3040604875879</v>
      </c>
      <c r="K493" s="24">
        <v>1.50029457480917E-2</v>
      </c>
      <c r="L493" s="24">
        <v>37.6165344804065</v>
      </c>
      <c r="M493" s="24">
        <v>2.1663706131291999E-2</v>
      </c>
      <c r="N493" s="24">
        <v>-6.3124739928186004</v>
      </c>
      <c r="O493" s="24">
        <v>-6.6607603832003004E-3</v>
      </c>
      <c r="P493" s="24">
        <v>-1.6216153092515599</v>
      </c>
      <c r="Q493" s="24">
        <v>-1.6216153092515599</v>
      </c>
      <c r="R493" s="24">
        <v>0</v>
      </c>
      <c r="S493" s="24">
        <v>4.0259730393457001E-5</v>
      </c>
      <c r="T493" s="24" t="s">
        <v>69</v>
      </c>
      <c r="U493" s="21">
        <v>9.1392770223462493E-3</v>
      </c>
      <c r="V493" s="21">
        <v>-3.85330001746669E-3</v>
      </c>
      <c r="W493" s="22">
        <v>1.29925850245067E-2</v>
      </c>
    </row>
    <row r="494" spans="2:23" x14ac:dyDescent="0.25">
      <c r="B494" s="18" t="s">
        <v>28</v>
      </c>
      <c r="C494" s="19" t="s">
        <v>52</v>
      </c>
      <c r="D494" s="18" t="s">
        <v>120</v>
      </c>
      <c r="E494" s="18" t="s">
        <v>83</v>
      </c>
      <c r="F494" s="23">
        <v>8.16</v>
      </c>
      <c r="G494" s="24">
        <v>54750</v>
      </c>
      <c r="H494" s="24">
        <v>8.18</v>
      </c>
      <c r="I494" s="24">
        <v>1</v>
      </c>
      <c r="J494" s="24">
        <v>12.8296598476437</v>
      </c>
      <c r="K494" s="24">
        <v>1.7495352261285398E-2</v>
      </c>
      <c r="L494" s="24">
        <v>39.9629384828553</v>
      </c>
      <c r="M494" s="24">
        <v>0.16974900450268801</v>
      </c>
      <c r="N494" s="24">
        <v>-27.1332786352115</v>
      </c>
      <c r="O494" s="24">
        <v>-0.152253652241402</v>
      </c>
      <c r="P494" s="24">
        <v>-8.1897522604142097</v>
      </c>
      <c r="Q494" s="24">
        <v>-8.1897522604142008</v>
      </c>
      <c r="R494" s="24">
        <v>0</v>
      </c>
      <c r="S494" s="24">
        <v>7.1290873534229403E-3</v>
      </c>
      <c r="T494" s="24" t="s">
        <v>68</v>
      </c>
      <c r="U494" s="21">
        <v>-0.70124676610803705</v>
      </c>
      <c r="V494" s="21">
        <v>-0.29565951108448502</v>
      </c>
      <c r="W494" s="22">
        <v>-0.405587005766608</v>
      </c>
    </row>
    <row r="495" spans="2:23" x14ac:dyDescent="0.25">
      <c r="B495" s="18" t="s">
        <v>28</v>
      </c>
      <c r="C495" s="19" t="s">
        <v>52</v>
      </c>
      <c r="D495" s="18" t="s">
        <v>120</v>
      </c>
      <c r="E495" s="18" t="s">
        <v>84</v>
      </c>
      <c r="F495" s="23">
        <v>8.09</v>
      </c>
      <c r="G495" s="24">
        <v>53150</v>
      </c>
      <c r="H495" s="24">
        <v>8.14</v>
      </c>
      <c r="I495" s="24">
        <v>1</v>
      </c>
      <c r="J495" s="24">
        <v>69.799168410808306</v>
      </c>
      <c r="K495" s="24">
        <v>0.214364652076977</v>
      </c>
      <c r="L495" s="24">
        <v>65.604198226787602</v>
      </c>
      <c r="M495" s="24">
        <v>0.18937207629910399</v>
      </c>
      <c r="N495" s="24">
        <v>4.1949701840206703</v>
      </c>
      <c r="O495" s="24">
        <v>2.4992575777872301E-2</v>
      </c>
      <c r="P495" s="24">
        <v>-0.176982508707657</v>
      </c>
      <c r="Q495" s="24">
        <v>-0.176982508707657</v>
      </c>
      <c r="R495" s="24">
        <v>0</v>
      </c>
      <c r="S495" s="24">
        <v>1.378203569092E-6</v>
      </c>
      <c r="T495" s="24" t="s">
        <v>69</v>
      </c>
      <c r="U495" s="21">
        <v>-6.9337567636025901E-3</v>
      </c>
      <c r="V495" s="21">
        <v>-2.9234090391365101E-3</v>
      </c>
      <c r="W495" s="22">
        <v>-4.0103452598742899E-3</v>
      </c>
    </row>
    <row r="496" spans="2:23" x14ac:dyDescent="0.25">
      <c r="B496" s="18" t="s">
        <v>28</v>
      </c>
      <c r="C496" s="19" t="s">
        <v>52</v>
      </c>
      <c r="D496" s="18" t="s">
        <v>120</v>
      </c>
      <c r="E496" s="18" t="s">
        <v>84</v>
      </c>
      <c r="F496" s="23">
        <v>8.09</v>
      </c>
      <c r="G496" s="24">
        <v>54500</v>
      </c>
      <c r="H496" s="24">
        <v>8.0399999999999991</v>
      </c>
      <c r="I496" s="24">
        <v>1</v>
      </c>
      <c r="J496" s="24">
        <v>-58.032520714328697</v>
      </c>
      <c r="K496" s="24">
        <v>0.186473616505614</v>
      </c>
      <c r="L496" s="24">
        <v>-16.326773565116302</v>
      </c>
      <c r="M496" s="24">
        <v>1.47596229355291E-2</v>
      </c>
      <c r="N496" s="24">
        <v>-41.705747149212399</v>
      </c>
      <c r="O496" s="24">
        <v>0.17171399357008499</v>
      </c>
      <c r="P496" s="24">
        <v>-9.2282394491853594</v>
      </c>
      <c r="Q496" s="24">
        <v>-9.2282394491853506</v>
      </c>
      <c r="R496" s="24">
        <v>0</v>
      </c>
      <c r="S496" s="24">
        <v>4.7153315324652001E-3</v>
      </c>
      <c r="T496" s="24" t="s">
        <v>69</v>
      </c>
      <c r="U496" s="21">
        <v>-0.70041399931791404</v>
      </c>
      <c r="V496" s="21">
        <v>-0.29530840012909099</v>
      </c>
      <c r="W496" s="22">
        <v>-0.40510535022788502</v>
      </c>
    </row>
    <row r="497" spans="2:23" x14ac:dyDescent="0.25">
      <c r="B497" s="18" t="s">
        <v>28</v>
      </c>
      <c r="C497" s="19" t="s">
        <v>52</v>
      </c>
      <c r="D497" s="18" t="s">
        <v>120</v>
      </c>
      <c r="E497" s="18" t="s">
        <v>85</v>
      </c>
      <c r="F497" s="23">
        <v>8.1999999999999993</v>
      </c>
      <c r="G497" s="24">
        <v>51250</v>
      </c>
      <c r="H497" s="24">
        <v>8.1999999999999993</v>
      </c>
      <c r="I497" s="24">
        <v>1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 t="s">
        <v>68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120</v>
      </c>
      <c r="E498" s="18" t="s">
        <v>86</v>
      </c>
      <c r="F498" s="23">
        <v>8.11</v>
      </c>
      <c r="G498" s="24">
        <v>53200</v>
      </c>
      <c r="H498" s="24">
        <v>8.15</v>
      </c>
      <c r="I498" s="24">
        <v>1</v>
      </c>
      <c r="J498" s="24">
        <v>51.226056128740296</v>
      </c>
      <c r="K498" s="24">
        <v>0.13380330906348201</v>
      </c>
      <c r="L498" s="24">
        <v>57.5177564896265</v>
      </c>
      <c r="M498" s="24">
        <v>0.168689824968483</v>
      </c>
      <c r="N498" s="24">
        <v>-6.2917003608862201</v>
      </c>
      <c r="O498" s="24">
        <v>-3.4886515905000297E-2</v>
      </c>
      <c r="P498" s="24">
        <v>-1.6216153092521901</v>
      </c>
      <c r="Q498" s="24">
        <v>-1.6216153092521799</v>
      </c>
      <c r="R498" s="24">
        <v>0</v>
      </c>
      <c r="S498" s="24">
        <v>1.34085150409142E-4</v>
      </c>
      <c r="T498" s="24" t="s">
        <v>68</v>
      </c>
      <c r="U498" s="21">
        <v>-3.1959359872197397E-2</v>
      </c>
      <c r="V498" s="21">
        <v>-1.3474698452914101E-2</v>
      </c>
      <c r="W498" s="22">
        <v>-1.8484650059384398E-2</v>
      </c>
    </row>
    <row r="499" spans="2:23" x14ac:dyDescent="0.25">
      <c r="B499" s="18" t="s">
        <v>28</v>
      </c>
      <c r="C499" s="19" t="s">
        <v>52</v>
      </c>
      <c r="D499" s="18" t="s">
        <v>120</v>
      </c>
      <c r="E499" s="18" t="s">
        <v>87</v>
      </c>
      <c r="F499" s="23">
        <v>8.17</v>
      </c>
      <c r="G499" s="24">
        <v>53050</v>
      </c>
      <c r="H499" s="24">
        <v>8.16</v>
      </c>
      <c r="I499" s="24">
        <v>1</v>
      </c>
      <c r="J499" s="24">
        <v>-79.876129506802101</v>
      </c>
      <c r="K499" s="24">
        <v>5.9973843010881801E-2</v>
      </c>
      <c r="L499" s="24">
        <v>-74.909111466965896</v>
      </c>
      <c r="M499" s="24">
        <v>5.2746924819241099E-2</v>
      </c>
      <c r="N499" s="24">
        <v>-4.9670180398361801</v>
      </c>
      <c r="O499" s="24">
        <v>7.2269181916407004E-3</v>
      </c>
      <c r="P499" s="24">
        <v>-1.8035512998180601</v>
      </c>
      <c r="Q499" s="24">
        <v>-1.8035512998180601</v>
      </c>
      <c r="R499" s="24">
        <v>0</v>
      </c>
      <c r="S499" s="24">
        <v>3.0576294536109003E-5</v>
      </c>
      <c r="T499" s="24" t="s">
        <v>69</v>
      </c>
      <c r="U499" s="21">
        <v>9.3376066363855606E-3</v>
      </c>
      <c r="V499" s="21">
        <v>-3.9369197067893004E-3</v>
      </c>
      <c r="W499" s="22">
        <v>1.3274534501142901E-2</v>
      </c>
    </row>
    <row r="500" spans="2:23" x14ac:dyDescent="0.25">
      <c r="B500" s="18" t="s">
        <v>28</v>
      </c>
      <c r="C500" s="19" t="s">
        <v>52</v>
      </c>
      <c r="D500" s="18" t="s">
        <v>120</v>
      </c>
      <c r="E500" s="18" t="s">
        <v>87</v>
      </c>
      <c r="F500" s="23">
        <v>8.17</v>
      </c>
      <c r="G500" s="24">
        <v>53050</v>
      </c>
      <c r="H500" s="24">
        <v>8.16</v>
      </c>
      <c r="I500" s="24">
        <v>2</v>
      </c>
      <c r="J500" s="24">
        <v>-70.923288371187596</v>
      </c>
      <c r="K500" s="24">
        <v>4.2755959083752397E-2</v>
      </c>
      <c r="L500" s="24">
        <v>-66.512993894486002</v>
      </c>
      <c r="M500" s="24">
        <v>3.7603816032867499E-2</v>
      </c>
      <c r="N500" s="24">
        <v>-4.4102944767016004</v>
      </c>
      <c r="O500" s="24">
        <v>5.1521430508849799E-3</v>
      </c>
      <c r="P500" s="24">
        <v>-1.60140194222018</v>
      </c>
      <c r="Q500" s="24">
        <v>-1.60140194222018</v>
      </c>
      <c r="R500" s="24">
        <v>0</v>
      </c>
      <c r="S500" s="24">
        <v>2.1798149534646002E-5</v>
      </c>
      <c r="T500" s="24" t="s">
        <v>69</v>
      </c>
      <c r="U500" s="21">
        <v>-2.0356967565392601E-3</v>
      </c>
      <c r="V500" s="21">
        <v>-8.5829002976385105E-4</v>
      </c>
      <c r="W500" s="22">
        <v>-1.17740600319054E-3</v>
      </c>
    </row>
    <row r="501" spans="2:23" x14ac:dyDescent="0.25">
      <c r="B501" s="18" t="s">
        <v>28</v>
      </c>
      <c r="C501" s="19" t="s">
        <v>52</v>
      </c>
      <c r="D501" s="18" t="s">
        <v>120</v>
      </c>
      <c r="E501" s="18" t="s">
        <v>87</v>
      </c>
      <c r="F501" s="23">
        <v>8.17</v>
      </c>
      <c r="G501" s="24">
        <v>53100</v>
      </c>
      <c r="H501" s="24">
        <v>8.17</v>
      </c>
      <c r="I501" s="24">
        <v>1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 t="s">
        <v>68</v>
      </c>
      <c r="U501" s="21">
        <v>0</v>
      </c>
      <c r="V501" s="21">
        <v>0</v>
      </c>
      <c r="W501" s="22">
        <v>0</v>
      </c>
    </row>
    <row r="502" spans="2:23" x14ac:dyDescent="0.25">
      <c r="B502" s="18" t="s">
        <v>28</v>
      </c>
      <c r="C502" s="19" t="s">
        <v>52</v>
      </c>
      <c r="D502" s="18" t="s">
        <v>120</v>
      </c>
      <c r="E502" s="18" t="s">
        <v>87</v>
      </c>
      <c r="F502" s="23">
        <v>8.17</v>
      </c>
      <c r="G502" s="24">
        <v>53100</v>
      </c>
      <c r="H502" s="24">
        <v>8.17</v>
      </c>
      <c r="I502" s="24">
        <v>2</v>
      </c>
      <c r="J502" s="24">
        <v>-1.4155610000000001E-12</v>
      </c>
      <c r="K502" s="24">
        <v>0</v>
      </c>
      <c r="L502" s="24">
        <v>6.27804E-13</v>
      </c>
      <c r="M502" s="24">
        <v>0</v>
      </c>
      <c r="N502" s="24">
        <v>-2.0433649999999999E-12</v>
      </c>
      <c r="O502" s="24">
        <v>0</v>
      </c>
      <c r="P502" s="24">
        <v>-1.33844E-13</v>
      </c>
      <c r="Q502" s="24">
        <v>-1.3384200000000001E-13</v>
      </c>
      <c r="R502" s="24">
        <v>0</v>
      </c>
      <c r="S502" s="24">
        <v>0</v>
      </c>
      <c r="T502" s="24" t="s">
        <v>68</v>
      </c>
      <c r="U502" s="21">
        <v>0</v>
      </c>
      <c r="V502" s="21">
        <v>0</v>
      </c>
      <c r="W502" s="22">
        <v>0</v>
      </c>
    </row>
    <row r="503" spans="2:23" x14ac:dyDescent="0.25">
      <c r="B503" s="18" t="s">
        <v>28</v>
      </c>
      <c r="C503" s="19" t="s">
        <v>52</v>
      </c>
      <c r="D503" s="18" t="s">
        <v>120</v>
      </c>
      <c r="E503" s="18" t="s">
        <v>88</v>
      </c>
      <c r="F503" s="23">
        <v>8.18</v>
      </c>
      <c r="G503" s="24">
        <v>53000</v>
      </c>
      <c r="H503" s="24">
        <v>8.17</v>
      </c>
      <c r="I503" s="24">
        <v>1</v>
      </c>
      <c r="J503" s="24">
        <v>-6.1772340190819399</v>
      </c>
      <c r="K503" s="24">
        <v>0</v>
      </c>
      <c r="L503" s="24">
        <v>-10.910130104629699</v>
      </c>
      <c r="M503" s="24">
        <v>0</v>
      </c>
      <c r="N503" s="24">
        <v>4.7328960855477602</v>
      </c>
      <c r="O503" s="24">
        <v>0</v>
      </c>
      <c r="P503" s="24">
        <v>1.2806664764664799</v>
      </c>
      <c r="Q503" s="24">
        <v>1.2806664764664699</v>
      </c>
      <c r="R503" s="24">
        <v>0</v>
      </c>
      <c r="S503" s="24">
        <v>0</v>
      </c>
      <c r="T503" s="24" t="s">
        <v>69</v>
      </c>
      <c r="U503" s="21">
        <v>4.7328960855476498E-2</v>
      </c>
      <c r="V503" s="21">
        <v>-1.9954826322166601E-2</v>
      </c>
      <c r="W503" s="22">
        <v>6.72838285274414E-2</v>
      </c>
    </row>
    <row r="504" spans="2:23" x14ac:dyDescent="0.25">
      <c r="B504" s="18" t="s">
        <v>28</v>
      </c>
      <c r="C504" s="19" t="s">
        <v>52</v>
      </c>
      <c r="D504" s="18" t="s">
        <v>120</v>
      </c>
      <c r="E504" s="18" t="s">
        <v>88</v>
      </c>
      <c r="F504" s="23">
        <v>8.18</v>
      </c>
      <c r="G504" s="24">
        <v>53000</v>
      </c>
      <c r="H504" s="24">
        <v>8.17</v>
      </c>
      <c r="I504" s="24">
        <v>2</v>
      </c>
      <c r="J504" s="24">
        <v>-5.4565567168557996</v>
      </c>
      <c r="K504" s="24">
        <v>0</v>
      </c>
      <c r="L504" s="24">
        <v>-9.6372815924256496</v>
      </c>
      <c r="M504" s="24">
        <v>0</v>
      </c>
      <c r="N504" s="24">
        <v>4.1807248755698501</v>
      </c>
      <c r="O504" s="24">
        <v>0</v>
      </c>
      <c r="P504" s="24">
        <v>1.13125538754577</v>
      </c>
      <c r="Q504" s="24">
        <v>1.13125538754576</v>
      </c>
      <c r="R504" s="24">
        <v>0</v>
      </c>
      <c r="S504" s="24">
        <v>0</v>
      </c>
      <c r="T504" s="24" t="s">
        <v>69</v>
      </c>
      <c r="U504" s="21">
        <v>4.1807248755697503E-2</v>
      </c>
      <c r="V504" s="21">
        <v>-1.76267632512584E-2</v>
      </c>
      <c r="W504" s="22">
        <v>5.9434048532611097E-2</v>
      </c>
    </row>
    <row r="505" spans="2:23" x14ac:dyDescent="0.25">
      <c r="B505" s="18" t="s">
        <v>28</v>
      </c>
      <c r="C505" s="19" t="s">
        <v>52</v>
      </c>
      <c r="D505" s="18" t="s">
        <v>120</v>
      </c>
      <c r="E505" s="18" t="s">
        <v>88</v>
      </c>
      <c r="F505" s="23">
        <v>8.18</v>
      </c>
      <c r="G505" s="24">
        <v>53000</v>
      </c>
      <c r="H505" s="24">
        <v>8.17</v>
      </c>
      <c r="I505" s="24">
        <v>3</v>
      </c>
      <c r="J505" s="24">
        <v>-5.4565567168557996</v>
      </c>
      <c r="K505" s="24">
        <v>0</v>
      </c>
      <c r="L505" s="24">
        <v>-9.6372815924256496</v>
      </c>
      <c r="M505" s="24">
        <v>0</v>
      </c>
      <c r="N505" s="24">
        <v>4.1807248755698501</v>
      </c>
      <c r="O505" s="24">
        <v>0</v>
      </c>
      <c r="P505" s="24">
        <v>1.13125538754577</v>
      </c>
      <c r="Q505" s="24">
        <v>1.13125538754576</v>
      </c>
      <c r="R505" s="24">
        <v>0</v>
      </c>
      <c r="S505" s="24">
        <v>0</v>
      </c>
      <c r="T505" s="24" t="s">
        <v>69</v>
      </c>
      <c r="U505" s="21">
        <v>4.1807248755697503E-2</v>
      </c>
      <c r="V505" s="21">
        <v>-1.76267632512584E-2</v>
      </c>
      <c r="W505" s="22">
        <v>5.9434048532611097E-2</v>
      </c>
    </row>
    <row r="506" spans="2:23" x14ac:dyDescent="0.25">
      <c r="B506" s="18" t="s">
        <v>28</v>
      </c>
      <c r="C506" s="19" t="s">
        <v>52</v>
      </c>
      <c r="D506" s="18" t="s">
        <v>120</v>
      </c>
      <c r="E506" s="18" t="s">
        <v>88</v>
      </c>
      <c r="F506" s="23">
        <v>8.18</v>
      </c>
      <c r="G506" s="24">
        <v>53000</v>
      </c>
      <c r="H506" s="24">
        <v>8.17</v>
      </c>
      <c r="I506" s="24">
        <v>4</v>
      </c>
      <c r="J506" s="24">
        <v>-5.9889037136217196</v>
      </c>
      <c r="K506" s="24">
        <v>0</v>
      </c>
      <c r="L506" s="24">
        <v>-10.577504186805299</v>
      </c>
      <c r="M506" s="24">
        <v>0</v>
      </c>
      <c r="N506" s="24">
        <v>4.5886004731835497</v>
      </c>
      <c r="O506" s="24">
        <v>0</v>
      </c>
      <c r="P506" s="24">
        <v>1.24162176681812</v>
      </c>
      <c r="Q506" s="24">
        <v>1.24162176681811</v>
      </c>
      <c r="R506" s="24">
        <v>0</v>
      </c>
      <c r="S506" s="24">
        <v>0</v>
      </c>
      <c r="T506" s="24" t="s">
        <v>69</v>
      </c>
      <c r="U506" s="21">
        <v>4.5886004731834497E-2</v>
      </c>
      <c r="V506" s="21">
        <v>-1.9346447470881298E-2</v>
      </c>
      <c r="W506" s="22">
        <v>6.5232492291849506E-2</v>
      </c>
    </row>
    <row r="507" spans="2:23" x14ac:dyDescent="0.25">
      <c r="B507" s="18" t="s">
        <v>28</v>
      </c>
      <c r="C507" s="19" t="s">
        <v>52</v>
      </c>
      <c r="D507" s="18" t="s">
        <v>120</v>
      </c>
      <c r="E507" s="18" t="s">
        <v>88</v>
      </c>
      <c r="F507" s="23">
        <v>8.18</v>
      </c>
      <c r="G507" s="24">
        <v>53204</v>
      </c>
      <c r="H507" s="24">
        <v>8.17</v>
      </c>
      <c r="I507" s="24">
        <v>1</v>
      </c>
      <c r="J507" s="24">
        <v>-2.8502886563885399</v>
      </c>
      <c r="K507" s="24">
        <v>1.03826578528141E-3</v>
      </c>
      <c r="L507" s="24">
        <v>-7.50093789015878</v>
      </c>
      <c r="M507" s="24">
        <v>7.1905480478520996E-3</v>
      </c>
      <c r="N507" s="24">
        <v>4.6506492337702303</v>
      </c>
      <c r="O507" s="24">
        <v>-6.1522822625706903E-3</v>
      </c>
      <c r="P507" s="24">
        <v>1.34211455920425</v>
      </c>
      <c r="Q507" s="24">
        <v>1.3421145592042401</v>
      </c>
      <c r="R507" s="24">
        <v>0</v>
      </c>
      <c r="S507" s="24">
        <v>2.3020249642557999E-4</v>
      </c>
      <c r="T507" s="24" t="s">
        <v>69</v>
      </c>
      <c r="U507" s="21">
        <v>-3.7884151588140499E-3</v>
      </c>
      <c r="V507" s="21">
        <v>-1.5972707865114699E-3</v>
      </c>
      <c r="W507" s="22">
        <v>-2.1911430257169902E-3</v>
      </c>
    </row>
    <row r="508" spans="2:23" x14ac:dyDescent="0.25">
      <c r="B508" s="18" t="s">
        <v>28</v>
      </c>
      <c r="C508" s="19" t="s">
        <v>52</v>
      </c>
      <c r="D508" s="18" t="s">
        <v>120</v>
      </c>
      <c r="E508" s="18" t="s">
        <v>88</v>
      </c>
      <c r="F508" s="23">
        <v>8.18</v>
      </c>
      <c r="G508" s="24">
        <v>53304</v>
      </c>
      <c r="H508" s="24">
        <v>8.1999999999999993</v>
      </c>
      <c r="I508" s="24">
        <v>1</v>
      </c>
      <c r="J508" s="24">
        <v>13.5977501347291</v>
      </c>
      <c r="K508" s="24">
        <v>1.71401195689488E-2</v>
      </c>
      <c r="L508" s="24">
        <v>10.6277575411243</v>
      </c>
      <c r="M508" s="24">
        <v>1.0470393653715999E-2</v>
      </c>
      <c r="N508" s="24">
        <v>2.9699925936047902</v>
      </c>
      <c r="O508" s="24">
        <v>6.6697259152327503E-3</v>
      </c>
      <c r="P508" s="24">
        <v>0.85741367980334704</v>
      </c>
      <c r="Q508" s="24">
        <v>0.85741367980334704</v>
      </c>
      <c r="R508" s="24">
        <v>0</v>
      </c>
      <c r="S508" s="24">
        <v>6.8149166837700001E-5</v>
      </c>
      <c r="T508" s="24" t="s">
        <v>69</v>
      </c>
      <c r="U508" s="21">
        <v>-4.7747966263383098E-3</v>
      </c>
      <c r="V508" s="21">
        <v>-2.0131487292356898E-3</v>
      </c>
      <c r="W508" s="22">
        <v>-2.7616461999094501E-3</v>
      </c>
    </row>
    <row r="509" spans="2:23" x14ac:dyDescent="0.25">
      <c r="B509" s="18" t="s">
        <v>28</v>
      </c>
      <c r="C509" s="19" t="s">
        <v>52</v>
      </c>
      <c r="D509" s="18" t="s">
        <v>120</v>
      </c>
      <c r="E509" s="18" t="s">
        <v>88</v>
      </c>
      <c r="F509" s="23">
        <v>8.18</v>
      </c>
      <c r="G509" s="24">
        <v>53354</v>
      </c>
      <c r="H509" s="24">
        <v>8.18</v>
      </c>
      <c r="I509" s="24">
        <v>1</v>
      </c>
      <c r="J509" s="24">
        <v>-7.0244079309583896</v>
      </c>
      <c r="K509" s="24">
        <v>1.0361884423907299E-3</v>
      </c>
      <c r="L509" s="24">
        <v>0.67528608954241198</v>
      </c>
      <c r="M509" s="24">
        <v>9.576237357319E-6</v>
      </c>
      <c r="N509" s="24">
        <v>-7.6996940205008002</v>
      </c>
      <c r="O509" s="24">
        <v>1.0266122050334101E-3</v>
      </c>
      <c r="P509" s="24">
        <v>-2.13408191557857</v>
      </c>
      <c r="Q509" s="24">
        <v>-2.1340819155785602</v>
      </c>
      <c r="R509" s="24">
        <v>0</v>
      </c>
      <c r="S509" s="24">
        <v>9.5640418070389003E-5</v>
      </c>
      <c r="T509" s="24" t="s">
        <v>68</v>
      </c>
      <c r="U509" s="21">
        <v>8.3976878371733298E-3</v>
      </c>
      <c r="V509" s="21">
        <v>-3.5406313443109298E-3</v>
      </c>
      <c r="W509" s="22">
        <v>1.19383265182753E-2</v>
      </c>
    </row>
    <row r="510" spans="2:23" x14ac:dyDescent="0.25">
      <c r="B510" s="18" t="s">
        <v>28</v>
      </c>
      <c r="C510" s="19" t="s">
        <v>52</v>
      </c>
      <c r="D510" s="18" t="s">
        <v>120</v>
      </c>
      <c r="E510" s="18" t="s">
        <v>88</v>
      </c>
      <c r="F510" s="23">
        <v>8.18</v>
      </c>
      <c r="G510" s="24">
        <v>53454</v>
      </c>
      <c r="H510" s="24">
        <v>8.19</v>
      </c>
      <c r="I510" s="24">
        <v>1</v>
      </c>
      <c r="J510" s="24">
        <v>15.1588962711044</v>
      </c>
      <c r="K510" s="24">
        <v>1.5671823685982699E-2</v>
      </c>
      <c r="L510" s="24">
        <v>22.636770024711101</v>
      </c>
      <c r="M510" s="24">
        <v>3.4947272957743199E-2</v>
      </c>
      <c r="N510" s="24">
        <v>-7.4778737536066799</v>
      </c>
      <c r="O510" s="24">
        <v>-1.92754492717605E-2</v>
      </c>
      <c r="P510" s="24">
        <v>-2.0710722620278799</v>
      </c>
      <c r="Q510" s="24">
        <v>-2.0710722620278799</v>
      </c>
      <c r="R510" s="24">
        <v>0</v>
      </c>
      <c r="S510" s="24">
        <v>2.9253300945171598E-4</v>
      </c>
      <c r="T510" s="24" t="s">
        <v>68</v>
      </c>
      <c r="U510" s="21">
        <v>-8.2990814753294506E-2</v>
      </c>
      <c r="V510" s="21">
        <v>-3.4990569511848299E-2</v>
      </c>
      <c r="W510" s="22">
        <v>-4.8000215742505403E-2</v>
      </c>
    </row>
    <row r="511" spans="2:23" x14ac:dyDescent="0.25">
      <c r="B511" s="18" t="s">
        <v>28</v>
      </c>
      <c r="C511" s="19" t="s">
        <v>52</v>
      </c>
      <c r="D511" s="18" t="s">
        <v>120</v>
      </c>
      <c r="E511" s="18" t="s">
        <v>88</v>
      </c>
      <c r="F511" s="23">
        <v>8.18</v>
      </c>
      <c r="G511" s="24">
        <v>53604</v>
      </c>
      <c r="H511" s="24">
        <v>8.19</v>
      </c>
      <c r="I511" s="24">
        <v>1</v>
      </c>
      <c r="J511" s="24">
        <v>17.714744814597001</v>
      </c>
      <c r="K511" s="24">
        <v>1.36508299973136E-2</v>
      </c>
      <c r="L511" s="24">
        <v>21.468198977780901</v>
      </c>
      <c r="M511" s="24">
        <v>2.00484351797072E-2</v>
      </c>
      <c r="N511" s="24">
        <v>-3.7534541631838998</v>
      </c>
      <c r="O511" s="24">
        <v>-6.3976051823936104E-3</v>
      </c>
      <c r="P511" s="24">
        <v>-1.03113665947549</v>
      </c>
      <c r="Q511" s="24">
        <v>-1.03113665947549</v>
      </c>
      <c r="R511" s="24">
        <v>0</v>
      </c>
      <c r="S511" s="24">
        <v>4.6251062257370999E-5</v>
      </c>
      <c r="T511" s="24" t="s">
        <v>68</v>
      </c>
      <c r="U511" s="21">
        <v>-1.48298567860534E-2</v>
      </c>
      <c r="V511" s="21">
        <v>-6.2525610366122898E-3</v>
      </c>
      <c r="W511" s="22">
        <v>-8.5772904781943101E-3</v>
      </c>
    </row>
    <row r="512" spans="2:23" x14ac:dyDescent="0.25">
      <c r="B512" s="18" t="s">
        <v>28</v>
      </c>
      <c r="C512" s="19" t="s">
        <v>52</v>
      </c>
      <c r="D512" s="18" t="s">
        <v>120</v>
      </c>
      <c r="E512" s="18" t="s">
        <v>88</v>
      </c>
      <c r="F512" s="23">
        <v>8.18</v>
      </c>
      <c r="G512" s="24">
        <v>53654</v>
      </c>
      <c r="H512" s="24">
        <v>8.17</v>
      </c>
      <c r="I512" s="24">
        <v>1</v>
      </c>
      <c r="J512" s="24">
        <v>-13.5461867077713</v>
      </c>
      <c r="K512" s="24">
        <v>8.9492547316741399E-3</v>
      </c>
      <c r="L512" s="24">
        <v>-7.1824683495089401</v>
      </c>
      <c r="M512" s="24">
        <v>2.5159395221270899E-3</v>
      </c>
      <c r="N512" s="24">
        <v>-6.3637183582623296</v>
      </c>
      <c r="O512" s="24">
        <v>6.4333152095470397E-3</v>
      </c>
      <c r="P512" s="24">
        <v>-1.74803642030196</v>
      </c>
      <c r="Q512" s="24">
        <v>-1.74803642030196</v>
      </c>
      <c r="R512" s="24">
        <v>0</v>
      </c>
      <c r="S512" s="24">
        <v>1.4902313980326101E-4</v>
      </c>
      <c r="T512" s="24" t="s">
        <v>68</v>
      </c>
      <c r="U512" s="21">
        <v>-1.1044831744574801E-2</v>
      </c>
      <c r="V512" s="21">
        <v>-4.65671959064451E-3</v>
      </c>
      <c r="W512" s="22">
        <v>-6.3881082280641101E-3</v>
      </c>
    </row>
    <row r="513" spans="2:23" x14ac:dyDescent="0.25">
      <c r="B513" s="18" t="s">
        <v>28</v>
      </c>
      <c r="C513" s="19" t="s">
        <v>52</v>
      </c>
      <c r="D513" s="18" t="s">
        <v>120</v>
      </c>
      <c r="E513" s="18" t="s">
        <v>89</v>
      </c>
      <c r="F513" s="23">
        <v>8.16</v>
      </c>
      <c r="G513" s="24">
        <v>53150</v>
      </c>
      <c r="H513" s="24">
        <v>8.14</v>
      </c>
      <c r="I513" s="24">
        <v>1</v>
      </c>
      <c r="J513" s="24">
        <v>-39.854816941188098</v>
      </c>
      <c r="K513" s="24">
        <v>4.3458800018251198E-2</v>
      </c>
      <c r="L513" s="24">
        <v>-14.742001008056199</v>
      </c>
      <c r="M513" s="24">
        <v>5.9460556042210703E-3</v>
      </c>
      <c r="N513" s="24">
        <v>-25.112815933131898</v>
      </c>
      <c r="O513" s="24">
        <v>3.7512744414030103E-2</v>
      </c>
      <c r="P513" s="24">
        <v>-6.6307338919002801</v>
      </c>
      <c r="Q513" s="24">
        <v>-6.6307338919002703</v>
      </c>
      <c r="R513" s="24">
        <v>0</v>
      </c>
      <c r="S513" s="24">
        <v>1.2029270500205399E-3</v>
      </c>
      <c r="T513" s="24" t="s">
        <v>69</v>
      </c>
      <c r="U513" s="21">
        <v>-0.19652745168828101</v>
      </c>
      <c r="V513" s="21">
        <v>-8.2859862018793307E-2</v>
      </c>
      <c r="W513" s="22">
        <v>-0.11366751981414699</v>
      </c>
    </row>
    <row r="514" spans="2:23" x14ac:dyDescent="0.25">
      <c r="B514" s="18" t="s">
        <v>28</v>
      </c>
      <c r="C514" s="19" t="s">
        <v>52</v>
      </c>
      <c r="D514" s="18" t="s">
        <v>120</v>
      </c>
      <c r="E514" s="18" t="s">
        <v>89</v>
      </c>
      <c r="F514" s="23">
        <v>8.16</v>
      </c>
      <c r="G514" s="24">
        <v>53150</v>
      </c>
      <c r="H514" s="24">
        <v>8.14</v>
      </c>
      <c r="I514" s="24">
        <v>2</v>
      </c>
      <c r="J514" s="24">
        <v>-39.737798199958</v>
      </c>
      <c r="K514" s="24">
        <v>4.3251346472330199E-2</v>
      </c>
      <c r="L514" s="24">
        <v>-14.6987166441121</v>
      </c>
      <c r="M514" s="24">
        <v>5.9176717022489901E-3</v>
      </c>
      <c r="N514" s="24">
        <v>-25.0390815558459</v>
      </c>
      <c r="O514" s="24">
        <v>3.7333674770081197E-2</v>
      </c>
      <c r="P514" s="24">
        <v>-6.6112652255514899</v>
      </c>
      <c r="Q514" s="24">
        <v>-6.6112652255514899</v>
      </c>
      <c r="R514" s="24">
        <v>0</v>
      </c>
      <c r="S514" s="24">
        <v>1.19718479570404E-3</v>
      </c>
      <c r="T514" s="24" t="s">
        <v>69</v>
      </c>
      <c r="U514" s="21">
        <v>-0.196512181740744</v>
      </c>
      <c r="V514" s="21">
        <v>-8.2853423906788806E-2</v>
      </c>
      <c r="W514" s="22">
        <v>-0.113658687984042</v>
      </c>
    </row>
    <row r="515" spans="2:23" x14ac:dyDescent="0.25">
      <c r="B515" s="18" t="s">
        <v>28</v>
      </c>
      <c r="C515" s="19" t="s">
        <v>52</v>
      </c>
      <c r="D515" s="18" t="s">
        <v>120</v>
      </c>
      <c r="E515" s="18" t="s">
        <v>89</v>
      </c>
      <c r="F515" s="23">
        <v>8.16</v>
      </c>
      <c r="G515" s="24">
        <v>53900</v>
      </c>
      <c r="H515" s="24">
        <v>8.14</v>
      </c>
      <c r="I515" s="24">
        <v>1</v>
      </c>
      <c r="J515" s="24">
        <v>-28.013258289952699</v>
      </c>
      <c r="K515" s="24">
        <v>3.6804429816919303E-2</v>
      </c>
      <c r="L515" s="24">
        <v>-14.9115155228781</v>
      </c>
      <c r="M515" s="24">
        <v>1.0428369544365801E-2</v>
      </c>
      <c r="N515" s="24">
        <v>-13.1017427670745</v>
      </c>
      <c r="O515" s="24">
        <v>2.63760602725535E-2</v>
      </c>
      <c r="P515" s="24">
        <v>-4.6558325976255901</v>
      </c>
      <c r="Q515" s="24">
        <v>-4.6558325976255901</v>
      </c>
      <c r="R515" s="24">
        <v>0</v>
      </c>
      <c r="S515" s="24">
        <v>1.0166408496066E-3</v>
      </c>
      <c r="T515" s="24" t="s">
        <v>69</v>
      </c>
      <c r="U515" s="21">
        <v>-4.7069964120173599E-2</v>
      </c>
      <c r="V515" s="21">
        <v>-1.9845628174192099E-2</v>
      </c>
      <c r="W515" s="22">
        <v>-2.72243192150445E-2</v>
      </c>
    </row>
    <row r="516" spans="2:23" x14ac:dyDescent="0.25">
      <c r="B516" s="18" t="s">
        <v>28</v>
      </c>
      <c r="C516" s="19" t="s">
        <v>52</v>
      </c>
      <c r="D516" s="18" t="s">
        <v>120</v>
      </c>
      <c r="E516" s="18" t="s">
        <v>89</v>
      </c>
      <c r="F516" s="23">
        <v>8.16</v>
      </c>
      <c r="G516" s="24">
        <v>53900</v>
      </c>
      <c r="H516" s="24">
        <v>8.14</v>
      </c>
      <c r="I516" s="24">
        <v>2</v>
      </c>
      <c r="J516" s="24">
        <v>-28.043511178772398</v>
      </c>
      <c r="K516" s="24">
        <v>3.6852509011302201E-2</v>
      </c>
      <c r="L516" s="24">
        <v>-14.927619198388699</v>
      </c>
      <c r="M516" s="24">
        <v>1.04419925677183E-2</v>
      </c>
      <c r="N516" s="24">
        <v>-13.1158919803838</v>
      </c>
      <c r="O516" s="24">
        <v>2.6410516443583901E-2</v>
      </c>
      <c r="P516" s="24">
        <v>-4.6608606591397699</v>
      </c>
      <c r="Q516" s="24">
        <v>-4.6608606591397601</v>
      </c>
      <c r="R516" s="24">
        <v>0</v>
      </c>
      <c r="S516" s="24">
        <v>1.01796893085234E-3</v>
      </c>
      <c r="T516" s="24" t="s">
        <v>69</v>
      </c>
      <c r="U516" s="21">
        <v>-4.7072130592461202E-2</v>
      </c>
      <c r="V516" s="21">
        <v>-1.98465416017732E-2</v>
      </c>
      <c r="W516" s="22">
        <v>-2.7225572258981E-2</v>
      </c>
    </row>
    <row r="517" spans="2:23" x14ac:dyDescent="0.25">
      <c r="B517" s="18" t="s">
        <v>28</v>
      </c>
      <c r="C517" s="19" t="s">
        <v>52</v>
      </c>
      <c r="D517" s="18" t="s">
        <v>120</v>
      </c>
      <c r="E517" s="18" t="s">
        <v>90</v>
      </c>
      <c r="F517" s="23">
        <v>8.14</v>
      </c>
      <c r="G517" s="24">
        <v>53550</v>
      </c>
      <c r="H517" s="24">
        <v>8.1300000000000008</v>
      </c>
      <c r="I517" s="24">
        <v>1</v>
      </c>
      <c r="J517" s="24">
        <v>-30.351668405771001</v>
      </c>
      <c r="K517" s="24">
        <v>2.2634468152091001E-2</v>
      </c>
      <c r="L517" s="24">
        <v>-8.0635931230172009</v>
      </c>
      <c r="M517" s="24">
        <v>1.5975790916962201E-3</v>
      </c>
      <c r="N517" s="24">
        <v>-22.288075282753798</v>
      </c>
      <c r="O517" s="24">
        <v>2.10368890603948E-2</v>
      </c>
      <c r="P517" s="24">
        <v>-6.4758744099163899</v>
      </c>
      <c r="Q517" s="24">
        <v>-6.4758744099163899</v>
      </c>
      <c r="R517" s="24">
        <v>0</v>
      </c>
      <c r="S517" s="24">
        <v>1.0303908460948599E-3</v>
      </c>
      <c r="T517" s="24" t="s">
        <v>68</v>
      </c>
      <c r="U517" s="21">
        <v>-5.1745660321221798E-2</v>
      </c>
      <c r="V517" s="21">
        <v>-2.1816994203377502E-2</v>
      </c>
      <c r="W517" s="22">
        <v>-2.9928647724939299E-2</v>
      </c>
    </row>
    <row r="518" spans="2:23" x14ac:dyDescent="0.25">
      <c r="B518" s="18" t="s">
        <v>28</v>
      </c>
      <c r="C518" s="19" t="s">
        <v>52</v>
      </c>
      <c r="D518" s="18" t="s">
        <v>120</v>
      </c>
      <c r="E518" s="18" t="s">
        <v>90</v>
      </c>
      <c r="F518" s="23">
        <v>8.14</v>
      </c>
      <c r="G518" s="24">
        <v>54200</v>
      </c>
      <c r="H518" s="24">
        <v>8.14</v>
      </c>
      <c r="I518" s="24">
        <v>1</v>
      </c>
      <c r="J518" s="24">
        <v>-25.748034470622599</v>
      </c>
      <c r="K518" s="24">
        <v>4.3755444420624599E-3</v>
      </c>
      <c r="L518" s="24">
        <v>-3.08211759649922</v>
      </c>
      <c r="M518" s="24">
        <v>6.2696362599090995E-5</v>
      </c>
      <c r="N518" s="24">
        <v>-22.665916874123401</v>
      </c>
      <c r="O518" s="24">
        <v>4.3128480794633701E-3</v>
      </c>
      <c r="P518" s="24">
        <v>-6.5879372602160604</v>
      </c>
      <c r="Q518" s="24">
        <v>-6.5879372602160498</v>
      </c>
      <c r="R518" s="24">
        <v>0</v>
      </c>
      <c r="S518" s="24">
        <v>2.8644605447398401E-4</v>
      </c>
      <c r="T518" s="24" t="s">
        <v>69</v>
      </c>
      <c r="U518" s="21">
        <v>3.5106583366831701E-2</v>
      </c>
      <c r="V518" s="21">
        <v>-1.48016301475322E-2</v>
      </c>
      <c r="W518" s="22">
        <v>4.9908244185862198E-2</v>
      </c>
    </row>
    <row r="519" spans="2:23" x14ac:dyDescent="0.25">
      <c r="B519" s="18" t="s">
        <v>28</v>
      </c>
      <c r="C519" s="19" t="s">
        <v>52</v>
      </c>
      <c r="D519" s="18" t="s">
        <v>120</v>
      </c>
      <c r="E519" s="18" t="s">
        <v>91</v>
      </c>
      <c r="F519" s="23">
        <v>8.15</v>
      </c>
      <c r="G519" s="24">
        <v>53150</v>
      </c>
      <c r="H519" s="24">
        <v>8.14</v>
      </c>
      <c r="I519" s="24">
        <v>1</v>
      </c>
      <c r="J519" s="24">
        <v>-9.7101347083988507</v>
      </c>
      <c r="K519" s="24">
        <v>0</v>
      </c>
      <c r="L519" s="24">
        <v>-10.0817990824444</v>
      </c>
      <c r="M519" s="24">
        <v>0</v>
      </c>
      <c r="N519" s="24">
        <v>0.37166437404550101</v>
      </c>
      <c r="O519" s="24">
        <v>0</v>
      </c>
      <c r="P519" s="24">
        <v>0.123885840454157</v>
      </c>
      <c r="Q519" s="24">
        <v>0.123885840454157</v>
      </c>
      <c r="R519" s="24">
        <v>0</v>
      </c>
      <c r="S519" s="24">
        <v>0</v>
      </c>
      <c r="T519" s="24" t="s">
        <v>68</v>
      </c>
      <c r="U519" s="21">
        <v>3.71664374045492E-3</v>
      </c>
      <c r="V519" s="21">
        <v>-1.5670105365003799E-3</v>
      </c>
      <c r="W519" s="22">
        <v>5.2836575240679902E-3</v>
      </c>
    </row>
    <row r="520" spans="2:23" x14ac:dyDescent="0.25">
      <c r="B520" s="18" t="s">
        <v>28</v>
      </c>
      <c r="C520" s="19" t="s">
        <v>52</v>
      </c>
      <c r="D520" s="18" t="s">
        <v>120</v>
      </c>
      <c r="E520" s="18" t="s">
        <v>91</v>
      </c>
      <c r="F520" s="23">
        <v>8.15</v>
      </c>
      <c r="G520" s="24">
        <v>53150</v>
      </c>
      <c r="H520" s="24">
        <v>8.14</v>
      </c>
      <c r="I520" s="24">
        <v>2</v>
      </c>
      <c r="J520" s="24">
        <v>-8.1527211917101496</v>
      </c>
      <c r="K520" s="24">
        <v>0</v>
      </c>
      <c r="L520" s="24">
        <v>-8.4647741250089901</v>
      </c>
      <c r="M520" s="24">
        <v>0</v>
      </c>
      <c r="N520" s="24">
        <v>0.31205293329883999</v>
      </c>
      <c r="O520" s="24">
        <v>0</v>
      </c>
      <c r="P520" s="24">
        <v>0.104015726573761</v>
      </c>
      <c r="Q520" s="24">
        <v>0.104015726573761</v>
      </c>
      <c r="R520" s="24">
        <v>0</v>
      </c>
      <c r="S520" s="24">
        <v>0</v>
      </c>
      <c r="T520" s="24" t="s">
        <v>68</v>
      </c>
      <c r="U520" s="21">
        <v>3.12052933298833E-3</v>
      </c>
      <c r="V520" s="21">
        <v>-1.31567690791173E-3</v>
      </c>
      <c r="W520" s="22">
        <v>4.4362089672066599E-3</v>
      </c>
    </row>
    <row r="521" spans="2:23" x14ac:dyDescent="0.25">
      <c r="B521" s="18" t="s">
        <v>28</v>
      </c>
      <c r="C521" s="19" t="s">
        <v>52</v>
      </c>
      <c r="D521" s="18" t="s">
        <v>120</v>
      </c>
      <c r="E521" s="18" t="s">
        <v>91</v>
      </c>
      <c r="F521" s="23">
        <v>8.15</v>
      </c>
      <c r="G521" s="24">
        <v>53150</v>
      </c>
      <c r="H521" s="24">
        <v>8.14</v>
      </c>
      <c r="I521" s="24">
        <v>3</v>
      </c>
      <c r="J521" s="24">
        <v>-9.9752578403690997</v>
      </c>
      <c r="K521" s="24">
        <v>0</v>
      </c>
      <c r="L521" s="24">
        <v>-10.357070047153</v>
      </c>
      <c r="M521" s="24">
        <v>0</v>
      </c>
      <c r="N521" s="24">
        <v>0.38181220678393202</v>
      </c>
      <c r="O521" s="24">
        <v>0</v>
      </c>
      <c r="P521" s="24">
        <v>0.12726838899899801</v>
      </c>
      <c r="Q521" s="24">
        <v>0.12726838899899701</v>
      </c>
      <c r="R521" s="24">
        <v>0</v>
      </c>
      <c r="S521" s="24">
        <v>0</v>
      </c>
      <c r="T521" s="24" t="s">
        <v>68</v>
      </c>
      <c r="U521" s="21">
        <v>3.8181220678392401E-3</v>
      </c>
      <c r="V521" s="21">
        <v>-1.6097958071215001E-3</v>
      </c>
      <c r="W521" s="22">
        <v>5.4279212107317901E-3</v>
      </c>
    </row>
    <row r="522" spans="2:23" x14ac:dyDescent="0.25">
      <c r="B522" s="18" t="s">
        <v>28</v>
      </c>
      <c r="C522" s="19" t="s">
        <v>52</v>
      </c>
      <c r="D522" s="18" t="s">
        <v>120</v>
      </c>
      <c r="E522" s="18" t="s">
        <v>91</v>
      </c>
      <c r="F522" s="23">
        <v>8.15</v>
      </c>
      <c r="G522" s="24">
        <v>53654</v>
      </c>
      <c r="H522" s="24">
        <v>8.17</v>
      </c>
      <c r="I522" s="24">
        <v>1</v>
      </c>
      <c r="J522" s="24">
        <v>49.132653013324401</v>
      </c>
      <c r="K522" s="24">
        <v>7.5800152392810793E-2</v>
      </c>
      <c r="L522" s="24">
        <v>44.062607731167802</v>
      </c>
      <c r="M522" s="24">
        <v>6.0963520762222202E-2</v>
      </c>
      <c r="N522" s="24">
        <v>5.0700452821565198</v>
      </c>
      <c r="O522" s="24">
        <v>1.4836631630588499E-2</v>
      </c>
      <c r="P522" s="24">
        <v>1.3895865398889899</v>
      </c>
      <c r="Q522" s="24">
        <v>1.3895865398889899</v>
      </c>
      <c r="R522" s="24">
        <v>0</v>
      </c>
      <c r="S522" s="24">
        <v>6.0631853607796998E-5</v>
      </c>
      <c r="T522" s="24" t="s">
        <v>68</v>
      </c>
      <c r="U522" s="21">
        <v>1.9666008462474099E-2</v>
      </c>
      <c r="V522" s="21">
        <v>-8.2915782689009093E-3</v>
      </c>
      <c r="W522" s="22">
        <v>2.7957603912937098E-2</v>
      </c>
    </row>
    <row r="523" spans="2:23" x14ac:dyDescent="0.25">
      <c r="B523" s="18" t="s">
        <v>28</v>
      </c>
      <c r="C523" s="19" t="s">
        <v>52</v>
      </c>
      <c r="D523" s="18" t="s">
        <v>120</v>
      </c>
      <c r="E523" s="18" t="s">
        <v>91</v>
      </c>
      <c r="F523" s="23">
        <v>8.15</v>
      </c>
      <c r="G523" s="24">
        <v>53654</v>
      </c>
      <c r="H523" s="24">
        <v>8.17</v>
      </c>
      <c r="I523" s="24">
        <v>2</v>
      </c>
      <c r="J523" s="24">
        <v>49.132653013324401</v>
      </c>
      <c r="K523" s="24">
        <v>7.5800152392810793E-2</v>
      </c>
      <c r="L523" s="24">
        <v>44.062607731167802</v>
      </c>
      <c r="M523" s="24">
        <v>6.0963520762222202E-2</v>
      </c>
      <c r="N523" s="24">
        <v>5.0700452821565198</v>
      </c>
      <c r="O523" s="24">
        <v>1.4836631630588499E-2</v>
      </c>
      <c r="P523" s="24">
        <v>1.3895865398889899</v>
      </c>
      <c r="Q523" s="24">
        <v>1.3895865398889899</v>
      </c>
      <c r="R523" s="24">
        <v>0</v>
      </c>
      <c r="S523" s="24">
        <v>6.0631853607796998E-5</v>
      </c>
      <c r="T523" s="24" t="s">
        <v>68</v>
      </c>
      <c r="U523" s="21">
        <v>1.9666008462474099E-2</v>
      </c>
      <c r="V523" s="21">
        <v>-8.2915782689009093E-3</v>
      </c>
      <c r="W523" s="22">
        <v>2.7957603912937098E-2</v>
      </c>
    </row>
    <row r="524" spans="2:23" x14ac:dyDescent="0.25">
      <c r="B524" s="18" t="s">
        <v>28</v>
      </c>
      <c r="C524" s="19" t="s">
        <v>52</v>
      </c>
      <c r="D524" s="18" t="s">
        <v>120</v>
      </c>
      <c r="E524" s="18" t="s">
        <v>91</v>
      </c>
      <c r="F524" s="23">
        <v>8.15</v>
      </c>
      <c r="G524" s="24">
        <v>53704</v>
      </c>
      <c r="H524" s="24">
        <v>8.14</v>
      </c>
      <c r="I524" s="24">
        <v>1</v>
      </c>
      <c r="J524" s="24">
        <v>-18.9848680130799</v>
      </c>
      <c r="K524" s="24">
        <v>1.5065773923215901E-2</v>
      </c>
      <c r="L524" s="24">
        <v>-13.8073353872418</v>
      </c>
      <c r="M524" s="24">
        <v>7.9688569387236109E-3</v>
      </c>
      <c r="N524" s="24">
        <v>-5.1775326258380696</v>
      </c>
      <c r="O524" s="24">
        <v>7.0969169844922499E-3</v>
      </c>
      <c r="P524" s="24">
        <v>-1.4444854363369699</v>
      </c>
      <c r="Q524" s="24">
        <v>-1.4444854363369699</v>
      </c>
      <c r="R524" s="24">
        <v>0</v>
      </c>
      <c r="S524" s="24">
        <v>8.7217295748006002E-5</v>
      </c>
      <c r="T524" s="24" t="s">
        <v>68</v>
      </c>
      <c r="U524" s="21">
        <v>6.0290625803098297E-3</v>
      </c>
      <c r="V524" s="21">
        <v>-2.5419720716651898E-3</v>
      </c>
      <c r="W524" s="22">
        <v>8.5710399193740308E-3</v>
      </c>
    </row>
    <row r="525" spans="2:23" x14ac:dyDescent="0.25">
      <c r="B525" s="18" t="s">
        <v>28</v>
      </c>
      <c r="C525" s="19" t="s">
        <v>52</v>
      </c>
      <c r="D525" s="18" t="s">
        <v>120</v>
      </c>
      <c r="E525" s="18" t="s">
        <v>91</v>
      </c>
      <c r="F525" s="23">
        <v>8.15</v>
      </c>
      <c r="G525" s="24">
        <v>58004</v>
      </c>
      <c r="H525" s="24">
        <v>8</v>
      </c>
      <c r="I525" s="24">
        <v>1</v>
      </c>
      <c r="J525" s="24">
        <v>-51.809921287699503</v>
      </c>
      <c r="K525" s="24">
        <v>0.56852795050480698</v>
      </c>
      <c r="L525" s="24">
        <v>-45.700359338873</v>
      </c>
      <c r="M525" s="24">
        <v>0.442349138296108</v>
      </c>
      <c r="N525" s="24">
        <v>-6.1095619488265003</v>
      </c>
      <c r="O525" s="24">
        <v>0.126178812208699</v>
      </c>
      <c r="P525" s="24">
        <v>-1.68985759946724</v>
      </c>
      <c r="Q525" s="24">
        <v>-1.68985759946724</v>
      </c>
      <c r="R525" s="24">
        <v>0</v>
      </c>
      <c r="S525" s="24">
        <v>6.0482004203186795E-4</v>
      </c>
      <c r="T525" s="24" t="s">
        <v>68</v>
      </c>
      <c r="U525" s="21">
        <v>0.102459616261267</v>
      </c>
      <c r="V525" s="21">
        <v>-4.3199001426900301E-2</v>
      </c>
      <c r="W525" s="22">
        <v>0.14565870720385499</v>
      </c>
    </row>
    <row r="526" spans="2:23" x14ac:dyDescent="0.25">
      <c r="B526" s="18" t="s">
        <v>28</v>
      </c>
      <c r="C526" s="19" t="s">
        <v>52</v>
      </c>
      <c r="D526" s="18" t="s">
        <v>120</v>
      </c>
      <c r="E526" s="18" t="s">
        <v>92</v>
      </c>
      <c r="F526" s="23">
        <v>8.15</v>
      </c>
      <c r="G526" s="24">
        <v>53050</v>
      </c>
      <c r="H526" s="24">
        <v>8.16</v>
      </c>
      <c r="I526" s="24">
        <v>1</v>
      </c>
      <c r="J526" s="24">
        <v>26.096648106595801</v>
      </c>
      <c r="K526" s="24">
        <v>1.6412944521827701E-2</v>
      </c>
      <c r="L526" s="24">
        <v>66.565012237449807</v>
      </c>
      <c r="M526" s="24">
        <v>0.106784710585541</v>
      </c>
      <c r="N526" s="24">
        <v>-40.468364130853999</v>
      </c>
      <c r="O526" s="24">
        <v>-9.0371766063713596E-2</v>
      </c>
      <c r="P526" s="24">
        <v>-12.153203590937901</v>
      </c>
      <c r="Q526" s="24">
        <v>-12.1532035909378</v>
      </c>
      <c r="R526" s="24">
        <v>0</v>
      </c>
      <c r="S526" s="24">
        <v>3.5595786162991201E-3</v>
      </c>
      <c r="T526" s="24" t="s">
        <v>68</v>
      </c>
      <c r="U526" s="21">
        <v>-0.33229811094105299</v>
      </c>
      <c r="V526" s="21">
        <v>-0.140103458245386</v>
      </c>
      <c r="W526" s="22">
        <v>-0.19219453458088001</v>
      </c>
    </row>
    <row r="527" spans="2:23" x14ac:dyDescent="0.25">
      <c r="B527" s="18" t="s">
        <v>28</v>
      </c>
      <c r="C527" s="19" t="s">
        <v>52</v>
      </c>
      <c r="D527" s="18" t="s">
        <v>120</v>
      </c>
      <c r="E527" s="18" t="s">
        <v>92</v>
      </c>
      <c r="F527" s="23">
        <v>8.15</v>
      </c>
      <c r="G527" s="24">
        <v>53204</v>
      </c>
      <c r="H527" s="24">
        <v>8.17</v>
      </c>
      <c r="I527" s="24">
        <v>1</v>
      </c>
      <c r="J527" s="24">
        <v>6.2805868325527001</v>
      </c>
      <c r="K527" s="24">
        <v>0</v>
      </c>
      <c r="L527" s="24">
        <v>10.0961022457242</v>
      </c>
      <c r="M527" s="24">
        <v>0</v>
      </c>
      <c r="N527" s="24">
        <v>-3.8155154131714601</v>
      </c>
      <c r="O527" s="24">
        <v>0</v>
      </c>
      <c r="P527" s="24">
        <v>-1.09976411950373</v>
      </c>
      <c r="Q527" s="24">
        <v>-1.09976411950372</v>
      </c>
      <c r="R527" s="24">
        <v>0</v>
      </c>
      <c r="S527" s="24">
        <v>0</v>
      </c>
      <c r="T527" s="24" t="s">
        <v>68</v>
      </c>
      <c r="U527" s="21">
        <v>7.6310308263427495E-2</v>
      </c>
      <c r="V527" s="21">
        <v>-3.2173935798793102E-2</v>
      </c>
      <c r="W527" s="22">
        <v>0.108484310732094</v>
      </c>
    </row>
    <row r="528" spans="2:23" x14ac:dyDescent="0.25">
      <c r="B528" s="18" t="s">
        <v>28</v>
      </c>
      <c r="C528" s="19" t="s">
        <v>52</v>
      </c>
      <c r="D528" s="18" t="s">
        <v>120</v>
      </c>
      <c r="E528" s="18" t="s">
        <v>92</v>
      </c>
      <c r="F528" s="23">
        <v>8.15</v>
      </c>
      <c r="G528" s="24">
        <v>53204</v>
      </c>
      <c r="H528" s="24">
        <v>8.17</v>
      </c>
      <c r="I528" s="24">
        <v>2</v>
      </c>
      <c r="J528" s="24">
        <v>6.2805868325527001</v>
      </c>
      <c r="K528" s="24">
        <v>0</v>
      </c>
      <c r="L528" s="24">
        <v>10.0961022457242</v>
      </c>
      <c r="M528" s="24">
        <v>0</v>
      </c>
      <c r="N528" s="24">
        <v>-3.8155154131714601</v>
      </c>
      <c r="O528" s="24">
        <v>0</v>
      </c>
      <c r="P528" s="24">
        <v>-1.09976411950373</v>
      </c>
      <c r="Q528" s="24">
        <v>-1.09976411950372</v>
      </c>
      <c r="R528" s="24">
        <v>0</v>
      </c>
      <c r="S528" s="24">
        <v>0</v>
      </c>
      <c r="T528" s="24" t="s">
        <v>68</v>
      </c>
      <c r="U528" s="21">
        <v>7.6310308263427495E-2</v>
      </c>
      <c r="V528" s="21">
        <v>-3.2173935798793102E-2</v>
      </c>
      <c r="W528" s="22">
        <v>0.108484310732094</v>
      </c>
    </row>
    <row r="529" spans="2:23" x14ac:dyDescent="0.25">
      <c r="B529" s="18" t="s">
        <v>28</v>
      </c>
      <c r="C529" s="19" t="s">
        <v>52</v>
      </c>
      <c r="D529" s="18" t="s">
        <v>120</v>
      </c>
      <c r="E529" s="18" t="s">
        <v>93</v>
      </c>
      <c r="F529" s="23">
        <v>8.17</v>
      </c>
      <c r="G529" s="24">
        <v>53254</v>
      </c>
      <c r="H529" s="24">
        <v>8.1999999999999993</v>
      </c>
      <c r="I529" s="24">
        <v>1</v>
      </c>
      <c r="J529" s="24">
        <v>20.4361837886747</v>
      </c>
      <c r="K529" s="24">
        <v>4.4019003866809299E-2</v>
      </c>
      <c r="L529" s="24">
        <v>20.436183787946</v>
      </c>
      <c r="M529" s="24">
        <v>4.4019003863670303E-2</v>
      </c>
      <c r="N529" s="24">
        <v>7.2865047300000002E-10</v>
      </c>
      <c r="O529" s="24">
        <v>3.1389880000000002E-12</v>
      </c>
      <c r="P529" s="24">
        <v>0</v>
      </c>
      <c r="Q529" s="24">
        <v>0</v>
      </c>
      <c r="R529" s="24">
        <v>0</v>
      </c>
      <c r="S529" s="24">
        <v>0</v>
      </c>
      <c r="T529" s="24" t="s">
        <v>68</v>
      </c>
      <c r="U529" s="21">
        <v>3.8330990000000001E-12</v>
      </c>
      <c r="V529" s="21">
        <v>0</v>
      </c>
      <c r="W529" s="22">
        <v>3.8331013600000004E-12</v>
      </c>
    </row>
    <row r="530" spans="2:23" x14ac:dyDescent="0.25">
      <c r="B530" s="18" t="s">
        <v>28</v>
      </c>
      <c r="C530" s="19" t="s">
        <v>52</v>
      </c>
      <c r="D530" s="18" t="s">
        <v>120</v>
      </c>
      <c r="E530" s="18" t="s">
        <v>93</v>
      </c>
      <c r="F530" s="23">
        <v>8.17</v>
      </c>
      <c r="G530" s="24">
        <v>53304</v>
      </c>
      <c r="H530" s="24">
        <v>8.1999999999999993</v>
      </c>
      <c r="I530" s="24">
        <v>1</v>
      </c>
      <c r="J530" s="24">
        <v>14.594383958621901</v>
      </c>
      <c r="K530" s="24">
        <v>2.3727759204869199E-2</v>
      </c>
      <c r="L530" s="24">
        <v>17.566365558870501</v>
      </c>
      <c r="M530" s="24">
        <v>3.4375499962793002E-2</v>
      </c>
      <c r="N530" s="24">
        <v>-2.9719816002486099</v>
      </c>
      <c r="O530" s="24">
        <v>-1.0647740757923799E-2</v>
      </c>
      <c r="P530" s="24">
        <v>-0.85741367980313399</v>
      </c>
      <c r="Q530" s="24">
        <v>-0.85741367980313299</v>
      </c>
      <c r="R530" s="24">
        <v>0</v>
      </c>
      <c r="S530" s="24">
        <v>8.189662552013E-5</v>
      </c>
      <c r="T530" s="24" t="s">
        <v>68</v>
      </c>
      <c r="U530" s="21">
        <v>2.0076899038502802E-3</v>
      </c>
      <c r="V530" s="21">
        <v>-8.4648178654157401E-4</v>
      </c>
      <c r="W530" s="22">
        <v>2.8541734444462699E-3</v>
      </c>
    </row>
    <row r="531" spans="2:23" x14ac:dyDescent="0.25">
      <c r="B531" s="18" t="s">
        <v>28</v>
      </c>
      <c r="C531" s="19" t="s">
        <v>52</v>
      </c>
      <c r="D531" s="18" t="s">
        <v>120</v>
      </c>
      <c r="E531" s="18" t="s">
        <v>93</v>
      </c>
      <c r="F531" s="23">
        <v>8.17</v>
      </c>
      <c r="G531" s="24">
        <v>54104</v>
      </c>
      <c r="H531" s="24">
        <v>8.1999999999999993</v>
      </c>
      <c r="I531" s="24">
        <v>1</v>
      </c>
      <c r="J531" s="24">
        <v>19.025241456072699</v>
      </c>
      <c r="K531" s="24">
        <v>3.6159785264940403E-2</v>
      </c>
      <c r="L531" s="24">
        <v>19.0252414547524</v>
      </c>
      <c r="M531" s="24">
        <v>3.6159785259921799E-2</v>
      </c>
      <c r="N531" s="24">
        <v>1.3202522410000001E-9</v>
      </c>
      <c r="O531" s="24">
        <v>5.0185980000000001E-12</v>
      </c>
      <c r="P531" s="24">
        <v>-9.9049999999999998E-15</v>
      </c>
      <c r="Q531" s="24">
        <v>-9.904E-15</v>
      </c>
      <c r="R531" s="24">
        <v>0</v>
      </c>
      <c r="S531" s="24">
        <v>0</v>
      </c>
      <c r="T531" s="24" t="s">
        <v>68</v>
      </c>
      <c r="U531" s="21">
        <v>1.469661E-12</v>
      </c>
      <c r="V531" s="21">
        <v>0</v>
      </c>
      <c r="W531" s="22">
        <v>1.4696618999999999E-12</v>
      </c>
    </row>
    <row r="532" spans="2:23" x14ac:dyDescent="0.25">
      <c r="B532" s="18" t="s">
        <v>28</v>
      </c>
      <c r="C532" s="19" t="s">
        <v>52</v>
      </c>
      <c r="D532" s="18" t="s">
        <v>120</v>
      </c>
      <c r="E532" s="18" t="s">
        <v>94</v>
      </c>
      <c r="F532" s="23">
        <v>8.1999999999999993</v>
      </c>
      <c r="G532" s="24">
        <v>54104</v>
      </c>
      <c r="H532" s="24">
        <v>8.1999999999999993</v>
      </c>
      <c r="I532" s="24">
        <v>1</v>
      </c>
      <c r="J532" s="24">
        <v>-3.4380434533719302</v>
      </c>
      <c r="K532" s="24">
        <v>1.03544450816517E-3</v>
      </c>
      <c r="L532" s="24">
        <v>-3.4380434540091498</v>
      </c>
      <c r="M532" s="24">
        <v>1.03544450854899E-3</v>
      </c>
      <c r="N532" s="24">
        <v>6.3722360700000002E-10</v>
      </c>
      <c r="O532" s="24">
        <v>-3.8382900000000002E-13</v>
      </c>
      <c r="P532" s="24">
        <v>0</v>
      </c>
      <c r="Q532" s="24">
        <v>0</v>
      </c>
      <c r="R532" s="24">
        <v>0</v>
      </c>
      <c r="S532" s="24">
        <v>0</v>
      </c>
      <c r="T532" s="24" t="s">
        <v>68</v>
      </c>
      <c r="U532" s="21">
        <v>-3.1473939999999999E-12</v>
      </c>
      <c r="V532" s="21">
        <v>0</v>
      </c>
      <c r="W532" s="22">
        <v>-3.1473920700000001E-12</v>
      </c>
    </row>
    <row r="533" spans="2:23" x14ac:dyDescent="0.25">
      <c r="B533" s="18" t="s">
        <v>28</v>
      </c>
      <c r="C533" s="19" t="s">
        <v>52</v>
      </c>
      <c r="D533" s="18" t="s">
        <v>120</v>
      </c>
      <c r="E533" s="18" t="s">
        <v>95</v>
      </c>
      <c r="F533" s="23">
        <v>8.18</v>
      </c>
      <c r="G533" s="24">
        <v>53404</v>
      </c>
      <c r="H533" s="24">
        <v>8.17</v>
      </c>
      <c r="I533" s="24">
        <v>1</v>
      </c>
      <c r="J533" s="24">
        <v>-5.8469875988537101</v>
      </c>
      <c r="K533" s="24">
        <v>3.3230020589676899E-3</v>
      </c>
      <c r="L533" s="24">
        <v>1.8547140468821</v>
      </c>
      <c r="M533" s="24">
        <v>3.3436451982221199E-4</v>
      </c>
      <c r="N533" s="24">
        <v>-7.7017016457358096</v>
      </c>
      <c r="O533" s="24">
        <v>2.9886375391454801E-3</v>
      </c>
      <c r="P533" s="24">
        <v>-2.13408191557801</v>
      </c>
      <c r="Q533" s="24">
        <v>-2.1340819155780002</v>
      </c>
      <c r="R533" s="24">
        <v>0</v>
      </c>
      <c r="S533" s="24">
        <v>4.4267850649699702E-4</v>
      </c>
      <c r="T533" s="24" t="s">
        <v>68</v>
      </c>
      <c r="U533" s="21">
        <v>-5.2584904574842099E-2</v>
      </c>
      <c r="V533" s="21">
        <v>-2.2170836185541599E-2</v>
      </c>
      <c r="W533" s="22">
        <v>-3.04140496980875E-2</v>
      </c>
    </row>
    <row r="534" spans="2:23" x14ac:dyDescent="0.25">
      <c r="B534" s="18" t="s">
        <v>28</v>
      </c>
      <c r="C534" s="19" t="s">
        <v>52</v>
      </c>
      <c r="D534" s="18" t="s">
        <v>120</v>
      </c>
      <c r="E534" s="18" t="s">
        <v>118</v>
      </c>
      <c r="F534" s="23">
        <v>8.17</v>
      </c>
      <c r="G534" s="24">
        <v>53854</v>
      </c>
      <c r="H534" s="24">
        <v>8.02</v>
      </c>
      <c r="I534" s="24">
        <v>1</v>
      </c>
      <c r="J534" s="24">
        <v>-50.7251467945512</v>
      </c>
      <c r="K534" s="24">
        <v>0.50799538933621802</v>
      </c>
      <c r="L534" s="24">
        <v>-42.9500533954348</v>
      </c>
      <c r="M534" s="24">
        <v>0.36420052012139498</v>
      </c>
      <c r="N534" s="24">
        <v>-7.7750933991164297</v>
      </c>
      <c r="O534" s="24">
        <v>0.14379486921482301</v>
      </c>
      <c r="P534" s="24">
        <v>-2.1340819155784798</v>
      </c>
      <c r="Q534" s="24">
        <v>-2.1340819155784798</v>
      </c>
      <c r="R534" s="24">
        <v>0</v>
      </c>
      <c r="S534" s="24">
        <v>8.99156559030257E-4</v>
      </c>
      <c r="T534" s="24" t="s">
        <v>68</v>
      </c>
      <c r="U534" s="21">
        <v>-2.24454357347758E-3</v>
      </c>
      <c r="V534" s="21">
        <v>-9.4634397991642805E-4</v>
      </c>
      <c r="W534" s="22">
        <v>-1.2981987957420399E-3</v>
      </c>
    </row>
    <row r="535" spans="2:23" x14ac:dyDescent="0.25">
      <c r="B535" s="18" t="s">
        <v>28</v>
      </c>
      <c r="C535" s="19" t="s">
        <v>52</v>
      </c>
      <c r="D535" s="18" t="s">
        <v>120</v>
      </c>
      <c r="E535" s="18" t="s">
        <v>96</v>
      </c>
      <c r="F535" s="23">
        <v>8.19</v>
      </c>
      <c r="G535" s="24">
        <v>53754</v>
      </c>
      <c r="H535" s="24">
        <v>8.07</v>
      </c>
      <c r="I535" s="24">
        <v>1</v>
      </c>
      <c r="J535" s="24">
        <v>-43.177635033089103</v>
      </c>
      <c r="K535" s="24">
        <v>0.30239078469561498</v>
      </c>
      <c r="L535" s="24">
        <v>-35.661341015584</v>
      </c>
      <c r="M535" s="24">
        <v>0.20627480761942901</v>
      </c>
      <c r="N535" s="24">
        <v>-7.51629401750513</v>
      </c>
      <c r="O535" s="24">
        <v>9.6115977076185397E-2</v>
      </c>
      <c r="P535" s="24">
        <v>-2.0710722620272199</v>
      </c>
      <c r="Q535" s="24">
        <v>-2.0710722620272199</v>
      </c>
      <c r="R535" s="24">
        <v>0</v>
      </c>
      <c r="S535" s="24">
        <v>6.9573099901815497E-4</v>
      </c>
      <c r="T535" s="24" t="s">
        <v>68</v>
      </c>
      <c r="U535" s="21">
        <v>-0.120532388471222</v>
      </c>
      <c r="V535" s="21">
        <v>-5.0818839768819103E-2</v>
      </c>
      <c r="W535" s="22">
        <v>-6.9713505859375594E-2</v>
      </c>
    </row>
    <row r="536" spans="2:23" x14ac:dyDescent="0.25">
      <c r="B536" s="18" t="s">
        <v>28</v>
      </c>
      <c r="C536" s="19" t="s">
        <v>52</v>
      </c>
      <c r="D536" s="18" t="s">
        <v>120</v>
      </c>
      <c r="E536" s="18" t="s">
        <v>97</v>
      </c>
      <c r="F536" s="23">
        <v>8.1300000000000008</v>
      </c>
      <c r="G536" s="24">
        <v>54050</v>
      </c>
      <c r="H536" s="24">
        <v>8.1</v>
      </c>
      <c r="I536" s="24">
        <v>1</v>
      </c>
      <c r="J536" s="24">
        <v>-93.089909818461095</v>
      </c>
      <c r="K536" s="24">
        <v>0.120800294461528</v>
      </c>
      <c r="L536" s="24">
        <v>-33.469580342877798</v>
      </c>
      <c r="M536" s="24">
        <v>1.5615766548097199E-2</v>
      </c>
      <c r="N536" s="24">
        <v>-59.620329475583297</v>
      </c>
      <c r="O536" s="24">
        <v>0.105184527913431</v>
      </c>
      <c r="P536" s="24">
        <v>-16.1558334085857</v>
      </c>
      <c r="Q536" s="24">
        <v>-16.1558334085856</v>
      </c>
      <c r="R536" s="24">
        <v>0</v>
      </c>
      <c r="S536" s="24">
        <v>3.63849268657605E-3</v>
      </c>
      <c r="T536" s="24" t="s">
        <v>69</v>
      </c>
      <c r="U536" s="21">
        <v>-0.93503744025007096</v>
      </c>
      <c r="V536" s="21">
        <v>-0.39423028495996298</v>
      </c>
      <c r="W536" s="22">
        <v>-0.54080682293267501</v>
      </c>
    </row>
    <row r="537" spans="2:23" x14ac:dyDescent="0.25">
      <c r="B537" s="18" t="s">
        <v>28</v>
      </c>
      <c r="C537" s="19" t="s">
        <v>52</v>
      </c>
      <c r="D537" s="18" t="s">
        <v>120</v>
      </c>
      <c r="E537" s="18" t="s">
        <v>97</v>
      </c>
      <c r="F537" s="23">
        <v>8.1300000000000008</v>
      </c>
      <c r="G537" s="24">
        <v>54850</v>
      </c>
      <c r="H537" s="24">
        <v>8.14</v>
      </c>
      <c r="I537" s="24">
        <v>1</v>
      </c>
      <c r="J537" s="24">
        <v>13.5447932924474</v>
      </c>
      <c r="K537" s="24">
        <v>4.7681624444599604E-3</v>
      </c>
      <c r="L537" s="24">
        <v>-1.03669074960296</v>
      </c>
      <c r="M537" s="24">
        <v>2.7932173191018001E-5</v>
      </c>
      <c r="N537" s="24">
        <v>14.581484042050301</v>
      </c>
      <c r="O537" s="24">
        <v>4.7402302712689403E-3</v>
      </c>
      <c r="P537" s="24">
        <v>3.0920217384500699</v>
      </c>
      <c r="Q537" s="24">
        <v>3.0920217384500699</v>
      </c>
      <c r="R537" s="24">
        <v>0</v>
      </c>
      <c r="S537" s="24">
        <v>2.48479953222933E-4</v>
      </c>
      <c r="T537" s="24" t="s">
        <v>68</v>
      </c>
      <c r="U537" s="21">
        <v>-0.107253067163727</v>
      </c>
      <c r="V537" s="21">
        <v>-4.5220015168032299E-2</v>
      </c>
      <c r="W537" s="22">
        <v>-6.2033013872778701E-2</v>
      </c>
    </row>
    <row r="538" spans="2:23" x14ac:dyDescent="0.25">
      <c r="B538" s="18" t="s">
        <v>28</v>
      </c>
      <c r="C538" s="19" t="s">
        <v>52</v>
      </c>
      <c r="D538" s="18" t="s">
        <v>120</v>
      </c>
      <c r="E538" s="18" t="s">
        <v>98</v>
      </c>
      <c r="F538" s="23">
        <v>8.19</v>
      </c>
      <c r="G538" s="24">
        <v>53654</v>
      </c>
      <c r="H538" s="24">
        <v>8.17</v>
      </c>
      <c r="I538" s="24">
        <v>1</v>
      </c>
      <c r="J538" s="24">
        <v>-36.631612569761103</v>
      </c>
      <c r="K538" s="24">
        <v>4.14639387193474E-2</v>
      </c>
      <c r="L538" s="24">
        <v>-32.877325431059802</v>
      </c>
      <c r="M538" s="24">
        <v>3.3400382499744197E-2</v>
      </c>
      <c r="N538" s="24">
        <v>-3.7542871387013301</v>
      </c>
      <c r="O538" s="24">
        <v>8.0635562196032604E-3</v>
      </c>
      <c r="P538" s="24">
        <v>-1.0311366594753499</v>
      </c>
      <c r="Q538" s="24">
        <v>-1.0311366594753399</v>
      </c>
      <c r="R538" s="24">
        <v>0</v>
      </c>
      <c r="S538" s="24">
        <v>3.2854202844881999E-5</v>
      </c>
      <c r="T538" s="24" t="s">
        <v>68</v>
      </c>
      <c r="U538" s="21">
        <v>-9.1258528976704296E-3</v>
      </c>
      <c r="V538" s="21">
        <v>-3.8476401409008099E-3</v>
      </c>
      <c r="W538" s="22">
        <v>-5.2782095130010599E-3</v>
      </c>
    </row>
    <row r="539" spans="2:23" x14ac:dyDescent="0.25">
      <c r="B539" s="18" t="s">
        <v>28</v>
      </c>
      <c r="C539" s="19" t="s">
        <v>52</v>
      </c>
      <c r="D539" s="18" t="s">
        <v>120</v>
      </c>
      <c r="E539" s="18" t="s">
        <v>99</v>
      </c>
      <c r="F539" s="23">
        <v>8.14</v>
      </c>
      <c r="G539" s="24">
        <v>58004</v>
      </c>
      <c r="H539" s="24">
        <v>8</v>
      </c>
      <c r="I539" s="24">
        <v>1</v>
      </c>
      <c r="J539" s="24">
        <v>-49.421195846457103</v>
      </c>
      <c r="K539" s="24">
        <v>0.50338989283202495</v>
      </c>
      <c r="L539" s="24">
        <v>-44.189648127123696</v>
      </c>
      <c r="M539" s="24">
        <v>0.40245662282955602</v>
      </c>
      <c r="N539" s="24">
        <v>-5.2315477193333004</v>
      </c>
      <c r="O539" s="24">
        <v>0.100933270002469</v>
      </c>
      <c r="P539" s="24">
        <v>-1.4444854363372599</v>
      </c>
      <c r="Q539" s="24">
        <v>-1.4444854363372599</v>
      </c>
      <c r="R539" s="24">
        <v>0</v>
      </c>
      <c r="S539" s="24">
        <v>4.3003551803041099E-4</v>
      </c>
      <c r="T539" s="24" t="s">
        <v>68</v>
      </c>
      <c r="U539" s="21">
        <v>8.2114808213260407E-2</v>
      </c>
      <c r="V539" s="21">
        <v>-3.4621227822373202E-2</v>
      </c>
      <c r="W539" s="22">
        <v>0.11673610777671301</v>
      </c>
    </row>
    <row r="540" spans="2:23" x14ac:dyDescent="0.25">
      <c r="B540" s="18" t="s">
        <v>28</v>
      </c>
      <c r="C540" s="19" t="s">
        <v>52</v>
      </c>
      <c r="D540" s="18" t="s">
        <v>120</v>
      </c>
      <c r="E540" s="18" t="s">
        <v>100</v>
      </c>
      <c r="F540" s="23">
        <v>8.07</v>
      </c>
      <c r="G540" s="24">
        <v>53756</v>
      </c>
      <c r="H540" s="24">
        <v>8.07</v>
      </c>
      <c r="I540" s="24">
        <v>1</v>
      </c>
      <c r="J540" s="24">
        <v>-8.9142500000000001E-13</v>
      </c>
      <c r="K540" s="24">
        <v>0</v>
      </c>
      <c r="L540" s="24">
        <v>3.0051800000000002E-13</v>
      </c>
      <c r="M540" s="24">
        <v>0</v>
      </c>
      <c r="N540" s="24">
        <v>-1.191943E-12</v>
      </c>
      <c r="O540" s="24">
        <v>0</v>
      </c>
      <c r="P540" s="24">
        <v>-8.6072999999999996E-14</v>
      </c>
      <c r="Q540" s="24">
        <v>-8.6071999999999999E-14</v>
      </c>
      <c r="R540" s="24">
        <v>0</v>
      </c>
      <c r="S540" s="24">
        <v>0</v>
      </c>
      <c r="T540" s="24" t="s">
        <v>68</v>
      </c>
      <c r="U540" s="21">
        <v>0</v>
      </c>
      <c r="V540" s="21">
        <v>0</v>
      </c>
      <c r="W540" s="22">
        <v>0</v>
      </c>
    </row>
    <row r="541" spans="2:23" x14ac:dyDescent="0.25">
      <c r="B541" s="18" t="s">
        <v>28</v>
      </c>
      <c r="C541" s="19" t="s">
        <v>52</v>
      </c>
      <c r="D541" s="18" t="s">
        <v>120</v>
      </c>
      <c r="E541" s="18" t="s">
        <v>100</v>
      </c>
      <c r="F541" s="23">
        <v>8.07</v>
      </c>
      <c r="G541" s="24">
        <v>53854</v>
      </c>
      <c r="H541" s="24">
        <v>8.02</v>
      </c>
      <c r="I541" s="24">
        <v>1</v>
      </c>
      <c r="J541" s="24">
        <v>-65.076751303584302</v>
      </c>
      <c r="K541" s="24">
        <v>0.20963168623131401</v>
      </c>
      <c r="L541" s="24">
        <v>-56.443589611231602</v>
      </c>
      <c r="M541" s="24">
        <v>0.15770100100595599</v>
      </c>
      <c r="N541" s="24">
        <v>-8.6331616923527008</v>
      </c>
      <c r="O541" s="24">
        <v>5.1930685225357702E-2</v>
      </c>
      <c r="P541" s="24">
        <v>-2.35936799027774</v>
      </c>
      <c r="Q541" s="24">
        <v>-2.35936799027774</v>
      </c>
      <c r="R541" s="24">
        <v>0</v>
      </c>
      <c r="S541" s="24">
        <v>2.75547557020587E-4</v>
      </c>
      <c r="T541" s="24" t="s">
        <v>69</v>
      </c>
      <c r="U541" s="21">
        <v>-1.3875721979638199E-2</v>
      </c>
      <c r="V541" s="21">
        <v>-5.8502789242268396E-3</v>
      </c>
      <c r="W541" s="22">
        <v>-8.0254381233101201E-3</v>
      </c>
    </row>
    <row r="542" spans="2:23" x14ac:dyDescent="0.25">
      <c r="B542" s="18" t="s">
        <v>28</v>
      </c>
      <c r="C542" s="19" t="s">
        <v>52</v>
      </c>
      <c r="D542" s="18" t="s">
        <v>120</v>
      </c>
      <c r="E542" s="18" t="s">
        <v>100</v>
      </c>
      <c r="F542" s="23">
        <v>8.07</v>
      </c>
      <c r="G542" s="24">
        <v>58104</v>
      </c>
      <c r="H542" s="24">
        <v>7.99</v>
      </c>
      <c r="I542" s="24">
        <v>1</v>
      </c>
      <c r="J542" s="24">
        <v>-32.918966025849002</v>
      </c>
      <c r="K542" s="24">
        <v>0.139141728828692</v>
      </c>
      <c r="L542" s="24">
        <v>-33.966307689862198</v>
      </c>
      <c r="M542" s="24">
        <v>0.14813637145778</v>
      </c>
      <c r="N542" s="24">
        <v>1.0473416640133</v>
      </c>
      <c r="O542" s="24">
        <v>-8.9946426290874598E-3</v>
      </c>
      <c r="P542" s="24">
        <v>0.28829572824935201</v>
      </c>
      <c r="Q542" s="24">
        <v>0.28829572824935201</v>
      </c>
      <c r="R542" s="24">
        <v>0</v>
      </c>
      <c r="S542" s="24">
        <v>1.0671892417403999E-5</v>
      </c>
      <c r="T542" s="24" t="s">
        <v>68</v>
      </c>
      <c r="U542" s="21">
        <v>1.15603528094914E-2</v>
      </c>
      <c r="V542" s="21">
        <v>-4.8740734714373098E-3</v>
      </c>
      <c r="W542" s="22">
        <v>1.6434436380838899E-2</v>
      </c>
    </row>
    <row r="543" spans="2:23" x14ac:dyDescent="0.25">
      <c r="B543" s="18" t="s">
        <v>28</v>
      </c>
      <c r="C543" s="19" t="s">
        <v>52</v>
      </c>
      <c r="D543" s="18" t="s">
        <v>120</v>
      </c>
      <c r="E543" s="18" t="s">
        <v>101</v>
      </c>
      <c r="F543" s="23">
        <v>8.0500000000000007</v>
      </c>
      <c r="G543" s="24">
        <v>54050</v>
      </c>
      <c r="H543" s="24">
        <v>8.1</v>
      </c>
      <c r="I543" s="24">
        <v>1</v>
      </c>
      <c r="J543" s="24">
        <v>114.660244782619</v>
      </c>
      <c r="K543" s="24">
        <v>0.277269633861839</v>
      </c>
      <c r="L543" s="24">
        <v>54.880448327902997</v>
      </c>
      <c r="M543" s="24">
        <v>6.3520203506884795E-2</v>
      </c>
      <c r="N543" s="24">
        <v>59.779796454716298</v>
      </c>
      <c r="O543" s="24">
        <v>0.213749430354954</v>
      </c>
      <c r="P543" s="24">
        <v>16.155833408585401</v>
      </c>
      <c r="Q543" s="24">
        <v>16.155833408585298</v>
      </c>
      <c r="R543" s="24">
        <v>0</v>
      </c>
      <c r="S543" s="24">
        <v>5.5047210014265704E-3</v>
      </c>
      <c r="T543" s="24" t="s">
        <v>69</v>
      </c>
      <c r="U543" s="21">
        <v>-1.2629631726194901</v>
      </c>
      <c r="V543" s="21">
        <v>-0.53249026189000903</v>
      </c>
      <c r="W543" s="22">
        <v>-0.730472461811424</v>
      </c>
    </row>
    <row r="544" spans="2:23" x14ac:dyDescent="0.25">
      <c r="B544" s="18" t="s">
        <v>28</v>
      </c>
      <c r="C544" s="19" t="s">
        <v>52</v>
      </c>
      <c r="D544" s="18" t="s">
        <v>120</v>
      </c>
      <c r="E544" s="18" t="s">
        <v>101</v>
      </c>
      <c r="F544" s="23">
        <v>8.0500000000000007</v>
      </c>
      <c r="G544" s="24">
        <v>56000</v>
      </c>
      <c r="H544" s="24">
        <v>8.0500000000000007</v>
      </c>
      <c r="I544" s="24">
        <v>1</v>
      </c>
      <c r="J544" s="24">
        <v>0.891063816784047</v>
      </c>
      <c r="K544" s="24">
        <v>7.667607064943E-5</v>
      </c>
      <c r="L544" s="24">
        <v>31.242758398453301</v>
      </c>
      <c r="M544" s="24">
        <v>9.4262938097872104E-2</v>
      </c>
      <c r="N544" s="24">
        <v>-30.3516945816693</v>
      </c>
      <c r="O544" s="24">
        <v>-9.4186262027222703E-2</v>
      </c>
      <c r="P544" s="24">
        <v>-15.6150096431184</v>
      </c>
      <c r="Q544" s="24">
        <v>-15.615009643118301</v>
      </c>
      <c r="R544" s="24">
        <v>0</v>
      </c>
      <c r="S544" s="24">
        <v>2.3546520770757501E-2</v>
      </c>
      <c r="T544" s="24" t="s">
        <v>69</v>
      </c>
      <c r="U544" s="21">
        <v>-0.75819940931914198</v>
      </c>
      <c r="V544" s="21">
        <v>-0.31967187229681499</v>
      </c>
      <c r="W544" s="22">
        <v>-0.43852726752166499</v>
      </c>
    </row>
    <row r="545" spans="2:23" x14ac:dyDescent="0.25">
      <c r="B545" s="18" t="s">
        <v>28</v>
      </c>
      <c r="C545" s="19" t="s">
        <v>52</v>
      </c>
      <c r="D545" s="18" t="s">
        <v>120</v>
      </c>
      <c r="E545" s="18" t="s">
        <v>101</v>
      </c>
      <c r="F545" s="23">
        <v>8.0500000000000007</v>
      </c>
      <c r="G545" s="24">
        <v>58450</v>
      </c>
      <c r="H545" s="24">
        <v>8</v>
      </c>
      <c r="I545" s="24">
        <v>1</v>
      </c>
      <c r="J545" s="24">
        <v>-125.804526099333</v>
      </c>
      <c r="K545" s="24">
        <v>0.40484900137344698</v>
      </c>
      <c r="L545" s="24">
        <v>-69.295746655055893</v>
      </c>
      <c r="M545" s="24">
        <v>0.12283261490464099</v>
      </c>
      <c r="N545" s="24">
        <v>-56.508779444276797</v>
      </c>
      <c r="O545" s="24">
        <v>0.282016386468806</v>
      </c>
      <c r="P545" s="24">
        <v>-7.88032097886913</v>
      </c>
      <c r="Q545" s="24">
        <v>-7.8803209788691202</v>
      </c>
      <c r="R545" s="24">
        <v>0</v>
      </c>
      <c r="S545" s="24">
        <v>1.58850415431352E-3</v>
      </c>
      <c r="T545" s="24" t="s">
        <v>69</v>
      </c>
      <c r="U545" s="21">
        <v>-0.56225747080171695</v>
      </c>
      <c r="V545" s="21">
        <v>-0.23705887421550401</v>
      </c>
      <c r="W545" s="22">
        <v>-0.32519839673277101</v>
      </c>
    </row>
    <row r="546" spans="2:23" x14ac:dyDescent="0.25">
      <c r="B546" s="18" t="s">
        <v>28</v>
      </c>
      <c r="C546" s="19" t="s">
        <v>52</v>
      </c>
      <c r="D546" s="18" t="s">
        <v>120</v>
      </c>
      <c r="E546" s="18" t="s">
        <v>119</v>
      </c>
      <c r="F546" s="23">
        <v>8.02</v>
      </c>
      <c r="G546" s="24">
        <v>53850</v>
      </c>
      <c r="H546" s="24">
        <v>8.0500000000000007</v>
      </c>
      <c r="I546" s="24">
        <v>1</v>
      </c>
      <c r="J546" s="24">
        <v>-2.9919071419260499</v>
      </c>
      <c r="K546" s="24">
        <v>0</v>
      </c>
      <c r="L546" s="24">
        <v>5.1216073765051204</v>
      </c>
      <c r="M546" s="24">
        <v>0</v>
      </c>
      <c r="N546" s="24">
        <v>-8.1135145184311703</v>
      </c>
      <c r="O546" s="24">
        <v>0</v>
      </c>
      <c r="P546" s="24">
        <v>-2.21537819114487</v>
      </c>
      <c r="Q546" s="24">
        <v>-2.2153781911448598</v>
      </c>
      <c r="R546" s="24">
        <v>0</v>
      </c>
      <c r="S546" s="24">
        <v>0</v>
      </c>
      <c r="T546" s="24" t="s">
        <v>69</v>
      </c>
      <c r="U546" s="21">
        <v>0.243405435552944</v>
      </c>
      <c r="V546" s="21">
        <v>-0.10262454751884301</v>
      </c>
      <c r="W546" s="22">
        <v>0.34603019572732602</v>
      </c>
    </row>
    <row r="547" spans="2:23" x14ac:dyDescent="0.25">
      <c r="B547" s="18" t="s">
        <v>28</v>
      </c>
      <c r="C547" s="19" t="s">
        <v>52</v>
      </c>
      <c r="D547" s="18" t="s">
        <v>120</v>
      </c>
      <c r="E547" s="18" t="s">
        <v>119</v>
      </c>
      <c r="F547" s="23">
        <v>8.02</v>
      </c>
      <c r="G547" s="24">
        <v>53850</v>
      </c>
      <c r="H547" s="24">
        <v>8.0500000000000007</v>
      </c>
      <c r="I547" s="24">
        <v>2</v>
      </c>
      <c r="J547" s="24">
        <v>-6.9202127023206002</v>
      </c>
      <c r="K547" s="24">
        <v>0</v>
      </c>
      <c r="L547" s="24">
        <v>11.846160573124999</v>
      </c>
      <c r="M547" s="24">
        <v>0</v>
      </c>
      <c r="N547" s="24">
        <v>-18.766373275445599</v>
      </c>
      <c r="O547" s="24">
        <v>0</v>
      </c>
      <c r="P547" s="24">
        <v>-5.1241190222648498</v>
      </c>
      <c r="Q547" s="24">
        <v>-5.1241190222648498</v>
      </c>
      <c r="R547" s="24">
        <v>0</v>
      </c>
      <c r="S547" s="24">
        <v>0</v>
      </c>
      <c r="T547" s="24" t="s">
        <v>69</v>
      </c>
      <c r="U547" s="21">
        <v>0.56299119826338795</v>
      </c>
      <c r="V547" s="21">
        <v>-0.23736822823048401</v>
      </c>
      <c r="W547" s="22">
        <v>0.80035991836126297</v>
      </c>
    </row>
    <row r="548" spans="2:23" x14ac:dyDescent="0.25">
      <c r="B548" s="18" t="s">
        <v>28</v>
      </c>
      <c r="C548" s="19" t="s">
        <v>52</v>
      </c>
      <c r="D548" s="18" t="s">
        <v>120</v>
      </c>
      <c r="E548" s="18" t="s">
        <v>119</v>
      </c>
      <c r="F548" s="23">
        <v>8.02</v>
      </c>
      <c r="G548" s="24">
        <v>58004</v>
      </c>
      <c r="H548" s="24">
        <v>8</v>
      </c>
      <c r="I548" s="24">
        <v>1</v>
      </c>
      <c r="J548" s="24">
        <v>-37.846947177468302</v>
      </c>
      <c r="K548" s="24">
        <v>4.8701307962238399E-2</v>
      </c>
      <c r="L548" s="24">
        <v>-48.235920393107101</v>
      </c>
      <c r="M548" s="24">
        <v>7.9107936549785707E-2</v>
      </c>
      <c r="N548" s="24">
        <v>10.388973215638901</v>
      </c>
      <c r="O548" s="24">
        <v>-3.04066285875472E-2</v>
      </c>
      <c r="P548" s="24">
        <v>2.8460473075558999</v>
      </c>
      <c r="Q548" s="24">
        <v>2.8460473075558901</v>
      </c>
      <c r="R548" s="24">
        <v>0</v>
      </c>
      <c r="S548" s="24">
        <v>2.7539949941276902E-4</v>
      </c>
      <c r="T548" s="24" t="s">
        <v>69</v>
      </c>
      <c r="U548" s="21">
        <v>-3.5777630673480297E-2</v>
      </c>
      <c r="V548" s="21">
        <v>-1.50845569689982E-2</v>
      </c>
      <c r="W548" s="22">
        <v>-2.0693060987385398E-2</v>
      </c>
    </row>
    <row r="549" spans="2:23" x14ac:dyDescent="0.25">
      <c r="B549" s="18" t="s">
        <v>28</v>
      </c>
      <c r="C549" s="19" t="s">
        <v>52</v>
      </c>
      <c r="D549" s="18" t="s">
        <v>120</v>
      </c>
      <c r="E549" s="18" t="s">
        <v>102</v>
      </c>
      <c r="F549" s="23">
        <v>8.14</v>
      </c>
      <c r="G549" s="24">
        <v>54000</v>
      </c>
      <c r="H549" s="24">
        <v>8.09</v>
      </c>
      <c r="I549" s="24">
        <v>1</v>
      </c>
      <c r="J549" s="24">
        <v>-49.354436643343902</v>
      </c>
      <c r="K549" s="24">
        <v>0.14761314123274</v>
      </c>
      <c r="L549" s="24">
        <v>-37.6572505418129</v>
      </c>
      <c r="M549" s="24">
        <v>8.5934952213153601E-2</v>
      </c>
      <c r="N549" s="24">
        <v>-11.6971861015309</v>
      </c>
      <c r="O549" s="24">
        <v>6.1678189019586202E-2</v>
      </c>
      <c r="P549" s="24">
        <v>-6.2246715183109496</v>
      </c>
      <c r="Q549" s="24">
        <v>-6.2246715183109496</v>
      </c>
      <c r="R549" s="24">
        <v>0</v>
      </c>
      <c r="S549" s="24">
        <v>2.3480400519588201E-3</v>
      </c>
      <c r="T549" s="24" t="s">
        <v>69</v>
      </c>
      <c r="U549" s="21">
        <v>-8.4340801182612807E-2</v>
      </c>
      <c r="V549" s="21">
        <v>-3.5559750500558103E-2</v>
      </c>
      <c r="W549" s="22">
        <v>-4.8781020703263497E-2</v>
      </c>
    </row>
    <row r="550" spans="2:23" x14ac:dyDescent="0.25">
      <c r="B550" s="18" t="s">
        <v>28</v>
      </c>
      <c r="C550" s="19" t="s">
        <v>52</v>
      </c>
      <c r="D550" s="18" t="s">
        <v>120</v>
      </c>
      <c r="E550" s="18" t="s">
        <v>102</v>
      </c>
      <c r="F550" s="23">
        <v>8.14</v>
      </c>
      <c r="G550" s="24">
        <v>54850</v>
      </c>
      <c r="H550" s="24">
        <v>8.14</v>
      </c>
      <c r="I550" s="24">
        <v>1</v>
      </c>
      <c r="J550" s="24">
        <v>-13.5416885383228</v>
      </c>
      <c r="K550" s="24">
        <v>1.4413458017658899E-3</v>
      </c>
      <c r="L550" s="24">
        <v>1.03670893952464</v>
      </c>
      <c r="M550" s="24">
        <v>8.4476562427819994E-6</v>
      </c>
      <c r="N550" s="24">
        <v>-14.5783974778474</v>
      </c>
      <c r="O550" s="24">
        <v>1.4328981455231E-3</v>
      </c>
      <c r="P550" s="24">
        <v>-3.0920217384509199</v>
      </c>
      <c r="Q550" s="24">
        <v>-3.0920217384509101</v>
      </c>
      <c r="R550" s="24">
        <v>0</v>
      </c>
      <c r="S550" s="24">
        <v>7.5146303668077001E-5</v>
      </c>
      <c r="T550" s="24" t="s">
        <v>68</v>
      </c>
      <c r="U550" s="21">
        <v>1.1663790904558E-2</v>
      </c>
      <c r="V550" s="21">
        <v>-4.9176850188882102E-3</v>
      </c>
      <c r="W550" s="22">
        <v>1.6581486113726999E-2</v>
      </c>
    </row>
    <row r="551" spans="2:23" x14ac:dyDescent="0.25">
      <c r="B551" s="18" t="s">
        <v>28</v>
      </c>
      <c r="C551" s="19" t="s">
        <v>52</v>
      </c>
      <c r="D551" s="18" t="s">
        <v>120</v>
      </c>
      <c r="E551" s="18" t="s">
        <v>50</v>
      </c>
      <c r="F551" s="23">
        <v>8.09</v>
      </c>
      <c r="G551" s="24">
        <v>54250</v>
      </c>
      <c r="H551" s="24">
        <v>8.08</v>
      </c>
      <c r="I551" s="24">
        <v>1</v>
      </c>
      <c r="J551" s="24">
        <v>-69.854813770024194</v>
      </c>
      <c r="K551" s="24">
        <v>6.6363852093088802E-2</v>
      </c>
      <c r="L551" s="24">
        <v>-69.854813791703506</v>
      </c>
      <c r="M551" s="24">
        <v>6.6363852134280504E-2</v>
      </c>
      <c r="N551" s="24">
        <v>2.1679247286000001E-8</v>
      </c>
      <c r="O551" s="24">
        <v>-4.1191670000000003E-11</v>
      </c>
      <c r="P551" s="24">
        <v>0</v>
      </c>
      <c r="Q551" s="24">
        <v>0</v>
      </c>
      <c r="R551" s="24">
        <v>0</v>
      </c>
      <c r="S551" s="24">
        <v>0</v>
      </c>
      <c r="T551" s="24" t="s">
        <v>69</v>
      </c>
      <c r="U551" s="21">
        <v>-1.16242182E-10</v>
      </c>
      <c r="V551" s="21">
        <v>0</v>
      </c>
      <c r="W551" s="22">
        <v>-1.1624211056E-10</v>
      </c>
    </row>
    <row r="552" spans="2:23" x14ac:dyDescent="0.25">
      <c r="B552" s="18" t="s">
        <v>28</v>
      </c>
      <c r="C552" s="19" t="s">
        <v>52</v>
      </c>
      <c r="D552" s="18" t="s">
        <v>120</v>
      </c>
      <c r="E552" s="18" t="s">
        <v>103</v>
      </c>
      <c r="F552" s="23">
        <v>8</v>
      </c>
      <c r="G552" s="24">
        <v>58004</v>
      </c>
      <c r="H552" s="24">
        <v>8</v>
      </c>
      <c r="I552" s="24">
        <v>1</v>
      </c>
      <c r="J552" s="24">
        <v>0</v>
      </c>
      <c r="K552" s="24">
        <v>0</v>
      </c>
      <c r="L552" s="24">
        <v>0</v>
      </c>
      <c r="M552" s="24">
        <v>0</v>
      </c>
      <c r="N552" s="24">
        <v>0</v>
      </c>
      <c r="O552" s="24">
        <v>0</v>
      </c>
      <c r="P552" s="24">
        <v>0</v>
      </c>
      <c r="Q552" s="24">
        <v>0</v>
      </c>
      <c r="R552" s="24">
        <v>0</v>
      </c>
      <c r="S552" s="24">
        <v>0</v>
      </c>
      <c r="T552" s="24" t="s">
        <v>68</v>
      </c>
      <c r="U552" s="21">
        <v>0</v>
      </c>
      <c r="V552" s="21">
        <v>0</v>
      </c>
      <c r="W552" s="22">
        <v>0</v>
      </c>
    </row>
    <row r="553" spans="2:23" x14ac:dyDescent="0.25">
      <c r="B553" s="18" t="s">
        <v>28</v>
      </c>
      <c r="C553" s="19" t="s">
        <v>52</v>
      </c>
      <c r="D553" s="18" t="s">
        <v>120</v>
      </c>
      <c r="E553" s="18" t="s">
        <v>104</v>
      </c>
      <c r="F553" s="23">
        <v>8.14</v>
      </c>
      <c r="G553" s="24">
        <v>53550</v>
      </c>
      <c r="H553" s="24">
        <v>8.1300000000000008</v>
      </c>
      <c r="I553" s="24">
        <v>1</v>
      </c>
      <c r="J553" s="24">
        <v>-32.7845344502798</v>
      </c>
      <c r="K553" s="24">
        <v>1.9024414874452E-2</v>
      </c>
      <c r="L553" s="24">
        <v>-10.1078531376267</v>
      </c>
      <c r="M553" s="24">
        <v>1.80838590241738E-3</v>
      </c>
      <c r="N553" s="24">
        <v>-22.676681312653098</v>
      </c>
      <c r="O553" s="24">
        <v>1.72160289720346E-2</v>
      </c>
      <c r="P553" s="24">
        <v>-6.58793726021658</v>
      </c>
      <c r="Q553" s="24">
        <v>-6.58793726021658</v>
      </c>
      <c r="R553" s="24">
        <v>0</v>
      </c>
      <c r="S553" s="24">
        <v>7.6819623699853404E-4</v>
      </c>
      <c r="T553" s="24" t="s">
        <v>68</v>
      </c>
      <c r="U553" s="21">
        <v>-8.6714417439024596E-2</v>
      </c>
      <c r="V553" s="21">
        <v>-3.6560514077362702E-2</v>
      </c>
      <c r="W553" s="22">
        <v>-5.0153872539173E-2</v>
      </c>
    </row>
    <row r="554" spans="2:23" x14ac:dyDescent="0.25">
      <c r="B554" s="18" t="s">
        <v>28</v>
      </c>
      <c r="C554" s="19" t="s">
        <v>52</v>
      </c>
      <c r="D554" s="18" t="s">
        <v>120</v>
      </c>
      <c r="E554" s="18" t="s">
        <v>105</v>
      </c>
      <c r="F554" s="23">
        <v>8.0399999999999991</v>
      </c>
      <c r="G554" s="24">
        <v>58200</v>
      </c>
      <c r="H554" s="24">
        <v>8.0299999999999994</v>
      </c>
      <c r="I554" s="24">
        <v>1</v>
      </c>
      <c r="J554" s="24">
        <v>-38.306701241535499</v>
      </c>
      <c r="K554" s="24">
        <v>2.5884995270545701E-2</v>
      </c>
      <c r="L554" s="24">
        <v>3.4977375029041098</v>
      </c>
      <c r="M554" s="24">
        <v>2.15810717155874E-4</v>
      </c>
      <c r="N554" s="24">
        <v>-41.804438744439601</v>
      </c>
      <c r="O554" s="24">
        <v>2.56691845533898E-2</v>
      </c>
      <c r="P554" s="24">
        <v>-9.2282394491863595</v>
      </c>
      <c r="Q554" s="24">
        <v>-9.2282394491863595</v>
      </c>
      <c r="R554" s="24">
        <v>0</v>
      </c>
      <c r="S554" s="24">
        <v>1.502229514768E-3</v>
      </c>
      <c r="T554" s="24" t="s">
        <v>68</v>
      </c>
      <c r="U554" s="21">
        <v>-0.2117924895579</v>
      </c>
      <c r="V554" s="21">
        <v>-8.9295904010496793E-2</v>
      </c>
      <c r="W554" s="22">
        <v>-0.122496510266131</v>
      </c>
    </row>
    <row r="555" spans="2:23" x14ac:dyDescent="0.25">
      <c r="B555" s="18" t="s">
        <v>28</v>
      </c>
      <c r="C555" s="19" t="s">
        <v>52</v>
      </c>
      <c r="D555" s="18" t="s">
        <v>120</v>
      </c>
      <c r="E555" s="18" t="s">
        <v>106</v>
      </c>
      <c r="F555" s="23">
        <v>8.18</v>
      </c>
      <c r="G555" s="24">
        <v>53000</v>
      </c>
      <c r="H555" s="24">
        <v>8.17</v>
      </c>
      <c r="I555" s="24">
        <v>1</v>
      </c>
      <c r="J555" s="24">
        <v>-11.223344736943901</v>
      </c>
      <c r="K555" s="24">
        <v>3.1138169063235901E-3</v>
      </c>
      <c r="L555" s="24">
        <v>15.832265815072301</v>
      </c>
      <c r="M555" s="24">
        <v>6.1963310415427304E-3</v>
      </c>
      <c r="N555" s="24">
        <v>-27.055610552016301</v>
      </c>
      <c r="O555" s="24">
        <v>-3.0825141352191499E-3</v>
      </c>
      <c r="P555" s="24">
        <v>-8.1897522604129893</v>
      </c>
      <c r="Q555" s="24">
        <v>-8.1897522604129893</v>
      </c>
      <c r="R555" s="24">
        <v>0</v>
      </c>
      <c r="S555" s="24">
        <v>1.6580208803891501E-3</v>
      </c>
      <c r="T555" s="24" t="s">
        <v>68</v>
      </c>
      <c r="U555" s="21">
        <v>-0.29575565857557301</v>
      </c>
      <c r="V555" s="21">
        <v>-0.124696437318688</v>
      </c>
      <c r="W555" s="22">
        <v>-0.17105911613104999</v>
      </c>
    </row>
    <row r="556" spans="2:23" x14ac:dyDescent="0.25">
      <c r="B556" s="18" t="s">
        <v>28</v>
      </c>
      <c r="C556" s="19" t="s">
        <v>52</v>
      </c>
      <c r="D556" s="18" t="s">
        <v>120</v>
      </c>
      <c r="E556" s="18" t="s">
        <v>107</v>
      </c>
      <c r="F556" s="23">
        <v>8.0500000000000007</v>
      </c>
      <c r="G556" s="24">
        <v>56100</v>
      </c>
      <c r="H556" s="24">
        <v>8.02</v>
      </c>
      <c r="I556" s="24">
        <v>1</v>
      </c>
      <c r="J556" s="24">
        <v>-20.896444775740498</v>
      </c>
      <c r="K556" s="24">
        <v>4.0740509017977898E-2</v>
      </c>
      <c r="L556" s="24">
        <v>9.4243835228890696</v>
      </c>
      <c r="M556" s="24">
        <v>8.2868131465807307E-3</v>
      </c>
      <c r="N556" s="24">
        <v>-30.3208282986296</v>
      </c>
      <c r="O556" s="24">
        <v>3.2453695871397202E-2</v>
      </c>
      <c r="P556" s="24">
        <v>-15.6150096431242</v>
      </c>
      <c r="Q556" s="24">
        <v>-15.6150096431241</v>
      </c>
      <c r="R556" s="24">
        <v>0</v>
      </c>
      <c r="S556" s="24">
        <v>2.2749201490248502E-2</v>
      </c>
      <c r="T556" s="24" t="s">
        <v>69</v>
      </c>
      <c r="U556" s="21">
        <v>-0.64885940263224495</v>
      </c>
      <c r="V556" s="21">
        <v>-0.27357196213474499</v>
      </c>
      <c r="W556" s="22">
        <v>-0.37528720986155301</v>
      </c>
    </row>
    <row r="557" spans="2:23" x14ac:dyDescent="0.25">
      <c r="B557" s="18" t="s">
        <v>28</v>
      </c>
      <c r="C557" s="19" t="s">
        <v>52</v>
      </c>
      <c r="D557" s="18" t="s">
        <v>120</v>
      </c>
      <c r="E557" s="18" t="s">
        <v>51</v>
      </c>
      <c r="F557" s="23">
        <v>8</v>
      </c>
      <c r="G557" s="24">
        <v>56100</v>
      </c>
      <c r="H557" s="24">
        <v>8.02</v>
      </c>
      <c r="I557" s="24">
        <v>1</v>
      </c>
      <c r="J557" s="24">
        <v>23.639390538351599</v>
      </c>
      <c r="K557" s="24">
        <v>4.6158596843040703E-2</v>
      </c>
      <c r="L557" s="24">
        <v>-12.503926887184999</v>
      </c>
      <c r="M557" s="24">
        <v>1.2914360295765599E-2</v>
      </c>
      <c r="N557" s="24">
        <v>36.143317425536601</v>
      </c>
      <c r="O557" s="24">
        <v>3.3244236547275201E-2</v>
      </c>
      <c r="P557" s="24">
        <v>16.199876455057499</v>
      </c>
      <c r="Q557" s="24">
        <v>16.199876455057499</v>
      </c>
      <c r="R557" s="24">
        <v>0</v>
      </c>
      <c r="S557" s="24">
        <v>2.1677213365343902E-2</v>
      </c>
      <c r="T557" s="24" t="s">
        <v>68</v>
      </c>
      <c r="U557" s="21">
        <v>-0.45658001376704099</v>
      </c>
      <c r="V557" s="21">
        <v>-0.192503167452059</v>
      </c>
      <c r="W557" s="22">
        <v>-0.26407668402440898</v>
      </c>
    </row>
    <row r="558" spans="2:23" x14ac:dyDescent="0.25">
      <c r="B558" s="18" t="s">
        <v>28</v>
      </c>
      <c r="C558" s="19" t="s">
        <v>52</v>
      </c>
      <c r="D558" s="18" t="s">
        <v>120</v>
      </c>
      <c r="E558" s="18" t="s">
        <v>108</v>
      </c>
      <c r="F558" s="23">
        <v>8</v>
      </c>
      <c r="G558" s="24">
        <v>58054</v>
      </c>
      <c r="H558" s="24">
        <v>7.99</v>
      </c>
      <c r="I558" s="24">
        <v>1</v>
      </c>
      <c r="J558" s="24">
        <v>-6.0791917551740697</v>
      </c>
      <c r="K558" s="24">
        <v>2.0769593686651099E-3</v>
      </c>
      <c r="L558" s="24">
        <v>-5.5534774245283103</v>
      </c>
      <c r="M558" s="24">
        <v>1.7332704665667001E-3</v>
      </c>
      <c r="N558" s="24">
        <v>-0.52571433064576101</v>
      </c>
      <c r="O558" s="24">
        <v>3.4368890209841201E-4</v>
      </c>
      <c r="P558" s="24">
        <v>-0.14422423385404001</v>
      </c>
      <c r="Q558" s="24">
        <v>-0.14422423385404001</v>
      </c>
      <c r="R558" s="24">
        <v>0</v>
      </c>
      <c r="S558" s="24">
        <v>1.1689953852499999E-6</v>
      </c>
      <c r="T558" s="24" t="s">
        <v>69</v>
      </c>
      <c r="U558" s="21">
        <v>-2.5093505341806902E-3</v>
      </c>
      <c r="V558" s="21">
        <v>-1.05799183387771E-3</v>
      </c>
      <c r="W558" s="22">
        <v>-1.4513578083587E-3</v>
      </c>
    </row>
    <row r="559" spans="2:23" x14ac:dyDescent="0.25">
      <c r="B559" s="18" t="s">
        <v>28</v>
      </c>
      <c r="C559" s="19" t="s">
        <v>52</v>
      </c>
      <c r="D559" s="18" t="s">
        <v>120</v>
      </c>
      <c r="E559" s="18" t="s">
        <v>108</v>
      </c>
      <c r="F559" s="23">
        <v>8</v>
      </c>
      <c r="G559" s="24">
        <v>58104</v>
      </c>
      <c r="H559" s="24">
        <v>7.99</v>
      </c>
      <c r="I559" s="24">
        <v>1</v>
      </c>
      <c r="J559" s="24">
        <v>-7.4315974225005803</v>
      </c>
      <c r="K559" s="24">
        <v>4.9374404383604803E-3</v>
      </c>
      <c r="L559" s="24">
        <v>-6.9063140320028902</v>
      </c>
      <c r="M559" s="24">
        <v>4.2641273116724096E-3</v>
      </c>
      <c r="N559" s="24">
        <v>-0.52528339049769401</v>
      </c>
      <c r="O559" s="24">
        <v>6.7331312668807001E-4</v>
      </c>
      <c r="P559" s="24">
        <v>-0.14407149439535699</v>
      </c>
      <c r="Q559" s="24">
        <v>-0.14407149439535599</v>
      </c>
      <c r="R559" s="24">
        <v>0</v>
      </c>
      <c r="S559" s="24">
        <v>1.8556396374600001E-6</v>
      </c>
      <c r="T559" s="24" t="s">
        <v>69</v>
      </c>
      <c r="U559" s="21">
        <v>1.3030454289429699E-4</v>
      </c>
      <c r="V559" s="21">
        <v>-5.4938973420206001E-5</v>
      </c>
      <c r="W559" s="22">
        <v>1.8524363015741101E-4</v>
      </c>
    </row>
    <row r="560" spans="2:23" x14ac:dyDescent="0.25">
      <c r="B560" s="18" t="s">
        <v>28</v>
      </c>
      <c r="C560" s="19" t="s">
        <v>52</v>
      </c>
      <c r="D560" s="18" t="s">
        <v>120</v>
      </c>
      <c r="E560" s="18" t="s">
        <v>109</v>
      </c>
      <c r="F560" s="23">
        <v>7.99</v>
      </c>
      <c r="G560" s="24">
        <v>58104</v>
      </c>
      <c r="H560" s="24">
        <v>7.99</v>
      </c>
      <c r="I560" s="24">
        <v>1</v>
      </c>
      <c r="J560" s="24">
        <v>-9.7321120203083105</v>
      </c>
      <c r="K560" s="24">
        <v>3.1634477461527102E-3</v>
      </c>
      <c r="L560" s="24">
        <v>-9.2060594715953297</v>
      </c>
      <c r="M560" s="24">
        <v>2.8307011352179702E-3</v>
      </c>
      <c r="N560" s="24">
        <v>-0.52605254871298102</v>
      </c>
      <c r="O560" s="24">
        <v>3.3274661093473301E-4</v>
      </c>
      <c r="P560" s="24">
        <v>-0.144224233854093</v>
      </c>
      <c r="Q560" s="24">
        <v>-0.144224233854093</v>
      </c>
      <c r="R560" s="24">
        <v>0</v>
      </c>
      <c r="S560" s="24">
        <v>6.9474102966900003E-7</v>
      </c>
      <c r="T560" s="24" t="s">
        <v>69</v>
      </c>
      <c r="U560" s="21">
        <v>2.6586454213685202E-3</v>
      </c>
      <c r="V560" s="21">
        <v>-1.1209375121848501E-3</v>
      </c>
      <c r="W560" s="22">
        <v>3.7795852563267799E-3</v>
      </c>
    </row>
    <row r="561" spans="2:23" x14ac:dyDescent="0.25">
      <c r="B561" s="18" t="s">
        <v>28</v>
      </c>
      <c r="C561" s="19" t="s">
        <v>52</v>
      </c>
      <c r="D561" s="18" t="s">
        <v>120</v>
      </c>
      <c r="E561" s="18" t="s">
        <v>110</v>
      </c>
      <c r="F561" s="23">
        <v>7.98</v>
      </c>
      <c r="G561" s="24">
        <v>58200</v>
      </c>
      <c r="H561" s="24">
        <v>8.0299999999999994</v>
      </c>
      <c r="I561" s="24">
        <v>1</v>
      </c>
      <c r="J561" s="24">
        <v>66.807227875806902</v>
      </c>
      <c r="K561" s="24">
        <v>0.182768273269627</v>
      </c>
      <c r="L561" s="24">
        <v>24.9112766080579</v>
      </c>
      <c r="M561" s="24">
        <v>2.5412411206857902E-2</v>
      </c>
      <c r="N561" s="24">
        <v>41.895951267748998</v>
      </c>
      <c r="O561" s="24">
        <v>0.157355862062769</v>
      </c>
      <c r="P561" s="24">
        <v>9.2282394491863595</v>
      </c>
      <c r="Q561" s="24">
        <v>9.2282394491863595</v>
      </c>
      <c r="R561" s="24">
        <v>0</v>
      </c>
      <c r="S561" s="24">
        <v>3.48731851642572E-3</v>
      </c>
      <c r="T561" s="24" t="s">
        <v>69</v>
      </c>
      <c r="U561" s="21">
        <v>-0.83516388757493798</v>
      </c>
      <c r="V561" s="21">
        <v>-0.35212161910744799</v>
      </c>
      <c r="W561" s="22">
        <v>-0.483041971609938</v>
      </c>
    </row>
    <row r="562" spans="2:23" x14ac:dyDescent="0.25">
      <c r="B562" s="18" t="s">
        <v>28</v>
      </c>
      <c r="C562" s="19" t="s">
        <v>52</v>
      </c>
      <c r="D562" s="18" t="s">
        <v>120</v>
      </c>
      <c r="E562" s="18" t="s">
        <v>110</v>
      </c>
      <c r="F562" s="23">
        <v>7.98</v>
      </c>
      <c r="G562" s="24">
        <v>58300</v>
      </c>
      <c r="H562" s="24">
        <v>7.98</v>
      </c>
      <c r="I562" s="24">
        <v>1</v>
      </c>
      <c r="J562" s="24">
        <v>-8.2581032673750201</v>
      </c>
      <c r="K562" s="24">
        <v>2.62078263975303E-3</v>
      </c>
      <c r="L562" s="24">
        <v>9.3677044295972998</v>
      </c>
      <c r="M562" s="24">
        <v>3.37238184975181E-3</v>
      </c>
      <c r="N562" s="24">
        <v>-17.625807696972299</v>
      </c>
      <c r="O562" s="24">
        <v>-7.5159920999878001E-4</v>
      </c>
      <c r="P562" s="24">
        <v>-9.6158081514482792</v>
      </c>
      <c r="Q562" s="24">
        <v>-9.6158081514482703</v>
      </c>
      <c r="R562" s="24">
        <v>0</v>
      </c>
      <c r="S562" s="24">
        <v>3.55338254296179E-3</v>
      </c>
      <c r="T562" s="24" t="s">
        <v>69</v>
      </c>
      <c r="U562" s="21">
        <v>-5.9977616957902604E-3</v>
      </c>
      <c r="V562" s="21">
        <v>-2.5287749994491902E-3</v>
      </c>
      <c r="W562" s="22">
        <v>-3.4689845644471002E-3</v>
      </c>
    </row>
    <row r="563" spans="2:23" x14ac:dyDescent="0.25">
      <c r="B563" s="18" t="s">
        <v>28</v>
      </c>
      <c r="C563" s="19" t="s">
        <v>52</v>
      </c>
      <c r="D563" s="18" t="s">
        <v>120</v>
      </c>
      <c r="E563" s="18" t="s">
        <v>110</v>
      </c>
      <c r="F563" s="23">
        <v>7.98</v>
      </c>
      <c r="G563" s="24">
        <v>58500</v>
      </c>
      <c r="H563" s="24">
        <v>7.98</v>
      </c>
      <c r="I563" s="24">
        <v>1</v>
      </c>
      <c r="J563" s="24">
        <v>-76.466450879066201</v>
      </c>
      <c r="K563" s="24">
        <v>3.0463485353311701E-2</v>
      </c>
      <c r="L563" s="24">
        <v>-52.1098471454197</v>
      </c>
      <c r="M563" s="24">
        <v>1.4147422443194E-2</v>
      </c>
      <c r="N563" s="24">
        <v>-24.356603733646502</v>
      </c>
      <c r="O563" s="24">
        <v>1.6316062910117699E-2</v>
      </c>
      <c r="P563" s="24">
        <v>0.38756870226372397</v>
      </c>
      <c r="Q563" s="24">
        <v>0.38756870226372298</v>
      </c>
      <c r="R563" s="24">
        <v>0</v>
      </c>
      <c r="S563" s="24">
        <v>7.8259148965700002E-7</v>
      </c>
      <c r="T563" s="24" t="s">
        <v>69</v>
      </c>
      <c r="U563" s="21">
        <v>0.130202182022739</v>
      </c>
      <c r="V563" s="21">
        <v>-5.48958160515002E-2</v>
      </c>
      <c r="W563" s="22">
        <v>0.18509811182771799</v>
      </c>
    </row>
    <row r="564" spans="2:23" x14ac:dyDescent="0.25">
      <c r="B564" s="18" t="s">
        <v>28</v>
      </c>
      <c r="C564" s="19" t="s">
        <v>52</v>
      </c>
      <c r="D564" s="18" t="s">
        <v>120</v>
      </c>
      <c r="E564" s="18" t="s">
        <v>111</v>
      </c>
      <c r="F564" s="23">
        <v>7.98</v>
      </c>
      <c r="G564" s="24">
        <v>58304</v>
      </c>
      <c r="H564" s="24">
        <v>7.98</v>
      </c>
      <c r="I564" s="24">
        <v>1</v>
      </c>
      <c r="J564" s="24">
        <v>14.9977110036276</v>
      </c>
      <c r="K564" s="24">
        <v>0</v>
      </c>
      <c r="L564" s="24">
        <v>14.9977110036276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  <c r="R564" s="24">
        <v>0</v>
      </c>
      <c r="S564" s="24">
        <v>0</v>
      </c>
      <c r="T564" s="24" t="s">
        <v>68</v>
      </c>
      <c r="U564" s="21">
        <v>0</v>
      </c>
      <c r="V564" s="21">
        <v>0</v>
      </c>
      <c r="W564" s="22">
        <v>0</v>
      </c>
    </row>
    <row r="565" spans="2:23" x14ac:dyDescent="0.25">
      <c r="B565" s="18" t="s">
        <v>28</v>
      </c>
      <c r="C565" s="19" t="s">
        <v>52</v>
      </c>
      <c r="D565" s="18" t="s">
        <v>120</v>
      </c>
      <c r="E565" s="18" t="s">
        <v>111</v>
      </c>
      <c r="F565" s="23">
        <v>7.98</v>
      </c>
      <c r="G565" s="24">
        <v>58350</v>
      </c>
      <c r="H565" s="24">
        <v>7.95</v>
      </c>
      <c r="I565" s="24">
        <v>1</v>
      </c>
      <c r="J565" s="24">
        <v>-31.0168237039586</v>
      </c>
      <c r="K565" s="24">
        <v>6.9555734398941194E-2</v>
      </c>
      <c r="L565" s="24">
        <v>-2.22225688475414</v>
      </c>
      <c r="M565" s="24">
        <v>3.5704817535082902E-4</v>
      </c>
      <c r="N565" s="24">
        <v>-28.794566819204501</v>
      </c>
      <c r="O565" s="24">
        <v>6.9198686223590294E-2</v>
      </c>
      <c r="P565" s="24">
        <v>-17.108560428055501</v>
      </c>
      <c r="Q565" s="24">
        <v>-17.108560428055501</v>
      </c>
      <c r="R565" s="24">
        <v>0</v>
      </c>
      <c r="S565" s="24">
        <v>2.1162415326246901E-2</v>
      </c>
      <c r="T565" s="24" t="s">
        <v>69</v>
      </c>
      <c r="U565" s="21">
        <v>-0.31266946880524499</v>
      </c>
      <c r="V565" s="21">
        <v>-0.13182763435911801</v>
      </c>
      <c r="W565" s="22">
        <v>-0.180841723308307</v>
      </c>
    </row>
    <row r="566" spans="2:23" x14ac:dyDescent="0.25">
      <c r="B566" s="18" t="s">
        <v>28</v>
      </c>
      <c r="C566" s="19" t="s">
        <v>52</v>
      </c>
      <c r="D566" s="18" t="s">
        <v>120</v>
      </c>
      <c r="E566" s="18" t="s">
        <v>111</v>
      </c>
      <c r="F566" s="23">
        <v>7.98</v>
      </c>
      <c r="G566" s="24">
        <v>58600</v>
      </c>
      <c r="H566" s="24">
        <v>7.98</v>
      </c>
      <c r="I566" s="24">
        <v>1</v>
      </c>
      <c r="J566" s="24">
        <v>-1.51797224607082</v>
      </c>
      <c r="K566" s="24">
        <v>8.8482806009909993E-6</v>
      </c>
      <c r="L566" s="24">
        <v>-12.652810780403801</v>
      </c>
      <c r="M566" s="24">
        <v>6.1475950327565399E-4</v>
      </c>
      <c r="N566" s="24">
        <v>11.1348385343329</v>
      </c>
      <c r="O566" s="24">
        <v>-6.0591122267466397E-4</v>
      </c>
      <c r="P566" s="24">
        <v>7.4927522766070798</v>
      </c>
      <c r="Q566" s="24">
        <v>7.49275227660707</v>
      </c>
      <c r="R566" s="24">
        <v>0</v>
      </c>
      <c r="S566" s="24">
        <v>2.1558273284582601E-4</v>
      </c>
      <c r="T566" s="24" t="s">
        <v>68</v>
      </c>
      <c r="U566" s="21">
        <v>-4.8351715569438097E-3</v>
      </c>
      <c r="V566" s="21">
        <v>-2.03860399452504E-3</v>
      </c>
      <c r="W566" s="22">
        <v>-2.7965658437654399E-3</v>
      </c>
    </row>
    <row r="567" spans="2:23" x14ac:dyDescent="0.25">
      <c r="B567" s="18" t="s">
        <v>28</v>
      </c>
      <c r="C567" s="19" t="s">
        <v>52</v>
      </c>
      <c r="D567" s="18" t="s">
        <v>120</v>
      </c>
      <c r="E567" s="18" t="s">
        <v>112</v>
      </c>
      <c r="F567" s="23">
        <v>7.98</v>
      </c>
      <c r="G567" s="24">
        <v>58300</v>
      </c>
      <c r="H567" s="24">
        <v>7.98</v>
      </c>
      <c r="I567" s="24">
        <v>2</v>
      </c>
      <c r="J567" s="24">
        <v>-9.2428889963724696</v>
      </c>
      <c r="K567" s="24">
        <v>0</v>
      </c>
      <c r="L567" s="24">
        <v>-9.2428889963724306</v>
      </c>
      <c r="M567" s="24">
        <v>0</v>
      </c>
      <c r="N567" s="24">
        <v>-4.1632999999999998E-14</v>
      </c>
      <c r="O567" s="24">
        <v>0</v>
      </c>
      <c r="P567" s="24">
        <v>-3.8499999999999998E-15</v>
      </c>
      <c r="Q567" s="24">
        <v>-3.8499999999999998E-15</v>
      </c>
      <c r="R567" s="24">
        <v>0</v>
      </c>
      <c r="S567" s="24">
        <v>0</v>
      </c>
      <c r="T567" s="24" t="s">
        <v>68</v>
      </c>
      <c r="U567" s="21">
        <v>0</v>
      </c>
      <c r="V567" s="21">
        <v>0</v>
      </c>
      <c r="W567" s="22">
        <v>0</v>
      </c>
    </row>
    <row r="568" spans="2:23" x14ac:dyDescent="0.25">
      <c r="B568" s="18" t="s">
        <v>28</v>
      </c>
      <c r="C568" s="19" t="s">
        <v>52</v>
      </c>
      <c r="D568" s="18" t="s">
        <v>120</v>
      </c>
      <c r="E568" s="18" t="s">
        <v>113</v>
      </c>
      <c r="F568" s="23">
        <v>8</v>
      </c>
      <c r="G568" s="24">
        <v>58500</v>
      </c>
      <c r="H568" s="24">
        <v>7.98</v>
      </c>
      <c r="I568" s="24">
        <v>1</v>
      </c>
      <c r="J568" s="24">
        <v>-108.265587832121</v>
      </c>
      <c r="K568" s="24">
        <v>0.16527226887174901</v>
      </c>
      <c r="L568" s="24">
        <v>-51.5519001234073</v>
      </c>
      <c r="M568" s="24">
        <v>3.7472137529305997E-2</v>
      </c>
      <c r="N568" s="24">
        <v>-56.713687708713401</v>
      </c>
      <c r="O568" s="24">
        <v>0.127800131342442</v>
      </c>
      <c r="P568" s="24">
        <v>-7.8803209788683404</v>
      </c>
      <c r="Q568" s="24">
        <v>-7.8803209788683297</v>
      </c>
      <c r="R568" s="24">
        <v>0</v>
      </c>
      <c r="S568" s="24">
        <v>8.7560236809289401E-4</v>
      </c>
      <c r="T568" s="24" t="s">
        <v>69</v>
      </c>
      <c r="U568" s="21">
        <v>-0.11315070474812799</v>
      </c>
      <c r="V568" s="21">
        <v>-4.77065758611179E-2</v>
      </c>
      <c r="W568" s="22">
        <v>-6.5444088667789599E-2</v>
      </c>
    </row>
    <row r="569" spans="2:23" x14ac:dyDescent="0.25">
      <c r="B569" s="18" t="s">
        <v>28</v>
      </c>
      <c r="C569" s="19" t="s">
        <v>52</v>
      </c>
      <c r="D569" s="18" t="s">
        <v>120</v>
      </c>
      <c r="E569" s="18" t="s">
        <v>114</v>
      </c>
      <c r="F569" s="23">
        <v>7.98</v>
      </c>
      <c r="G569" s="24">
        <v>58600</v>
      </c>
      <c r="H569" s="24">
        <v>7.98</v>
      </c>
      <c r="I569" s="24">
        <v>1</v>
      </c>
      <c r="J569" s="24">
        <v>1.5180293030001</v>
      </c>
      <c r="K569" s="24">
        <v>1.05265584230556E-4</v>
      </c>
      <c r="L569" s="24">
        <v>12.656776991198701</v>
      </c>
      <c r="M569" s="24">
        <v>7.3176620938094801E-3</v>
      </c>
      <c r="N569" s="24">
        <v>-11.138747688198601</v>
      </c>
      <c r="O569" s="24">
        <v>-7.2123965095789201E-3</v>
      </c>
      <c r="P569" s="24">
        <v>-7.4927522766069004</v>
      </c>
      <c r="Q569" s="24">
        <v>-7.4927522766068897</v>
      </c>
      <c r="R569" s="24">
        <v>0</v>
      </c>
      <c r="S569" s="24">
        <v>2.5645362594783499E-3</v>
      </c>
      <c r="T569" s="24" t="s">
        <v>68</v>
      </c>
      <c r="U569" s="21">
        <v>-5.7554924146439701E-2</v>
      </c>
      <c r="V569" s="21">
        <v>-2.4266294771075399E-2</v>
      </c>
      <c r="W569" s="22">
        <v>-3.3288608917566603E-2</v>
      </c>
    </row>
    <row r="570" spans="2:23" x14ac:dyDescent="0.25">
      <c r="B570" s="18" t="s">
        <v>28</v>
      </c>
      <c r="C570" s="19" t="s">
        <v>29</v>
      </c>
      <c r="D570" s="18" t="s">
        <v>121</v>
      </c>
      <c r="E570" s="18" t="s">
        <v>31</v>
      </c>
      <c r="F570" s="23">
        <v>7.69</v>
      </c>
      <c r="G570" s="24">
        <v>50050</v>
      </c>
      <c r="H570" s="24">
        <v>7.48</v>
      </c>
      <c r="I570" s="24">
        <v>1</v>
      </c>
      <c r="J570" s="24">
        <v>-74.350032227648896</v>
      </c>
      <c r="K570" s="24">
        <v>1.0116106944821901</v>
      </c>
      <c r="L570" s="24">
        <v>5.8388697872057396</v>
      </c>
      <c r="M570" s="24">
        <v>6.2389092717257504E-3</v>
      </c>
      <c r="N570" s="24">
        <v>-80.188902014854605</v>
      </c>
      <c r="O570" s="24">
        <v>1.00537178521047</v>
      </c>
      <c r="P570" s="24">
        <v>-34.806203258097497</v>
      </c>
      <c r="Q570" s="24">
        <v>-34.806203258097398</v>
      </c>
      <c r="R570" s="24">
        <v>0</v>
      </c>
      <c r="S570" s="24">
        <v>0.221699336699651</v>
      </c>
      <c r="T570" s="24" t="s">
        <v>46</v>
      </c>
      <c r="U570" s="21">
        <v>-8.9012243122589396</v>
      </c>
      <c r="V570" s="21">
        <v>-3.6386035510789601</v>
      </c>
      <c r="W570" s="22">
        <v>-5.2626699408140203</v>
      </c>
    </row>
    <row r="571" spans="2:23" x14ac:dyDescent="0.25">
      <c r="B571" s="18" t="s">
        <v>28</v>
      </c>
      <c r="C571" s="19" t="s">
        <v>29</v>
      </c>
      <c r="D571" s="18" t="s">
        <v>121</v>
      </c>
      <c r="E571" s="18" t="s">
        <v>47</v>
      </c>
      <c r="F571" s="23">
        <v>4.93</v>
      </c>
      <c r="G571" s="24">
        <v>56050</v>
      </c>
      <c r="H571" s="24">
        <v>7.33</v>
      </c>
      <c r="I571" s="24">
        <v>1</v>
      </c>
      <c r="J571" s="24">
        <v>-5.7817048273633302</v>
      </c>
      <c r="K571" s="24">
        <v>1.0696995427442099E-3</v>
      </c>
      <c r="L571" s="24">
        <v>-38.321833853330702</v>
      </c>
      <c r="M571" s="24">
        <v>4.6994014396232998E-2</v>
      </c>
      <c r="N571" s="24">
        <v>32.540129025967403</v>
      </c>
      <c r="O571" s="24">
        <v>-4.5924314853488801E-2</v>
      </c>
      <c r="P571" s="24">
        <v>12.977896127604801</v>
      </c>
      <c r="Q571" s="24">
        <v>12.977896127604801</v>
      </c>
      <c r="R571" s="24">
        <v>0</v>
      </c>
      <c r="S571" s="24">
        <v>5.38962521276482E-3</v>
      </c>
      <c r="T571" s="24" t="s">
        <v>46</v>
      </c>
      <c r="U571" s="21">
        <v>-57.976899678653403</v>
      </c>
      <c r="V571" s="21">
        <v>-23.699543529171098</v>
      </c>
      <c r="W571" s="22">
        <v>-34.277676474261099</v>
      </c>
    </row>
    <row r="572" spans="2:23" x14ac:dyDescent="0.25">
      <c r="B572" s="18" t="s">
        <v>28</v>
      </c>
      <c r="C572" s="19" t="s">
        <v>29</v>
      </c>
      <c r="D572" s="18" t="s">
        <v>121</v>
      </c>
      <c r="E572" s="18" t="s">
        <v>33</v>
      </c>
      <c r="F572" s="23">
        <v>7.48</v>
      </c>
      <c r="G572" s="24">
        <v>51450</v>
      </c>
      <c r="H572" s="24">
        <v>7.45</v>
      </c>
      <c r="I572" s="24">
        <v>10</v>
      </c>
      <c r="J572" s="24">
        <v>-11.185005626428801</v>
      </c>
      <c r="K572" s="24">
        <v>2.1813194616515302E-2</v>
      </c>
      <c r="L572" s="24">
        <v>17.8440567844833</v>
      </c>
      <c r="M572" s="24">
        <v>5.5518030810358401E-2</v>
      </c>
      <c r="N572" s="24">
        <v>-29.0290624109121</v>
      </c>
      <c r="O572" s="24">
        <v>-3.3704836193843103E-2</v>
      </c>
      <c r="P572" s="24">
        <v>-10.0517584105185</v>
      </c>
      <c r="Q572" s="24">
        <v>-10.051758410518399</v>
      </c>
      <c r="R572" s="24">
        <v>0</v>
      </c>
      <c r="S572" s="24">
        <v>1.7616959027928199E-2</v>
      </c>
      <c r="T572" s="24" t="s">
        <v>48</v>
      </c>
      <c r="U572" s="21">
        <v>-1.1224784745144001</v>
      </c>
      <c r="V572" s="21">
        <v>-0.45884184243654103</v>
      </c>
      <c r="W572" s="22">
        <v>-0.66364283381806199</v>
      </c>
    </row>
    <row r="573" spans="2:23" x14ac:dyDescent="0.25">
      <c r="B573" s="18" t="s">
        <v>28</v>
      </c>
      <c r="C573" s="19" t="s">
        <v>29</v>
      </c>
      <c r="D573" s="18" t="s">
        <v>121</v>
      </c>
      <c r="E573" s="18" t="s">
        <v>49</v>
      </c>
      <c r="F573" s="23">
        <v>7.45</v>
      </c>
      <c r="G573" s="24">
        <v>54000</v>
      </c>
      <c r="H573" s="24">
        <v>7.42</v>
      </c>
      <c r="I573" s="24">
        <v>10</v>
      </c>
      <c r="J573" s="24">
        <v>-28.232878746723198</v>
      </c>
      <c r="K573" s="24">
        <v>3.8133045960932102E-2</v>
      </c>
      <c r="L573" s="24">
        <v>0.79838252210921801</v>
      </c>
      <c r="M573" s="24">
        <v>3.0493916932997E-5</v>
      </c>
      <c r="N573" s="24">
        <v>-29.031261268832399</v>
      </c>
      <c r="O573" s="24">
        <v>3.8102552043999101E-2</v>
      </c>
      <c r="P573" s="24">
        <v>-10.0517584105176</v>
      </c>
      <c r="Q573" s="24">
        <v>-10.0517584105176</v>
      </c>
      <c r="R573" s="24">
        <v>0</v>
      </c>
      <c r="S573" s="24">
        <v>4.8336506073408201E-3</v>
      </c>
      <c r="T573" s="24" t="s">
        <v>48</v>
      </c>
      <c r="U573" s="21">
        <v>-0.58764536361784703</v>
      </c>
      <c r="V573" s="21">
        <v>-0.24021510208322699</v>
      </c>
      <c r="W573" s="22">
        <v>-0.34743350829966202</v>
      </c>
    </row>
    <row r="574" spans="2:23" x14ac:dyDescent="0.25">
      <c r="B574" s="18" t="s">
        <v>28</v>
      </c>
      <c r="C574" s="19" t="s">
        <v>29</v>
      </c>
      <c r="D574" s="18" t="s">
        <v>121</v>
      </c>
      <c r="E574" s="18" t="s">
        <v>50</v>
      </c>
      <c r="F574" s="23">
        <v>7.42</v>
      </c>
      <c r="G574" s="24">
        <v>56100</v>
      </c>
      <c r="H574" s="24">
        <v>7.36</v>
      </c>
      <c r="I574" s="24">
        <v>10</v>
      </c>
      <c r="J574" s="24">
        <v>-21.810177331461102</v>
      </c>
      <c r="K574" s="24">
        <v>8.6955005080003506E-2</v>
      </c>
      <c r="L574" s="24">
        <v>18.979273003549501</v>
      </c>
      <c r="M574" s="24">
        <v>6.5846900524268795E-2</v>
      </c>
      <c r="N574" s="24">
        <v>-40.789450335010599</v>
      </c>
      <c r="O574" s="24">
        <v>2.1108104555734801E-2</v>
      </c>
      <c r="P574" s="24">
        <v>-16.276429928828001</v>
      </c>
      <c r="Q574" s="24">
        <v>-16.276429928828001</v>
      </c>
      <c r="R574" s="24">
        <v>0</v>
      </c>
      <c r="S574" s="24">
        <v>4.8427772900487297E-2</v>
      </c>
      <c r="T574" s="24" t="s">
        <v>48</v>
      </c>
      <c r="U574" s="21">
        <v>-2.2913781274337399</v>
      </c>
      <c r="V574" s="21">
        <v>-0.93665953119085299</v>
      </c>
      <c r="W574" s="22">
        <v>-1.35473125620221</v>
      </c>
    </row>
    <row r="575" spans="2:23" x14ac:dyDescent="0.25">
      <c r="B575" s="18" t="s">
        <v>28</v>
      </c>
      <c r="C575" s="19" t="s">
        <v>29</v>
      </c>
      <c r="D575" s="18" t="s">
        <v>121</v>
      </c>
      <c r="E575" s="18" t="s">
        <v>51</v>
      </c>
      <c r="F575" s="23">
        <v>7.33</v>
      </c>
      <c r="G575" s="24">
        <v>56100</v>
      </c>
      <c r="H575" s="24">
        <v>7.36</v>
      </c>
      <c r="I575" s="24">
        <v>10</v>
      </c>
      <c r="J575" s="24">
        <v>24.294826971539599</v>
      </c>
      <c r="K575" s="24">
        <v>4.2320108880274397E-2</v>
      </c>
      <c r="L575" s="24">
        <v>-10.736698912231301</v>
      </c>
      <c r="M575" s="24">
        <v>8.2653396432378397E-3</v>
      </c>
      <c r="N575" s="24">
        <v>35.031525883770897</v>
      </c>
      <c r="O575" s="24">
        <v>3.40547692370365E-2</v>
      </c>
      <c r="P575" s="24">
        <v>15.6915631169032</v>
      </c>
      <c r="Q575" s="24">
        <v>15.6915631169032</v>
      </c>
      <c r="R575" s="24">
        <v>0</v>
      </c>
      <c r="S575" s="24">
        <v>1.7654343473811E-2</v>
      </c>
      <c r="T575" s="24" t="s">
        <v>48</v>
      </c>
      <c r="U575" s="21">
        <v>-0.80081349646710198</v>
      </c>
      <c r="V575" s="21">
        <v>-0.32735303928743298</v>
      </c>
      <c r="W575" s="22">
        <v>-0.47346488170749901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53</v>
      </c>
      <c r="F576" s="23">
        <v>7.73</v>
      </c>
      <c r="G576" s="24">
        <v>50000</v>
      </c>
      <c r="H576" s="24">
        <v>7.52</v>
      </c>
      <c r="I576" s="24">
        <v>1</v>
      </c>
      <c r="J576" s="24">
        <v>-147.13981193640899</v>
      </c>
      <c r="K576" s="24">
        <v>2.06325684166177</v>
      </c>
      <c r="L576" s="24">
        <v>-5.2461287894494903</v>
      </c>
      <c r="M576" s="24">
        <v>2.6228339513542699E-3</v>
      </c>
      <c r="N576" s="24">
        <v>-141.89368314695901</v>
      </c>
      <c r="O576" s="24">
        <v>2.0606340077104099</v>
      </c>
      <c r="P576" s="24">
        <v>-69.193796741914994</v>
      </c>
      <c r="Q576" s="24">
        <v>-69.193796741914895</v>
      </c>
      <c r="R576" s="24">
        <v>0</v>
      </c>
      <c r="S576" s="24">
        <v>0.456275577670606</v>
      </c>
      <c r="T576" s="24" t="s">
        <v>54</v>
      </c>
      <c r="U576" s="21">
        <v>-14.8163483598978</v>
      </c>
      <c r="V576" s="21">
        <v>-6.05656209361001</v>
      </c>
      <c r="W576" s="22">
        <v>-8.7598681272279393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55</v>
      </c>
      <c r="F577" s="23">
        <v>4.87</v>
      </c>
      <c r="G577" s="24">
        <v>56050</v>
      </c>
      <c r="H577" s="24">
        <v>7.33</v>
      </c>
      <c r="I577" s="24">
        <v>1</v>
      </c>
      <c r="J577" s="24">
        <v>72.1750274790449</v>
      </c>
      <c r="K577" s="24">
        <v>0.29796821863957001</v>
      </c>
      <c r="L577" s="24">
        <v>33.3852116496465</v>
      </c>
      <c r="M577" s="24">
        <v>6.3753538814204799E-2</v>
      </c>
      <c r="N577" s="24">
        <v>38.7898158293984</v>
      </c>
      <c r="O577" s="24">
        <v>0.23421467982536601</v>
      </c>
      <c r="P577" s="24">
        <v>18.913543444349202</v>
      </c>
      <c r="Q577" s="24">
        <v>18.913543444349202</v>
      </c>
      <c r="R577" s="24">
        <v>0</v>
      </c>
      <c r="S577" s="24">
        <v>2.0461705585537501E-2</v>
      </c>
      <c r="T577" s="24" t="s">
        <v>54</v>
      </c>
      <c r="U577" s="21">
        <v>-74.519333140515897</v>
      </c>
      <c r="V577" s="21">
        <v>-30.461687142934899</v>
      </c>
      <c r="W577" s="22">
        <v>-44.058057719991901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66</v>
      </c>
      <c r="F578" s="23">
        <v>4.84</v>
      </c>
      <c r="G578" s="24">
        <v>58350</v>
      </c>
      <c r="H578" s="24">
        <v>7.28</v>
      </c>
      <c r="I578" s="24">
        <v>1</v>
      </c>
      <c r="J578" s="24">
        <v>33.607072002677697</v>
      </c>
      <c r="K578" s="24">
        <v>8.0415792547833001E-2</v>
      </c>
      <c r="L578" s="24">
        <v>4.72849808063678</v>
      </c>
      <c r="M578" s="24">
        <v>1.5919390198193E-3</v>
      </c>
      <c r="N578" s="24">
        <v>28.8785739220409</v>
      </c>
      <c r="O578" s="24">
        <v>7.8823853528013799E-2</v>
      </c>
      <c r="P578" s="24">
        <v>17.108560428057501</v>
      </c>
      <c r="Q578" s="24">
        <v>17.108560428057402</v>
      </c>
      <c r="R578" s="24">
        <v>0</v>
      </c>
      <c r="S578" s="24">
        <v>2.0840442202339101E-2</v>
      </c>
      <c r="T578" s="24" t="s">
        <v>54</v>
      </c>
      <c r="U578" s="21">
        <v>-52.391158847407702</v>
      </c>
      <c r="V578" s="21">
        <v>-21.4162288175099</v>
      </c>
      <c r="W578" s="22">
        <v>-30.975219493226501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67</v>
      </c>
      <c r="F579" s="23">
        <v>7.52</v>
      </c>
      <c r="G579" s="24">
        <v>50050</v>
      </c>
      <c r="H579" s="24">
        <v>7.48</v>
      </c>
      <c r="I579" s="24">
        <v>1</v>
      </c>
      <c r="J579" s="24">
        <v>-40.713891507605901</v>
      </c>
      <c r="K579" s="24">
        <v>9.5976253682030693E-2</v>
      </c>
      <c r="L579" s="24">
        <v>45.783649847437196</v>
      </c>
      <c r="M579" s="24">
        <v>0.121366656155123</v>
      </c>
      <c r="N579" s="24">
        <v>-86.497541355043097</v>
      </c>
      <c r="O579" s="24">
        <v>-2.5390402473092599E-2</v>
      </c>
      <c r="P579" s="24">
        <v>-41.793465579118497</v>
      </c>
      <c r="Q579" s="24">
        <v>-41.793465579118497</v>
      </c>
      <c r="R579" s="24">
        <v>0</v>
      </c>
      <c r="S579" s="24">
        <v>0.101133569000041</v>
      </c>
      <c r="T579" s="24" t="s">
        <v>68</v>
      </c>
      <c r="U579" s="21">
        <v>-3.65032967274984</v>
      </c>
      <c r="V579" s="21">
        <v>-1.4921658014599299</v>
      </c>
      <c r="W579" s="22">
        <v>-2.1581840395129701</v>
      </c>
    </row>
    <row r="580" spans="2:23" x14ac:dyDescent="0.25">
      <c r="B580" s="18" t="s">
        <v>28</v>
      </c>
      <c r="C580" s="19" t="s">
        <v>52</v>
      </c>
      <c r="D580" s="18" t="s">
        <v>121</v>
      </c>
      <c r="E580" s="18" t="s">
        <v>67</v>
      </c>
      <c r="F580" s="23">
        <v>7.52</v>
      </c>
      <c r="G580" s="24">
        <v>51150</v>
      </c>
      <c r="H580" s="24">
        <v>7.45</v>
      </c>
      <c r="I580" s="24">
        <v>1</v>
      </c>
      <c r="J580" s="24">
        <v>-136.425244303901</v>
      </c>
      <c r="K580" s="24">
        <v>0.651414654918264</v>
      </c>
      <c r="L580" s="24">
        <v>-79.797206279136404</v>
      </c>
      <c r="M580" s="24">
        <v>0.222865794548427</v>
      </c>
      <c r="N580" s="24">
        <v>-56.628038024764201</v>
      </c>
      <c r="O580" s="24">
        <v>0.42854886036983703</v>
      </c>
      <c r="P580" s="24">
        <v>-27.4003311628055</v>
      </c>
      <c r="Q580" s="24">
        <v>-27.400331162805401</v>
      </c>
      <c r="R580" s="24">
        <v>0</v>
      </c>
      <c r="S580" s="24">
        <v>2.62772351740993E-2</v>
      </c>
      <c r="T580" s="24" t="s">
        <v>69</v>
      </c>
      <c r="U580" s="21">
        <v>-0.75627444186522796</v>
      </c>
      <c r="V580" s="21">
        <v>-0.30914655930772</v>
      </c>
      <c r="W580" s="22">
        <v>-0.44713206100521102</v>
      </c>
    </row>
    <row r="581" spans="2:23" x14ac:dyDescent="0.25">
      <c r="B581" s="18" t="s">
        <v>28</v>
      </c>
      <c r="C581" s="19" t="s">
        <v>52</v>
      </c>
      <c r="D581" s="18" t="s">
        <v>121</v>
      </c>
      <c r="E581" s="18" t="s">
        <v>67</v>
      </c>
      <c r="F581" s="23">
        <v>7.52</v>
      </c>
      <c r="G581" s="24">
        <v>51200</v>
      </c>
      <c r="H581" s="24">
        <v>7.52</v>
      </c>
      <c r="I581" s="24">
        <v>1</v>
      </c>
      <c r="J581" s="24">
        <v>0</v>
      </c>
      <c r="K581" s="24">
        <v>0</v>
      </c>
      <c r="L581" s="24">
        <v>0</v>
      </c>
      <c r="M581" s="24">
        <v>0</v>
      </c>
      <c r="N581" s="24">
        <v>0</v>
      </c>
      <c r="O581" s="24">
        <v>0</v>
      </c>
      <c r="P581" s="24">
        <v>0</v>
      </c>
      <c r="Q581" s="24">
        <v>0</v>
      </c>
      <c r="R581" s="24">
        <v>0</v>
      </c>
      <c r="S581" s="24">
        <v>0</v>
      </c>
      <c r="T581" s="24" t="s">
        <v>68</v>
      </c>
      <c r="U581" s="21">
        <v>0</v>
      </c>
      <c r="V581" s="21">
        <v>0</v>
      </c>
      <c r="W581" s="22">
        <v>0</v>
      </c>
    </row>
    <row r="582" spans="2:23" x14ac:dyDescent="0.25">
      <c r="B582" s="18" t="s">
        <v>28</v>
      </c>
      <c r="C582" s="19" t="s">
        <v>52</v>
      </c>
      <c r="D582" s="18" t="s">
        <v>121</v>
      </c>
      <c r="E582" s="18" t="s">
        <v>33</v>
      </c>
      <c r="F582" s="23">
        <v>7.48</v>
      </c>
      <c r="G582" s="24">
        <v>50054</v>
      </c>
      <c r="H582" s="24">
        <v>7.48</v>
      </c>
      <c r="I582" s="24">
        <v>1</v>
      </c>
      <c r="J582" s="24">
        <v>34.892999893416402</v>
      </c>
      <c r="K582" s="24">
        <v>0</v>
      </c>
      <c r="L582" s="24">
        <v>34.893000213735299</v>
      </c>
      <c r="M582" s="24">
        <v>0</v>
      </c>
      <c r="N582" s="24">
        <v>-3.2031886032500002E-7</v>
      </c>
      <c r="O582" s="24">
        <v>0</v>
      </c>
      <c r="P582" s="24">
        <v>-2.6095000000000001E-14</v>
      </c>
      <c r="Q582" s="24">
        <v>-2.6097000000000001E-14</v>
      </c>
      <c r="R582" s="24">
        <v>0</v>
      </c>
      <c r="S582" s="24">
        <v>0</v>
      </c>
      <c r="T582" s="24" t="s">
        <v>68</v>
      </c>
      <c r="U582" s="21">
        <v>0</v>
      </c>
      <c r="V582" s="21">
        <v>0</v>
      </c>
      <c r="W582" s="22">
        <v>0</v>
      </c>
    </row>
    <row r="583" spans="2:23" x14ac:dyDescent="0.25">
      <c r="B583" s="18" t="s">
        <v>28</v>
      </c>
      <c r="C583" s="19" t="s">
        <v>52</v>
      </c>
      <c r="D583" s="18" t="s">
        <v>121</v>
      </c>
      <c r="E583" s="18" t="s">
        <v>33</v>
      </c>
      <c r="F583" s="23">
        <v>7.48</v>
      </c>
      <c r="G583" s="24">
        <v>50100</v>
      </c>
      <c r="H583" s="24">
        <v>7.46</v>
      </c>
      <c r="I583" s="24">
        <v>1</v>
      </c>
      <c r="J583" s="24">
        <v>-147.685712593864</v>
      </c>
      <c r="K583" s="24">
        <v>0.17383422554372699</v>
      </c>
      <c r="L583" s="24">
        <v>-61.043154273248902</v>
      </c>
      <c r="M583" s="24">
        <v>2.9698345468512501E-2</v>
      </c>
      <c r="N583" s="24">
        <v>-86.642558320614697</v>
      </c>
      <c r="O583" s="24">
        <v>0.14413588007521499</v>
      </c>
      <c r="P583" s="24">
        <v>-48.781618286854801</v>
      </c>
      <c r="Q583" s="24">
        <v>-48.781618286854702</v>
      </c>
      <c r="R583" s="24">
        <v>0</v>
      </c>
      <c r="S583" s="24">
        <v>1.8965780872994699E-2</v>
      </c>
      <c r="T583" s="24" t="s">
        <v>69</v>
      </c>
      <c r="U583" s="21">
        <v>-0.65615614225047802</v>
      </c>
      <c r="V583" s="21">
        <v>-0.26822063858864498</v>
      </c>
      <c r="W583" s="22">
        <v>-0.38793912895177302</v>
      </c>
    </row>
    <row r="584" spans="2:23" x14ac:dyDescent="0.25">
      <c r="B584" s="18" t="s">
        <v>28</v>
      </c>
      <c r="C584" s="19" t="s">
        <v>52</v>
      </c>
      <c r="D584" s="18" t="s">
        <v>121</v>
      </c>
      <c r="E584" s="18" t="s">
        <v>33</v>
      </c>
      <c r="F584" s="23">
        <v>7.48</v>
      </c>
      <c r="G584" s="24">
        <v>50900</v>
      </c>
      <c r="H584" s="24">
        <v>7.48</v>
      </c>
      <c r="I584" s="24">
        <v>1</v>
      </c>
      <c r="J584" s="24">
        <v>-2.5226469146505499</v>
      </c>
      <c r="K584" s="24">
        <v>4.4864419564771401E-4</v>
      </c>
      <c r="L584" s="24">
        <v>48.953132515046903</v>
      </c>
      <c r="M584" s="24">
        <v>0.16894684740402</v>
      </c>
      <c r="N584" s="24">
        <v>-51.475779429697504</v>
      </c>
      <c r="O584" s="24">
        <v>-0.168498203208372</v>
      </c>
      <c r="P584" s="24">
        <v>-17.766292139834299</v>
      </c>
      <c r="Q584" s="24">
        <v>-17.766292139834299</v>
      </c>
      <c r="R584" s="24">
        <v>0</v>
      </c>
      <c r="S584" s="24">
        <v>2.22527001160546E-2</v>
      </c>
      <c r="T584" s="24" t="s">
        <v>69</v>
      </c>
      <c r="U584" s="21">
        <v>-1.26036655999862</v>
      </c>
      <c r="V584" s="21">
        <v>-0.51520713106356397</v>
      </c>
      <c r="W584" s="22">
        <v>-0.74516639251265504</v>
      </c>
    </row>
    <row r="585" spans="2:23" x14ac:dyDescent="0.25">
      <c r="B585" s="18" t="s">
        <v>28</v>
      </c>
      <c r="C585" s="19" t="s">
        <v>52</v>
      </c>
      <c r="D585" s="18" t="s">
        <v>121</v>
      </c>
      <c r="E585" s="18" t="s">
        <v>70</v>
      </c>
      <c r="F585" s="23">
        <v>7.48</v>
      </c>
      <c r="G585" s="24">
        <v>50454</v>
      </c>
      <c r="H585" s="24">
        <v>7.48</v>
      </c>
      <c r="I585" s="24">
        <v>1</v>
      </c>
      <c r="J585" s="24">
        <v>-3.7176099999999999E-13</v>
      </c>
      <c r="K585" s="24">
        <v>0</v>
      </c>
      <c r="L585" s="24">
        <v>1.5029000000000001E-13</v>
      </c>
      <c r="M585" s="24">
        <v>0</v>
      </c>
      <c r="N585" s="24">
        <v>-5.2205099999999995E-13</v>
      </c>
      <c r="O585" s="24">
        <v>0</v>
      </c>
      <c r="P585" s="24">
        <v>-1.6568999999999999E-14</v>
      </c>
      <c r="Q585" s="24">
        <v>-1.6567999999999999E-14</v>
      </c>
      <c r="R585" s="24">
        <v>0</v>
      </c>
      <c r="S585" s="24">
        <v>0</v>
      </c>
      <c r="T585" s="24" t="s">
        <v>68</v>
      </c>
      <c r="U585" s="21">
        <v>0</v>
      </c>
      <c r="V585" s="21">
        <v>0</v>
      </c>
      <c r="W585" s="22">
        <v>0</v>
      </c>
    </row>
    <row r="586" spans="2:23" x14ac:dyDescent="0.25">
      <c r="B586" s="18" t="s">
        <v>28</v>
      </c>
      <c r="C586" s="19" t="s">
        <v>52</v>
      </c>
      <c r="D586" s="18" t="s">
        <v>121</v>
      </c>
      <c r="E586" s="18" t="s">
        <v>70</v>
      </c>
      <c r="F586" s="23">
        <v>7.48</v>
      </c>
      <c r="G586" s="24">
        <v>50604</v>
      </c>
      <c r="H586" s="24">
        <v>7.48</v>
      </c>
      <c r="I586" s="24">
        <v>1</v>
      </c>
      <c r="J586" s="24">
        <v>-1.8588000000000001E-13</v>
      </c>
      <c r="K586" s="24">
        <v>0</v>
      </c>
      <c r="L586" s="24">
        <v>7.5145000000000004E-14</v>
      </c>
      <c r="M586" s="24">
        <v>0</v>
      </c>
      <c r="N586" s="24">
        <v>-2.6102600000000001E-13</v>
      </c>
      <c r="O586" s="24">
        <v>0</v>
      </c>
      <c r="P586" s="24">
        <v>-8.2839999999999997E-15</v>
      </c>
      <c r="Q586" s="24">
        <v>-8.2849999999999995E-15</v>
      </c>
      <c r="R586" s="24">
        <v>0</v>
      </c>
      <c r="S586" s="24">
        <v>0</v>
      </c>
      <c r="T586" s="24" t="s">
        <v>68</v>
      </c>
      <c r="U586" s="21">
        <v>0</v>
      </c>
      <c r="V586" s="21">
        <v>0</v>
      </c>
      <c r="W586" s="22">
        <v>0</v>
      </c>
    </row>
    <row r="587" spans="2:23" x14ac:dyDescent="0.25">
      <c r="B587" s="18" t="s">
        <v>28</v>
      </c>
      <c r="C587" s="19" t="s">
        <v>52</v>
      </c>
      <c r="D587" s="18" t="s">
        <v>121</v>
      </c>
      <c r="E587" s="18" t="s">
        <v>71</v>
      </c>
      <c r="F587" s="23">
        <v>7.46</v>
      </c>
      <c r="G587" s="24">
        <v>50103</v>
      </c>
      <c r="H587" s="24">
        <v>7.46</v>
      </c>
      <c r="I587" s="24">
        <v>1</v>
      </c>
      <c r="J587" s="24">
        <v>-5.7399177561991603</v>
      </c>
      <c r="K587" s="24">
        <v>1.6473327923965199E-4</v>
      </c>
      <c r="L587" s="24">
        <v>-5.7399173870375098</v>
      </c>
      <c r="M587" s="24">
        <v>1.6473325805007699E-4</v>
      </c>
      <c r="N587" s="24">
        <v>-3.6916165610499998E-7</v>
      </c>
      <c r="O587" s="24">
        <v>2.1189575E-11</v>
      </c>
      <c r="P587" s="24">
        <v>0</v>
      </c>
      <c r="Q587" s="24">
        <v>0</v>
      </c>
      <c r="R587" s="24">
        <v>0</v>
      </c>
      <c r="S587" s="24">
        <v>0</v>
      </c>
      <c r="T587" s="24" t="s">
        <v>68</v>
      </c>
      <c r="U587" s="21">
        <v>1.5807422799999999E-10</v>
      </c>
      <c r="V587" s="21">
        <v>0</v>
      </c>
      <c r="W587" s="22">
        <v>1.5807275077999999E-10</v>
      </c>
    </row>
    <row r="588" spans="2:23" x14ac:dyDescent="0.25">
      <c r="B588" s="18" t="s">
        <v>28</v>
      </c>
      <c r="C588" s="19" t="s">
        <v>52</v>
      </c>
      <c r="D588" s="18" t="s">
        <v>121</v>
      </c>
      <c r="E588" s="18" t="s">
        <v>71</v>
      </c>
      <c r="F588" s="23">
        <v>7.46</v>
      </c>
      <c r="G588" s="24">
        <v>50200</v>
      </c>
      <c r="H588" s="24">
        <v>7.44</v>
      </c>
      <c r="I588" s="24">
        <v>1</v>
      </c>
      <c r="J588" s="24">
        <v>-81.225553015436503</v>
      </c>
      <c r="K588" s="24">
        <v>0.109520001680214</v>
      </c>
      <c r="L588" s="24">
        <v>-19.459312882914901</v>
      </c>
      <c r="M588" s="24">
        <v>6.2858366407279598E-3</v>
      </c>
      <c r="N588" s="24">
        <v>-61.766240132521503</v>
      </c>
      <c r="O588" s="24">
        <v>0.103234165039486</v>
      </c>
      <c r="P588" s="24">
        <v>-23.7816182868551</v>
      </c>
      <c r="Q588" s="24">
        <v>-23.7816182868551</v>
      </c>
      <c r="R588" s="24">
        <v>0</v>
      </c>
      <c r="S588" s="24">
        <v>9.3883851144719102E-3</v>
      </c>
      <c r="T588" s="24" t="s">
        <v>69</v>
      </c>
      <c r="U588" s="21">
        <v>-0.46623027310623499</v>
      </c>
      <c r="V588" s="21">
        <v>-0.19058357230796999</v>
      </c>
      <c r="W588" s="22">
        <v>-0.27564927673988898</v>
      </c>
    </row>
    <row r="589" spans="2:23" x14ac:dyDescent="0.25">
      <c r="B589" s="18" t="s">
        <v>28</v>
      </c>
      <c r="C589" s="19" t="s">
        <v>52</v>
      </c>
      <c r="D589" s="18" t="s">
        <v>121</v>
      </c>
      <c r="E589" s="18" t="s">
        <v>72</v>
      </c>
      <c r="F589" s="23">
        <v>7.44</v>
      </c>
      <c r="G589" s="24">
        <v>50800</v>
      </c>
      <c r="H589" s="24">
        <v>7.42</v>
      </c>
      <c r="I589" s="24">
        <v>1</v>
      </c>
      <c r="J589" s="24">
        <v>-18.436718765113898</v>
      </c>
      <c r="K589" s="24">
        <v>1.7253963516301301E-2</v>
      </c>
      <c r="L589" s="24">
        <v>25.3434070258856</v>
      </c>
      <c r="M589" s="24">
        <v>3.2602553076542001E-2</v>
      </c>
      <c r="N589" s="24">
        <v>-43.780125790999499</v>
      </c>
      <c r="O589" s="24">
        <v>-1.53485895602407E-2</v>
      </c>
      <c r="P589" s="24">
        <v>-11.0268372671439</v>
      </c>
      <c r="Q589" s="24">
        <v>-11.026837267143801</v>
      </c>
      <c r="R589" s="24">
        <v>0</v>
      </c>
      <c r="S589" s="24">
        <v>6.1719662722918402E-3</v>
      </c>
      <c r="T589" s="24" t="s">
        <v>69</v>
      </c>
      <c r="U589" s="21">
        <v>-0.98964253625259802</v>
      </c>
      <c r="V589" s="21">
        <v>-0.40454174845905699</v>
      </c>
      <c r="W589" s="22">
        <v>-0.58510625560966001</v>
      </c>
    </row>
    <row r="590" spans="2:23" x14ac:dyDescent="0.25">
      <c r="B590" s="18" t="s">
        <v>28</v>
      </c>
      <c r="C590" s="19" t="s">
        <v>52</v>
      </c>
      <c r="D590" s="18" t="s">
        <v>121</v>
      </c>
      <c r="E590" s="18" t="s">
        <v>73</v>
      </c>
      <c r="F590" s="23">
        <v>7.44</v>
      </c>
      <c r="G590" s="24">
        <v>50150</v>
      </c>
      <c r="H590" s="24">
        <v>7.44</v>
      </c>
      <c r="I590" s="24">
        <v>1</v>
      </c>
      <c r="J590" s="24">
        <v>-30.747724494178801</v>
      </c>
      <c r="K590" s="24">
        <v>4.9351057713950004E-3</v>
      </c>
      <c r="L590" s="24">
        <v>13.038052507248601</v>
      </c>
      <c r="M590" s="24">
        <v>8.8735204480884695E-4</v>
      </c>
      <c r="N590" s="24">
        <v>-43.785777001427398</v>
      </c>
      <c r="O590" s="24">
        <v>4.0477537265861596E-3</v>
      </c>
      <c r="P590" s="24">
        <v>-11.026837267144799</v>
      </c>
      <c r="Q590" s="24">
        <v>-11.026837267144799</v>
      </c>
      <c r="R590" s="24">
        <v>0</v>
      </c>
      <c r="S590" s="24">
        <v>6.3470575140601201E-4</v>
      </c>
      <c r="T590" s="24" t="s">
        <v>69</v>
      </c>
      <c r="U590" s="21">
        <v>3.0115287725801E-2</v>
      </c>
      <c r="V590" s="21">
        <v>-1.23103956283802E-2</v>
      </c>
      <c r="W590" s="22">
        <v>4.2425286882598598E-2</v>
      </c>
    </row>
    <row r="591" spans="2:23" x14ac:dyDescent="0.25">
      <c r="B591" s="18" t="s">
        <v>28</v>
      </c>
      <c r="C591" s="19" t="s">
        <v>52</v>
      </c>
      <c r="D591" s="18" t="s">
        <v>121</v>
      </c>
      <c r="E591" s="18" t="s">
        <v>73</v>
      </c>
      <c r="F591" s="23">
        <v>7.44</v>
      </c>
      <c r="G591" s="24">
        <v>50250</v>
      </c>
      <c r="H591" s="24">
        <v>7.39</v>
      </c>
      <c r="I591" s="24">
        <v>1</v>
      </c>
      <c r="J591" s="24">
        <v>-53.610690544045397</v>
      </c>
      <c r="K591" s="24">
        <v>0.141894620161886</v>
      </c>
      <c r="L591" s="24">
        <v>-110.55109374757799</v>
      </c>
      <c r="M591" s="24">
        <v>0.60337764351215695</v>
      </c>
      <c r="N591" s="24">
        <v>56.940403203532902</v>
      </c>
      <c r="O591" s="24">
        <v>-0.46148302335027103</v>
      </c>
      <c r="P591" s="24">
        <v>27.4003311628007</v>
      </c>
      <c r="Q591" s="24">
        <v>27.4003311628007</v>
      </c>
      <c r="R591" s="24">
        <v>0</v>
      </c>
      <c r="S591" s="24">
        <v>3.7065917158423799E-2</v>
      </c>
      <c r="T591" s="24" t="s">
        <v>69</v>
      </c>
      <c r="U591" s="21">
        <v>-0.57487645796557396</v>
      </c>
      <c r="V591" s="21">
        <v>-0.23499548466657999</v>
      </c>
      <c r="W591" s="22">
        <v>-0.33988414951530199</v>
      </c>
    </row>
    <row r="592" spans="2:23" x14ac:dyDescent="0.25">
      <c r="B592" s="18" t="s">
        <v>28</v>
      </c>
      <c r="C592" s="19" t="s">
        <v>52</v>
      </c>
      <c r="D592" s="18" t="s">
        <v>121</v>
      </c>
      <c r="E592" s="18" t="s">
        <v>73</v>
      </c>
      <c r="F592" s="23">
        <v>7.44</v>
      </c>
      <c r="G592" s="24">
        <v>50900</v>
      </c>
      <c r="H592" s="24">
        <v>7.48</v>
      </c>
      <c r="I592" s="24">
        <v>1</v>
      </c>
      <c r="J592" s="24">
        <v>32.452051209598203</v>
      </c>
      <c r="K592" s="24">
        <v>0.100574452446342</v>
      </c>
      <c r="L592" s="24">
        <v>50.288758065415202</v>
      </c>
      <c r="M592" s="24">
        <v>0.241515602431258</v>
      </c>
      <c r="N592" s="24">
        <v>-17.836706855816999</v>
      </c>
      <c r="O592" s="24">
        <v>-0.140941149984916</v>
      </c>
      <c r="P592" s="24">
        <v>-3.1545766412760599</v>
      </c>
      <c r="Q592" s="24">
        <v>-3.1545766412760599</v>
      </c>
      <c r="R592" s="24">
        <v>0</v>
      </c>
      <c r="S592" s="24">
        <v>9.5035428653287603E-4</v>
      </c>
      <c r="T592" s="24" t="s">
        <v>68</v>
      </c>
      <c r="U592" s="21">
        <v>-0.33795270465479399</v>
      </c>
      <c r="V592" s="21">
        <v>-0.13814682880872201</v>
      </c>
      <c r="W592" s="22">
        <v>-0.199807743048802</v>
      </c>
    </row>
    <row r="593" spans="2:23" x14ac:dyDescent="0.25">
      <c r="B593" s="18" t="s">
        <v>28</v>
      </c>
      <c r="C593" s="19" t="s">
        <v>52</v>
      </c>
      <c r="D593" s="18" t="s">
        <v>121</v>
      </c>
      <c r="E593" s="18" t="s">
        <v>73</v>
      </c>
      <c r="F593" s="23">
        <v>7.44</v>
      </c>
      <c r="G593" s="24">
        <v>53050</v>
      </c>
      <c r="H593" s="24">
        <v>7.49</v>
      </c>
      <c r="I593" s="24">
        <v>1</v>
      </c>
      <c r="J593" s="24">
        <v>18.9257064099234</v>
      </c>
      <c r="K593" s="24">
        <v>7.1887200277103602E-2</v>
      </c>
      <c r="L593" s="24">
        <v>45.589666565529903</v>
      </c>
      <c r="M593" s="24">
        <v>0.41713843189952898</v>
      </c>
      <c r="N593" s="24">
        <v>-26.6639601556065</v>
      </c>
      <c r="O593" s="24">
        <v>-0.34525123162242499</v>
      </c>
      <c r="P593" s="24">
        <v>-7.0005355412384098</v>
      </c>
      <c r="Q593" s="24">
        <v>-7.0005355412384098</v>
      </c>
      <c r="R593" s="24">
        <v>0</v>
      </c>
      <c r="S593" s="24">
        <v>9.83580482133334E-3</v>
      </c>
      <c r="T593" s="24" t="s">
        <v>68</v>
      </c>
      <c r="U593" s="21">
        <v>-1.24410243628108</v>
      </c>
      <c r="V593" s="21">
        <v>-0.50855875369009096</v>
      </c>
      <c r="W593" s="22">
        <v>-0.73555055630862898</v>
      </c>
    </row>
    <row r="594" spans="2:23" x14ac:dyDescent="0.25">
      <c r="B594" s="18" t="s">
        <v>28</v>
      </c>
      <c r="C594" s="19" t="s">
        <v>52</v>
      </c>
      <c r="D594" s="18" t="s">
        <v>121</v>
      </c>
      <c r="E594" s="18" t="s">
        <v>74</v>
      </c>
      <c r="F594" s="23">
        <v>7.39</v>
      </c>
      <c r="G594" s="24">
        <v>50253</v>
      </c>
      <c r="H594" s="24">
        <v>7.39</v>
      </c>
      <c r="I594" s="24">
        <v>1</v>
      </c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24" t="s">
        <v>68</v>
      </c>
      <c r="U594" s="21">
        <v>0</v>
      </c>
      <c r="V594" s="21">
        <v>0</v>
      </c>
      <c r="W594" s="22">
        <v>0</v>
      </c>
    </row>
    <row r="595" spans="2:23" x14ac:dyDescent="0.25">
      <c r="B595" s="18" t="s">
        <v>28</v>
      </c>
      <c r="C595" s="19" t="s">
        <v>52</v>
      </c>
      <c r="D595" s="18" t="s">
        <v>121</v>
      </c>
      <c r="E595" s="18" t="s">
        <v>74</v>
      </c>
      <c r="F595" s="23">
        <v>7.39</v>
      </c>
      <c r="G595" s="24">
        <v>50300</v>
      </c>
      <c r="H595" s="24">
        <v>7.41</v>
      </c>
      <c r="I595" s="24">
        <v>1</v>
      </c>
      <c r="J595" s="24">
        <v>75.556089510168803</v>
      </c>
      <c r="K595" s="24">
        <v>7.93512450027542E-2</v>
      </c>
      <c r="L595" s="24">
        <v>18.422252754276101</v>
      </c>
      <c r="M595" s="24">
        <v>4.7173736119398204E-3</v>
      </c>
      <c r="N595" s="24">
        <v>57.133836755892702</v>
      </c>
      <c r="O595" s="24">
        <v>7.4633871390814302E-2</v>
      </c>
      <c r="P595" s="24">
        <v>27.4003311628022</v>
      </c>
      <c r="Q595" s="24">
        <v>27.4003311628021</v>
      </c>
      <c r="R595" s="24">
        <v>0</v>
      </c>
      <c r="S595" s="24">
        <v>1.04358162548541E-2</v>
      </c>
      <c r="T595" s="24" t="s">
        <v>69</v>
      </c>
      <c r="U595" s="21">
        <v>-0.59038608682585503</v>
      </c>
      <c r="V595" s="21">
        <v>-0.24133544293155801</v>
      </c>
      <c r="W595" s="22">
        <v>-0.34905390580194801</v>
      </c>
    </row>
    <row r="596" spans="2:23" x14ac:dyDescent="0.25">
      <c r="B596" s="18" t="s">
        <v>28</v>
      </c>
      <c r="C596" s="19" t="s">
        <v>52</v>
      </c>
      <c r="D596" s="18" t="s">
        <v>121</v>
      </c>
      <c r="E596" s="18" t="s">
        <v>75</v>
      </c>
      <c r="F596" s="23">
        <v>7.41</v>
      </c>
      <c r="G596" s="24">
        <v>51150</v>
      </c>
      <c r="H596" s="24">
        <v>7.45</v>
      </c>
      <c r="I596" s="24">
        <v>1</v>
      </c>
      <c r="J596" s="24">
        <v>106.49593276726399</v>
      </c>
      <c r="K596" s="24">
        <v>0.32436357370472801</v>
      </c>
      <c r="L596" s="24">
        <v>49.526516606400698</v>
      </c>
      <c r="M596" s="24">
        <v>7.0152249228892793E-2</v>
      </c>
      <c r="N596" s="24">
        <v>56.969416160862899</v>
      </c>
      <c r="O596" s="24">
        <v>0.254211324475835</v>
      </c>
      <c r="P596" s="24">
        <v>27.400331162802399</v>
      </c>
      <c r="Q596" s="24">
        <v>27.400331162802399</v>
      </c>
      <c r="R596" s="24">
        <v>0</v>
      </c>
      <c r="S596" s="24">
        <v>2.1472255027973501E-2</v>
      </c>
      <c r="T596" s="24" t="s">
        <v>69</v>
      </c>
      <c r="U596" s="21">
        <v>-0.38998650557905801</v>
      </c>
      <c r="V596" s="21">
        <v>-0.15941697841706501</v>
      </c>
      <c r="W596" s="22">
        <v>-0.230571681853635</v>
      </c>
    </row>
    <row r="597" spans="2:23" x14ac:dyDescent="0.25">
      <c r="B597" s="18" t="s">
        <v>28</v>
      </c>
      <c r="C597" s="19" t="s">
        <v>52</v>
      </c>
      <c r="D597" s="18" t="s">
        <v>121</v>
      </c>
      <c r="E597" s="18" t="s">
        <v>76</v>
      </c>
      <c r="F597" s="23">
        <v>7.48</v>
      </c>
      <c r="G597" s="24">
        <v>50354</v>
      </c>
      <c r="H597" s="24">
        <v>7.48</v>
      </c>
      <c r="I597" s="24">
        <v>1</v>
      </c>
      <c r="J597" s="24">
        <v>-8.2636000000000003E-14</v>
      </c>
      <c r="K597" s="24">
        <v>0</v>
      </c>
      <c r="L597" s="24">
        <v>3.1268000000000002E-14</v>
      </c>
      <c r="M597" s="24">
        <v>0</v>
      </c>
      <c r="N597" s="24">
        <v>-1.1390400000000001E-13</v>
      </c>
      <c r="O597" s="24">
        <v>0</v>
      </c>
      <c r="P597" s="24">
        <v>-6.0739999999999997E-15</v>
      </c>
      <c r="Q597" s="24">
        <v>-6.0739999999999997E-15</v>
      </c>
      <c r="R597" s="24">
        <v>0</v>
      </c>
      <c r="S597" s="24">
        <v>0</v>
      </c>
      <c r="T597" s="24" t="s">
        <v>68</v>
      </c>
      <c r="U597" s="21">
        <v>0</v>
      </c>
      <c r="V597" s="21">
        <v>0</v>
      </c>
      <c r="W597" s="22">
        <v>0</v>
      </c>
    </row>
    <row r="598" spans="2:23" x14ac:dyDescent="0.25">
      <c r="B598" s="18" t="s">
        <v>28</v>
      </c>
      <c r="C598" s="19" t="s">
        <v>52</v>
      </c>
      <c r="D598" s="18" t="s">
        <v>121</v>
      </c>
      <c r="E598" s="18" t="s">
        <v>76</v>
      </c>
      <c r="F598" s="23">
        <v>7.48</v>
      </c>
      <c r="G598" s="24">
        <v>50900</v>
      </c>
      <c r="H598" s="24">
        <v>7.48</v>
      </c>
      <c r="I598" s="24">
        <v>1</v>
      </c>
      <c r="J598" s="24">
        <v>-22.3532469035814</v>
      </c>
      <c r="K598" s="24">
        <v>3.9473744123465103E-3</v>
      </c>
      <c r="L598" s="24">
        <v>-64.275805539618403</v>
      </c>
      <c r="M598" s="24">
        <v>3.2637895504358E-2</v>
      </c>
      <c r="N598" s="24">
        <v>41.922558636037003</v>
      </c>
      <c r="O598" s="24">
        <v>-2.8690521092011499E-2</v>
      </c>
      <c r="P598" s="24">
        <v>12.7311165206953</v>
      </c>
      <c r="Q598" s="24">
        <v>12.731116520695201</v>
      </c>
      <c r="R598" s="24">
        <v>0</v>
      </c>
      <c r="S598" s="24">
        <v>1.28044249012181E-3</v>
      </c>
      <c r="T598" s="24" t="s">
        <v>69</v>
      </c>
      <c r="U598" s="21">
        <v>-0.21460509776824599</v>
      </c>
      <c r="V598" s="21">
        <v>-8.7725333440228995E-2</v>
      </c>
      <c r="W598" s="22">
        <v>-0.126880950030096</v>
      </c>
    </row>
    <row r="599" spans="2:23" x14ac:dyDescent="0.25">
      <c r="B599" s="18" t="s">
        <v>28</v>
      </c>
      <c r="C599" s="19" t="s">
        <v>52</v>
      </c>
      <c r="D599" s="18" t="s">
        <v>121</v>
      </c>
      <c r="E599" s="18" t="s">
        <v>76</v>
      </c>
      <c r="F599" s="23">
        <v>7.48</v>
      </c>
      <c r="G599" s="24">
        <v>53200</v>
      </c>
      <c r="H599" s="24">
        <v>7.48</v>
      </c>
      <c r="I599" s="24">
        <v>1</v>
      </c>
      <c r="J599" s="24">
        <v>-10.1039922730552</v>
      </c>
      <c r="K599" s="24">
        <v>4.9309788709462196E-3</v>
      </c>
      <c r="L599" s="24">
        <v>31.782292336206901</v>
      </c>
      <c r="M599" s="24">
        <v>4.8788511326760597E-2</v>
      </c>
      <c r="N599" s="24">
        <v>-41.886284609261999</v>
      </c>
      <c r="O599" s="24">
        <v>-4.3857532455814398E-2</v>
      </c>
      <c r="P599" s="24">
        <v>-12.731116520695201</v>
      </c>
      <c r="Q599" s="24">
        <v>-12.731116520695201</v>
      </c>
      <c r="R599" s="24">
        <v>0</v>
      </c>
      <c r="S599" s="24">
        <v>7.8285281358079408E-3</v>
      </c>
      <c r="T599" s="24" t="s">
        <v>69</v>
      </c>
      <c r="U599" s="21">
        <v>-0.32805434276949202</v>
      </c>
      <c r="V599" s="21">
        <v>-0.13410061972081899</v>
      </c>
      <c r="W599" s="22">
        <v>-0.193955535562542</v>
      </c>
    </row>
    <row r="600" spans="2:23" x14ac:dyDescent="0.25">
      <c r="B600" s="18" t="s">
        <v>28</v>
      </c>
      <c r="C600" s="19" t="s">
        <v>52</v>
      </c>
      <c r="D600" s="18" t="s">
        <v>121</v>
      </c>
      <c r="E600" s="18" t="s">
        <v>77</v>
      </c>
      <c r="F600" s="23">
        <v>7.48</v>
      </c>
      <c r="G600" s="24">
        <v>50404</v>
      </c>
      <c r="H600" s="24">
        <v>7.48</v>
      </c>
      <c r="I600" s="24">
        <v>1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0</v>
      </c>
      <c r="R600" s="24">
        <v>0</v>
      </c>
      <c r="S600" s="24">
        <v>0</v>
      </c>
      <c r="T600" s="24" t="s">
        <v>68</v>
      </c>
      <c r="U600" s="21">
        <v>0</v>
      </c>
      <c r="V600" s="21">
        <v>0</v>
      </c>
      <c r="W600" s="22">
        <v>0</v>
      </c>
    </row>
    <row r="601" spans="2:23" x14ac:dyDescent="0.25">
      <c r="B601" s="18" t="s">
        <v>28</v>
      </c>
      <c r="C601" s="19" t="s">
        <v>52</v>
      </c>
      <c r="D601" s="18" t="s">
        <v>121</v>
      </c>
      <c r="E601" s="18" t="s">
        <v>78</v>
      </c>
      <c r="F601" s="23">
        <v>7.48</v>
      </c>
      <c r="G601" s="24">
        <v>50499</v>
      </c>
      <c r="H601" s="24">
        <v>7.48</v>
      </c>
      <c r="I601" s="24">
        <v>1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4">
        <v>0</v>
      </c>
      <c r="S601" s="24">
        <v>0</v>
      </c>
      <c r="T601" s="24" t="s">
        <v>68</v>
      </c>
      <c r="U601" s="21">
        <v>0</v>
      </c>
      <c r="V601" s="21">
        <v>0</v>
      </c>
      <c r="W601" s="22">
        <v>0</v>
      </c>
    </row>
    <row r="602" spans="2:23" x14ac:dyDescent="0.25">
      <c r="B602" s="18" t="s">
        <v>28</v>
      </c>
      <c r="C602" s="19" t="s">
        <v>52</v>
      </c>
      <c r="D602" s="18" t="s">
        <v>121</v>
      </c>
      <c r="E602" s="18" t="s">
        <v>78</v>
      </c>
      <c r="F602" s="23">
        <v>7.48</v>
      </c>
      <c r="G602" s="24">
        <v>50554</v>
      </c>
      <c r="H602" s="24">
        <v>7.48</v>
      </c>
      <c r="I602" s="24">
        <v>1</v>
      </c>
      <c r="J602" s="24">
        <v>0</v>
      </c>
      <c r="K602" s="24">
        <v>0</v>
      </c>
      <c r="L602" s="24">
        <v>0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  <c r="R602" s="24">
        <v>0</v>
      </c>
      <c r="S602" s="24">
        <v>0</v>
      </c>
      <c r="T602" s="24" t="s">
        <v>68</v>
      </c>
      <c r="U602" s="21">
        <v>0</v>
      </c>
      <c r="V602" s="21">
        <v>0</v>
      </c>
      <c r="W602" s="22">
        <v>0</v>
      </c>
    </row>
    <row r="603" spans="2:23" x14ac:dyDescent="0.25">
      <c r="B603" s="18" t="s">
        <v>28</v>
      </c>
      <c r="C603" s="19" t="s">
        <v>52</v>
      </c>
      <c r="D603" s="18" t="s">
        <v>121</v>
      </c>
      <c r="E603" s="18" t="s">
        <v>79</v>
      </c>
      <c r="F603" s="23">
        <v>7.48</v>
      </c>
      <c r="G603" s="24">
        <v>50604</v>
      </c>
      <c r="H603" s="24">
        <v>7.48</v>
      </c>
      <c r="I603" s="24">
        <v>1</v>
      </c>
      <c r="J603" s="24">
        <v>4.5254000000000002E-14</v>
      </c>
      <c r="K603" s="24">
        <v>0</v>
      </c>
      <c r="L603" s="24">
        <v>-1.8294999999999999E-14</v>
      </c>
      <c r="M603" s="24">
        <v>0</v>
      </c>
      <c r="N603" s="24">
        <v>6.3548999999999995E-14</v>
      </c>
      <c r="O603" s="24">
        <v>0</v>
      </c>
      <c r="P603" s="24">
        <v>2.0169999999999998E-15</v>
      </c>
      <c r="Q603" s="24">
        <v>2.0180000000000001E-15</v>
      </c>
      <c r="R603" s="24">
        <v>0</v>
      </c>
      <c r="S603" s="24">
        <v>0</v>
      </c>
      <c r="T603" s="24" t="s">
        <v>68</v>
      </c>
      <c r="U603" s="21">
        <v>0</v>
      </c>
      <c r="V603" s="21">
        <v>0</v>
      </c>
      <c r="W603" s="22">
        <v>0</v>
      </c>
    </row>
    <row r="604" spans="2:23" x14ac:dyDescent="0.25">
      <c r="B604" s="18" t="s">
        <v>28</v>
      </c>
      <c r="C604" s="19" t="s">
        <v>52</v>
      </c>
      <c r="D604" s="18" t="s">
        <v>121</v>
      </c>
      <c r="E604" s="18" t="s">
        <v>80</v>
      </c>
      <c r="F604" s="23">
        <v>7.42</v>
      </c>
      <c r="G604" s="24">
        <v>50750</v>
      </c>
      <c r="H604" s="24">
        <v>7.41</v>
      </c>
      <c r="I604" s="24">
        <v>1</v>
      </c>
      <c r="J604" s="24">
        <v>-17.9257199266081</v>
      </c>
      <c r="K604" s="24">
        <v>7.6798212938039402E-3</v>
      </c>
      <c r="L604" s="24">
        <v>19.526856652362401</v>
      </c>
      <c r="M604" s="24">
        <v>9.1130253242536607E-3</v>
      </c>
      <c r="N604" s="24">
        <v>-37.452576578970501</v>
      </c>
      <c r="O604" s="24">
        <v>-1.43320403044972E-3</v>
      </c>
      <c r="P604" s="24">
        <v>-9.4052219578937795</v>
      </c>
      <c r="Q604" s="24">
        <v>-9.4052219578937795</v>
      </c>
      <c r="R604" s="24">
        <v>0</v>
      </c>
      <c r="S604" s="24">
        <v>2.1141509818462102E-3</v>
      </c>
      <c r="T604" s="24" t="s">
        <v>69</v>
      </c>
      <c r="U604" s="21">
        <v>-0.38515297367548101</v>
      </c>
      <c r="V604" s="21">
        <v>-0.15744114838159601</v>
      </c>
      <c r="W604" s="22">
        <v>-0.227713953280062</v>
      </c>
    </row>
    <row r="605" spans="2:23" x14ac:dyDescent="0.25">
      <c r="B605" s="18" t="s">
        <v>28</v>
      </c>
      <c r="C605" s="19" t="s">
        <v>52</v>
      </c>
      <c r="D605" s="18" t="s">
        <v>121</v>
      </c>
      <c r="E605" s="18" t="s">
        <v>80</v>
      </c>
      <c r="F605" s="23">
        <v>7.42</v>
      </c>
      <c r="G605" s="24">
        <v>50800</v>
      </c>
      <c r="H605" s="24">
        <v>7.42</v>
      </c>
      <c r="I605" s="24">
        <v>1</v>
      </c>
      <c r="J605" s="24">
        <v>31.703682721887699</v>
      </c>
      <c r="K605" s="24">
        <v>1.87958094150333E-2</v>
      </c>
      <c r="L605" s="24">
        <v>-5.74052250570052</v>
      </c>
      <c r="M605" s="24">
        <v>6.1623229453909296E-4</v>
      </c>
      <c r="N605" s="24">
        <v>37.444205227588199</v>
      </c>
      <c r="O605" s="24">
        <v>1.81795771204942E-2</v>
      </c>
      <c r="P605" s="24">
        <v>9.4052219578950709</v>
      </c>
      <c r="Q605" s="24">
        <v>9.4052219578950602</v>
      </c>
      <c r="R605" s="24">
        <v>0</v>
      </c>
      <c r="S605" s="24">
        <v>1.6541683414449801E-3</v>
      </c>
      <c r="T605" s="24" t="s">
        <v>69</v>
      </c>
      <c r="U605" s="21">
        <v>0.13489246223406601</v>
      </c>
      <c r="V605" s="21">
        <v>-5.5140750854092403E-2</v>
      </c>
      <c r="W605" s="22">
        <v>0.190031437211784</v>
      </c>
    </row>
    <row r="606" spans="2:23" x14ac:dyDescent="0.25">
      <c r="B606" s="18" t="s">
        <v>28</v>
      </c>
      <c r="C606" s="19" t="s">
        <v>52</v>
      </c>
      <c r="D606" s="18" t="s">
        <v>121</v>
      </c>
      <c r="E606" s="18" t="s">
        <v>81</v>
      </c>
      <c r="F606" s="23">
        <v>7.41</v>
      </c>
      <c r="G606" s="24">
        <v>50750</v>
      </c>
      <c r="H606" s="24">
        <v>7.41</v>
      </c>
      <c r="I606" s="24">
        <v>1</v>
      </c>
      <c r="J606" s="24">
        <v>15.2935483250545</v>
      </c>
      <c r="K606" s="24">
        <v>1.7775839148179099E-3</v>
      </c>
      <c r="L606" s="24">
        <v>-22.157333929422201</v>
      </c>
      <c r="M606" s="24">
        <v>3.7312005961354102E-3</v>
      </c>
      <c r="N606" s="24">
        <v>37.450882254476703</v>
      </c>
      <c r="O606" s="24">
        <v>-1.9536166813174998E-3</v>
      </c>
      <c r="P606" s="24">
        <v>9.4052219578908804</v>
      </c>
      <c r="Q606" s="24">
        <v>9.4052219578908698</v>
      </c>
      <c r="R606" s="24">
        <v>0</v>
      </c>
      <c r="S606" s="24">
        <v>6.7228232058666503E-4</v>
      </c>
      <c r="T606" s="24" t="s">
        <v>69</v>
      </c>
      <c r="U606" s="21">
        <v>-1.4476299608562599E-2</v>
      </c>
      <c r="V606" s="21">
        <v>-5.9175584520048804E-3</v>
      </c>
      <c r="W606" s="22">
        <v>-8.55882113871443E-3</v>
      </c>
    </row>
    <row r="607" spans="2:23" x14ac:dyDescent="0.25">
      <c r="B607" s="18" t="s">
        <v>28</v>
      </c>
      <c r="C607" s="19" t="s">
        <v>52</v>
      </c>
      <c r="D607" s="18" t="s">
        <v>121</v>
      </c>
      <c r="E607" s="18" t="s">
        <v>81</v>
      </c>
      <c r="F607" s="23">
        <v>7.41</v>
      </c>
      <c r="G607" s="24">
        <v>50950</v>
      </c>
      <c r="H607" s="24">
        <v>7.41</v>
      </c>
      <c r="I607" s="24">
        <v>1</v>
      </c>
      <c r="J607" s="24">
        <v>13.197997109623699</v>
      </c>
      <c r="K607" s="24">
        <v>1.53284672380958E-3</v>
      </c>
      <c r="L607" s="24">
        <v>50.637384788815602</v>
      </c>
      <c r="M607" s="24">
        <v>2.2564473696605001E-2</v>
      </c>
      <c r="N607" s="24">
        <v>-37.439387679191903</v>
      </c>
      <c r="O607" s="24">
        <v>-2.1031626972795401E-2</v>
      </c>
      <c r="P607" s="24">
        <v>-9.4052219578923992</v>
      </c>
      <c r="Q607" s="24">
        <v>-9.4052219578923903</v>
      </c>
      <c r="R607" s="24">
        <v>0</v>
      </c>
      <c r="S607" s="24">
        <v>7.7843216067954705E-4</v>
      </c>
      <c r="T607" s="24" t="s">
        <v>69</v>
      </c>
      <c r="U607" s="21">
        <v>-0.155844355868414</v>
      </c>
      <c r="V607" s="21">
        <v>-6.3705374315470895E-2</v>
      </c>
      <c r="W607" s="22">
        <v>-9.2139842599482602E-2</v>
      </c>
    </row>
    <row r="608" spans="2:23" x14ac:dyDescent="0.25">
      <c r="B608" s="18" t="s">
        <v>28</v>
      </c>
      <c r="C608" s="19" t="s">
        <v>52</v>
      </c>
      <c r="D608" s="18" t="s">
        <v>121</v>
      </c>
      <c r="E608" s="18" t="s">
        <v>82</v>
      </c>
      <c r="F608" s="23">
        <v>7.42</v>
      </c>
      <c r="G608" s="24">
        <v>51300</v>
      </c>
      <c r="H608" s="24">
        <v>7.43</v>
      </c>
      <c r="I608" s="24">
        <v>1</v>
      </c>
      <c r="J608" s="24">
        <v>40.051959885844703</v>
      </c>
      <c r="K608" s="24">
        <v>2.4559681802575901E-2</v>
      </c>
      <c r="L608" s="24">
        <v>46.3851034828851</v>
      </c>
      <c r="M608" s="24">
        <v>3.2940656502555898E-2</v>
      </c>
      <c r="N608" s="24">
        <v>-6.33314359704032</v>
      </c>
      <c r="O608" s="24">
        <v>-8.38097469997999E-3</v>
      </c>
      <c r="P608" s="24">
        <v>-1.6216153092515599</v>
      </c>
      <c r="Q608" s="24">
        <v>-1.6216153092515599</v>
      </c>
      <c r="R608" s="24">
        <v>0</v>
      </c>
      <c r="S608" s="24">
        <v>4.0259730393457001E-5</v>
      </c>
      <c r="T608" s="24" t="s">
        <v>69</v>
      </c>
      <c r="U608" s="21">
        <v>1.1026988230504501E-3</v>
      </c>
      <c r="V608" s="21">
        <v>-4.5075640300359303E-4</v>
      </c>
      <c r="W608" s="22">
        <v>1.55344070888417E-3</v>
      </c>
    </row>
    <row r="609" spans="2:23" x14ac:dyDescent="0.25">
      <c r="B609" s="18" t="s">
        <v>28</v>
      </c>
      <c r="C609" s="19" t="s">
        <v>52</v>
      </c>
      <c r="D609" s="18" t="s">
        <v>121</v>
      </c>
      <c r="E609" s="18" t="s">
        <v>83</v>
      </c>
      <c r="F609" s="23">
        <v>7.48</v>
      </c>
      <c r="G609" s="24">
        <v>54750</v>
      </c>
      <c r="H609" s="24">
        <v>7.51</v>
      </c>
      <c r="I609" s="24">
        <v>1</v>
      </c>
      <c r="J609" s="24">
        <v>16.112375438638502</v>
      </c>
      <c r="K609" s="24">
        <v>2.75938025874778E-2</v>
      </c>
      <c r="L609" s="24">
        <v>43.247634329712596</v>
      </c>
      <c r="M609" s="24">
        <v>0.19880033854613699</v>
      </c>
      <c r="N609" s="24">
        <v>-27.135258891074098</v>
      </c>
      <c r="O609" s="24">
        <v>-0.17120653595865901</v>
      </c>
      <c r="P609" s="24">
        <v>-8.1897522604142097</v>
      </c>
      <c r="Q609" s="24">
        <v>-8.1897522604142008</v>
      </c>
      <c r="R609" s="24">
        <v>0</v>
      </c>
      <c r="S609" s="24">
        <v>7.1290873534229403E-3</v>
      </c>
      <c r="T609" s="24" t="s">
        <v>68</v>
      </c>
      <c r="U609" s="21">
        <v>-0.46913522027794002</v>
      </c>
      <c r="V609" s="21">
        <v>-0.191771043910062</v>
      </c>
      <c r="W609" s="22">
        <v>-0.27736676835945601</v>
      </c>
    </row>
    <row r="610" spans="2:23" x14ac:dyDescent="0.25">
      <c r="B610" s="18" t="s">
        <v>28</v>
      </c>
      <c r="C610" s="19" t="s">
        <v>52</v>
      </c>
      <c r="D610" s="18" t="s">
        <v>121</v>
      </c>
      <c r="E610" s="18" t="s">
        <v>84</v>
      </c>
      <c r="F610" s="23">
        <v>7.41</v>
      </c>
      <c r="G610" s="24">
        <v>53150</v>
      </c>
      <c r="H610" s="24">
        <v>7.47</v>
      </c>
      <c r="I610" s="24">
        <v>1</v>
      </c>
      <c r="J610" s="24">
        <v>94.996626646628002</v>
      </c>
      <c r="K610" s="24">
        <v>0.39707179926650898</v>
      </c>
      <c r="L610" s="24">
        <v>90.815390593061807</v>
      </c>
      <c r="M610" s="24">
        <v>0.36288714741709699</v>
      </c>
      <c r="N610" s="24">
        <v>4.1812360535662298</v>
      </c>
      <c r="O610" s="24">
        <v>3.4184651849412197E-2</v>
      </c>
      <c r="P610" s="24">
        <v>-0.176982508707657</v>
      </c>
      <c r="Q610" s="24">
        <v>-0.176982508707657</v>
      </c>
      <c r="R610" s="24">
        <v>0</v>
      </c>
      <c r="S610" s="24">
        <v>1.378203569092E-6</v>
      </c>
      <c r="T610" s="24" t="s">
        <v>69</v>
      </c>
      <c r="U610" s="21">
        <v>3.4596465456550002E-3</v>
      </c>
      <c r="V610" s="21">
        <v>-1.4142191865855499E-3</v>
      </c>
      <c r="W610" s="22">
        <v>4.8738201855549699E-3</v>
      </c>
    </row>
    <row r="611" spans="2:23" x14ac:dyDescent="0.25">
      <c r="B611" s="18" t="s">
        <v>28</v>
      </c>
      <c r="C611" s="19" t="s">
        <v>52</v>
      </c>
      <c r="D611" s="18" t="s">
        <v>121</v>
      </c>
      <c r="E611" s="18" t="s">
        <v>84</v>
      </c>
      <c r="F611" s="23">
        <v>7.41</v>
      </c>
      <c r="G611" s="24">
        <v>54500</v>
      </c>
      <c r="H611" s="24">
        <v>7.36</v>
      </c>
      <c r="I611" s="24">
        <v>1</v>
      </c>
      <c r="J611" s="24">
        <v>-57.957426863566099</v>
      </c>
      <c r="K611" s="24">
        <v>0.185991336507108</v>
      </c>
      <c r="L611" s="24">
        <v>-16.244538604899301</v>
      </c>
      <c r="M611" s="24">
        <v>1.4611314359493401E-2</v>
      </c>
      <c r="N611" s="24">
        <v>-41.712888258666801</v>
      </c>
      <c r="O611" s="24">
        <v>0.171380022147614</v>
      </c>
      <c r="P611" s="24">
        <v>-9.2282394491853594</v>
      </c>
      <c r="Q611" s="24">
        <v>-9.2282394491853506</v>
      </c>
      <c r="R611" s="24">
        <v>0</v>
      </c>
      <c r="S611" s="24">
        <v>4.7153315324652001E-3</v>
      </c>
      <c r="T611" s="24" t="s">
        <v>69</v>
      </c>
      <c r="U611" s="21">
        <v>-0.82000294937319895</v>
      </c>
      <c r="V611" s="21">
        <v>-0.33519721993472101</v>
      </c>
      <c r="W611" s="22">
        <v>-0.48481025998883298</v>
      </c>
    </row>
    <row r="612" spans="2:23" x14ac:dyDescent="0.25">
      <c r="B612" s="18" t="s">
        <v>28</v>
      </c>
      <c r="C612" s="19" t="s">
        <v>52</v>
      </c>
      <c r="D612" s="18" t="s">
        <v>121</v>
      </c>
      <c r="E612" s="18" t="s">
        <v>85</v>
      </c>
      <c r="F612" s="23">
        <v>7.52</v>
      </c>
      <c r="G612" s="24">
        <v>51250</v>
      </c>
      <c r="H612" s="24">
        <v>7.52</v>
      </c>
      <c r="I612" s="24">
        <v>1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 t="s">
        <v>68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121</v>
      </c>
      <c r="E613" s="18" t="s">
        <v>86</v>
      </c>
      <c r="F613" s="23">
        <v>7.43</v>
      </c>
      <c r="G613" s="24">
        <v>53200</v>
      </c>
      <c r="H613" s="24">
        <v>7.48</v>
      </c>
      <c r="I613" s="24">
        <v>1</v>
      </c>
      <c r="J613" s="24">
        <v>59.366526279111099</v>
      </c>
      <c r="K613" s="24">
        <v>0.17970836272044299</v>
      </c>
      <c r="L613" s="24">
        <v>65.675365918576205</v>
      </c>
      <c r="M613" s="24">
        <v>0.21993280557859701</v>
      </c>
      <c r="N613" s="24">
        <v>-6.3088396394651003</v>
      </c>
      <c r="O613" s="24">
        <v>-4.0224442858154102E-2</v>
      </c>
      <c r="P613" s="24">
        <v>-1.6216153092521901</v>
      </c>
      <c r="Q613" s="24">
        <v>-1.6216153092521799</v>
      </c>
      <c r="R613" s="24">
        <v>0</v>
      </c>
      <c r="S613" s="24">
        <v>1.34085150409142E-4</v>
      </c>
      <c r="T613" s="24" t="s">
        <v>68</v>
      </c>
      <c r="U613" s="21">
        <v>1.55687604657205E-2</v>
      </c>
      <c r="V613" s="21">
        <v>-6.3641298240794996E-3</v>
      </c>
      <c r="W613" s="22">
        <v>2.1932685325093799E-2</v>
      </c>
    </row>
    <row r="614" spans="2:23" x14ac:dyDescent="0.25">
      <c r="B614" s="18" t="s">
        <v>28</v>
      </c>
      <c r="C614" s="19" t="s">
        <v>52</v>
      </c>
      <c r="D614" s="18" t="s">
        <v>121</v>
      </c>
      <c r="E614" s="18" t="s">
        <v>87</v>
      </c>
      <c r="F614" s="23">
        <v>7.5</v>
      </c>
      <c r="G614" s="24">
        <v>53050</v>
      </c>
      <c r="H614" s="24">
        <v>7.49</v>
      </c>
      <c r="I614" s="24">
        <v>1</v>
      </c>
      <c r="J614" s="24">
        <v>-85.5465577391533</v>
      </c>
      <c r="K614" s="24">
        <v>6.8791207285572004E-2</v>
      </c>
      <c r="L614" s="24">
        <v>-80.5857619643823</v>
      </c>
      <c r="M614" s="24">
        <v>6.1044211294972797E-2</v>
      </c>
      <c r="N614" s="24">
        <v>-4.9607957747710101</v>
      </c>
      <c r="O614" s="24">
        <v>7.7469959905991301E-3</v>
      </c>
      <c r="P614" s="24">
        <v>-1.8035512998180601</v>
      </c>
      <c r="Q614" s="24">
        <v>-1.8035512998180601</v>
      </c>
      <c r="R614" s="24">
        <v>0</v>
      </c>
      <c r="S614" s="24">
        <v>3.0576294536109003E-5</v>
      </c>
      <c r="T614" s="24" t="s">
        <v>69</v>
      </c>
      <c r="U614" s="21">
        <v>8.4557772018314502E-3</v>
      </c>
      <c r="V614" s="21">
        <v>-3.4565156291301701E-3</v>
      </c>
      <c r="W614" s="22">
        <v>1.19121815095822E-2</v>
      </c>
    </row>
    <row r="615" spans="2:23" x14ac:dyDescent="0.25">
      <c r="B615" s="18" t="s">
        <v>28</v>
      </c>
      <c r="C615" s="19" t="s">
        <v>52</v>
      </c>
      <c r="D615" s="18" t="s">
        <v>121</v>
      </c>
      <c r="E615" s="18" t="s">
        <v>87</v>
      </c>
      <c r="F615" s="23">
        <v>7.5</v>
      </c>
      <c r="G615" s="24">
        <v>53050</v>
      </c>
      <c r="H615" s="24">
        <v>7.49</v>
      </c>
      <c r="I615" s="24">
        <v>2</v>
      </c>
      <c r="J615" s="24">
        <v>-75.958151968038905</v>
      </c>
      <c r="K615" s="24">
        <v>4.9041947228397401E-2</v>
      </c>
      <c r="L615" s="24">
        <v>-71.5533823396526</v>
      </c>
      <c r="M615" s="24">
        <v>4.3519035456078402E-2</v>
      </c>
      <c r="N615" s="24">
        <v>-4.40476962838631</v>
      </c>
      <c r="O615" s="24">
        <v>5.5229117723190699E-3</v>
      </c>
      <c r="P615" s="24">
        <v>-1.60140194222018</v>
      </c>
      <c r="Q615" s="24">
        <v>-1.60140194222018</v>
      </c>
      <c r="R615" s="24">
        <v>0</v>
      </c>
      <c r="S615" s="24">
        <v>2.1798149534646002E-5</v>
      </c>
      <c r="T615" s="24" t="s">
        <v>69</v>
      </c>
      <c r="U615" s="21">
        <v>-2.65347255033066E-3</v>
      </c>
      <c r="V615" s="21">
        <v>-1.08467490601565E-3</v>
      </c>
      <c r="W615" s="22">
        <v>-1.5688123048610599E-3</v>
      </c>
    </row>
    <row r="616" spans="2:23" x14ac:dyDescent="0.25">
      <c r="B616" s="18" t="s">
        <v>28</v>
      </c>
      <c r="C616" s="19" t="s">
        <v>52</v>
      </c>
      <c r="D616" s="18" t="s">
        <v>121</v>
      </c>
      <c r="E616" s="18" t="s">
        <v>87</v>
      </c>
      <c r="F616" s="23">
        <v>7.5</v>
      </c>
      <c r="G616" s="24">
        <v>53100</v>
      </c>
      <c r="H616" s="24">
        <v>7.5</v>
      </c>
      <c r="I616" s="24">
        <v>1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0</v>
      </c>
      <c r="S616" s="24">
        <v>0</v>
      </c>
      <c r="T616" s="24" t="s">
        <v>68</v>
      </c>
      <c r="U616" s="21">
        <v>0</v>
      </c>
      <c r="V616" s="21">
        <v>0</v>
      </c>
      <c r="W616" s="22">
        <v>0</v>
      </c>
    </row>
    <row r="617" spans="2:23" x14ac:dyDescent="0.25">
      <c r="B617" s="18" t="s">
        <v>28</v>
      </c>
      <c r="C617" s="19" t="s">
        <v>52</v>
      </c>
      <c r="D617" s="18" t="s">
        <v>121</v>
      </c>
      <c r="E617" s="18" t="s">
        <v>87</v>
      </c>
      <c r="F617" s="23">
        <v>7.5</v>
      </c>
      <c r="G617" s="24">
        <v>53100</v>
      </c>
      <c r="H617" s="24">
        <v>7.5</v>
      </c>
      <c r="I617" s="24">
        <v>2</v>
      </c>
      <c r="J617" s="24">
        <v>-1.3698350000000001E-12</v>
      </c>
      <c r="K617" s="24">
        <v>0</v>
      </c>
      <c r="L617" s="24">
        <v>6.7370400000000003E-13</v>
      </c>
      <c r="M617" s="24">
        <v>0</v>
      </c>
      <c r="N617" s="24">
        <v>-2.04354E-12</v>
      </c>
      <c r="O617" s="24">
        <v>0</v>
      </c>
      <c r="P617" s="24">
        <v>-1.33844E-13</v>
      </c>
      <c r="Q617" s="24">
        <v>-1.3384200000000001E-13</v>
      </c>
      <c r="R617" s="24">
        <v>0</v>
      </c>
      <c r="S617" s="24">
        <v>0</v>
      </c>
      <c r="T617" s="24" t="s">
        <v>68</v>
      </c>
      <c r="U617" s="21">
        <v>0</v>
      </c>
      <c r="V617" s="21">
        <v>0</v>
      </c>
      <c r="W617" s="22">
        <v>0</v>
      </c>
    </row>
    <row r="618" spans="2:23" x14ac:dyDescent="0.25">
      <c r="B618" s="18" t="s">
        <v>28</v>
      </c>
      <c r="C618" s="19" t="s">
        <v>52</v>
      </c>
      <c r="D618" s="18" t="s">
        <v>121</v>
      </c>
      <c r="E618" s="18" t="s">
        <v>88</v>
      </c>
      <c r="F618" s="23">
        <v>7.51</v>
      </c>
      <c r="G618" s="24">
        <v>53000</v>
      </c>
      <c r="H618" s="24">
        <v>7.5</v>
      </c>
      <c r="I618" s="24">
        <v>1</v>
      </c>
      <c r="J618" s="24">
        <v>-10.4684641548501</v>
      </c>
      <c r="K618" s="24">
        <v>0</v>
      </c>
      <c r="L618" s="24">
        <v>-15.2018352966456</v>
      </c>
      <c r="M618" s="24">
        <v>0</v>
      </c>
      <c r="N618" s="24">
        <v>4.7333711417955104</v>
      </c>
      <c r="O618" s="24">
        <v>0</v>
      </c>
      <c r="P618" s="24">
        <v>1.2806664764664799</v>
      </c>
      <c r="Q618" s="24">
        <v>1.2806664764664699</v>
      </c>
      <c r="R618" s="24">
        <v>0</v>
      </c>
      <c r="S618" s="24">
        <v>0</v>
      </c>
      <c r="T618" s="24" t="s">
        <v>69</v>
      </c>
      <c r="U618" s="21">
        <v>4.7333711417953998E-2</v>
      </c>
      <c r="V618" s="21">
        <v>-1.93488675725111E-2</v>
      </c>
      <c r="W618" s="22">
        <v>6.6681955836150705E-2</v>
      </c>
    </row>
    <row r="619" spans="2:23" x14ac:dyDescent="0.25">
      <c r="B619" s="18" t="s">
        <v>28</v>
      </c>
      <c r="C619" s="19" t="s">
        <v>52</v>
      </c>
      <c r="D619" s="18" t="s">
        <v>121</v>
      </c>
      <c r="E619" s="18" t="s">
        <v>88</v>
      </c>
      <c r="F619" s="23">
        <v>7.51</v>
      </c>
      <c r="G619" s="24">
        <v>53000</v>
      </c>
      <c r="H619" s="24">
        <v>7.5</v>
      </c>
      <c r="I619" s="24">
        <v>2</v>
      </c>
      <c r="J619" s="24">
        <v>-9.2471433367842195</v>
      </c>
      <c r="K619" s="24">
        <v>0</v>
      </c>
      <c r="L619" s="24">
        <v>-13.4282878453729</v>
      </c>
      <c r="M619" s="24">
        <v>0</v>
      </c>
      <c r="N619" s="24">
        <v>4.1811445085886803</v>
      </c>
      <c r="O619" s="24">
        <v>0</v>
      </c>
      <c r="P619" s="24">
        <v>1.13125538754577</v>
      </c>
      <c r="Q619" s="24">
        <v>1.13125538754576</v>
      </c>
      <c r="R619" s="24">
        <v>0</v>
      </c>
      <c r="S619" s="24">
        <v>0</v>
      </c>
      <c r="T619" s="24" t="s">
        <v>69</v>
      </c>
      <c r="U619" s="21">
        <v>4.1811445085885898E-2</v>
      </c>
      <c r="V619" s="21">
        <v>-1.70914996890623E-2</v>
      </c>
      <c r="W619" s="22">
        <v>5.8902394321970503E-2</v>
      </c>
    </row>
    <row r="620" spans="2:23" x14ac:dyDescent="0.25">
      <c r="B620" s="18" t="s">
        <v>28</v>
      </c>
      <c r="C620" s="19" t="s">
        <v>52</v>
      </c>
      <c r="D620" s="18" t="s">
        <v>121</v>
      </c>
      <c r="E620" s="18" t="s">
        <v>88</v>
      </c>
      <c r="F620" s="23">
        <v>7.51</v>
      </c>
      <c r="G620" s="24">
        <v>53000</v>
      </c>
      <c r="H620" s="24">
        <v>7.5</v>
      </c>
      <c r="I620" s="24">
        <v>3</v>
      </c>
      <c r="J620" s="24">
        <v>-9.2471433367842195</v>
      </c>
      <c r="K620" s="24">
        <v>0</v>
      </c>
      <c r="L620" s="24">
        <v>-13.4282878453729</v>
      </c>
      <c r="M620" s="24">
        <v>0</v>
      </c>
      <c r="N620" s="24">
        <v>4.1811445085886803</v>
      </c>
      <c r="O620" s="24">
        <v>0</v>
      </c>
      <c r="P620" s="24">
        <v>1.13125538754577</v>
      </c>
      <c r="Q620" s="24">
        <v>1.13125538754576</v>
      </c>
      <c r="R620" s="24">
        <v>0</v>
      </c>
      <c r="S620" s="24">
        <v>0</v>
      </c>
      <c r="T620" s="24" t="s">
        <v>69</v>
      </c>
      <c r="U620" s="21">
        <v>4.1811445085885898E-2</v>
      </c>
      <c r="V620" s="21">
        <v>-1.70914996890623E-2</v>
      </c>
      <c r="W620" s="22">
        <v>5.8902394321970503E-2</v>
      </c>
    </row>
    <row r="621" spans="2:23" x14ac:dyDescent="0.25">
      <c r="B621" s="18" t="s">
        <v>28</v>
      </c>
      <c r="C621" s="19" t="s">
        <v>52</v>
      </c>
      <c r="D621" s="18" t="s">
        <v>121</v>
      </c>
      <c r="E621" s="18" t="s">
        <v>88</v>
      </c>
      <c r="F621" s="23">
        <v>7.51</v>
      </c>
      <c r="G621" s="24">
        <v>53000</v>
      </c>
      <c r="H621" s="24">
        <v>7.5</v>
      </c>
      <c r="I621" s="24">
        <v>4</v>
      </c>
      <c r="J621" s="24">
        <v>-10.1493036623237</v>
      </c>
      <c r="K621" s="24">
        <v>0</v>
      </c>
      <c r="L621" s="24">
        <v>-14.738364708332901</v>
      </c>
      <c r="M621" s="24">
        <v>0</v>
      </c>
      <c r="N621" s="24">
        <v>4.5890610460091397</v>
      </c>
      <c r="O621" s="24">
        <v>0</v>
      </c>
      <c r="P621" s="24">
        <v>1.24162176681812</v>
      </c>
      <c r="Q621" s="24">
        <v>1.24162176681811</v>
      </c>
      <c r="R621" s="24">
        <v>0</v>
      </c>
      <c r="S621" s="24">
        <v>0</v>
      </c>
      <c r="T621" s="24" t="s">
        <v>69</v>
      </c>
      <c r="U621" s="21">
        <v>4.5890610460090402E-2</v>
      </c>
      <c r="V621" s="21">
        <v>-1.87589630733495E-2</v>
      </c>
      <c r="W621" s="22">
        <v>6.4648969377732707E-2</v>
      </c>
    </row>
    <row r="622" spans="2:23" x14ac:dyDescent="0.25">
      <c r="B622" s="18" t="s">
        <v>28</v>
      </c>
      <c r="C622" s="19" t="s">
        <v>52</v>
      </c>
      <c r="D622" s="18" t="s">
        <v>121</v>
      </c>
      <c r="E622" s="18" t="s">
        <v>88</v>
      </c>
      <c r="F622" s="23">
        <v>7.51</v>
      </c>
      <c r="G622" s="24">
        <v>53204</v>
      </c>
      <c r="H622" s="24">
        <v>7.49</v>
      </c>
      <c r="I622" s="24">
        <v>1</v>
      </c>
      <c r="J622" s="24">
        <v>-8.1424520843049493</v>
      </c>
      <c r="K622" s="24">
        <v>8.4730794157968203E-3</v>
      </c>
      <c r="L622" s="24">
        <v>-12.7909777035022</v>
      </c>
      <c r="M622" s="24">
        <v>2.0909244336148599E-2</v>
      </c>
      <c r="N622" s="24">
        <v>4.6485256191972901</v>
      </c>
      <c r="O622" s="24">
        <v>-1.24361649203518E-2</v>
      </c>
      <c r="P622" s="24">
        <v>1.34211455920425</v>
      </c>
      <c r="Q622" s="24">
        <v>1.3421145592042401</v>
      </c>
      <c r="R622" s="24">
        <v>0</v>
      </c>
      <c r="S622" s="24">
        <v>2.3020249642557999E-4</v>
      </c>
      <c r="T622" s="24" t="s">
        <v>69</v>
      </c>
      <c r="U622" s="21">
        <v>-3.00724518694569E-4</v>
      </c>
      <c r="V622" s="21">
        <v>-1.22928853743366E-4</v>
      </c>
      <c r="W622" s="22">
        <v>-1.7779732646665901E-4</v>
      </c>
    </row>
    <row r="623" spans="2:23" x14ac:dyDescent="0.25">
      <c r="B623" s="18" t="s">
        <v>28</v>
      </c>
      <c r="C623" s="19" t="s">
        <v>52</v>
      </c>
      <c r="D623" s="18" t="s">
        <v>121</v>
      </c>
      <c r="E623" s="18" t="s">
        <v>88</v>
      </c>
      <c r="F623" s="23">
        <v>7.51</v>
      </c>
      <c r="G623" s="24">
        <v>53304</v>
      </c>
      <c r="H623" s="24">
        <v>7.52</v>
      </c>
      <c r="I623" s="24">
        <v>1</v>
      </c>
      <c r="J623" s="24">
        <v>10.5974915789925</v>
      </c>
      <c r="K623" s="24">
        <v>1.0410842933983901E-2</v>
      </c>
      <c r="L623" s="24">
        <v>7.6299772087385804</v>
      </c>
      <c r="M623" s="24">
        <v>5.3966743894841704E-3</v>
      </c>
      <c r="N623" s="24">
        <v>2.9675143702538902</v>
      </c>
      <c r="O623" s="24">
        <v>5.0141685444997199E-3</v>
      </c>
      <c r="P623" s="24">
        <v>0.85741367980334704</v>
      </c>
      <c r="Q623" s="24">
        <v>0.85741367980334704</v>
      </c>
      <c r="R623" s="24">
        <v>0</v>
      </c>
      <c r="S623" s="24">
        <v>6.8149166837700001E-5</v>
      </c>
      <c r="T623" s="24" t="s">
        <v>69</v>
      </c>
      <c r="U623" s="21">
        <v>8.0063329093770699E-3</v>
      </c>
      <c r="V623" s="21">
        <v>-3.2727937565913E-3</v>
      </c>
      <c r="W623" s="22">
        <v>1.12790212615801E-2</v>
      </c>
    </row>
    <row r="624" spans="2:23" x14ac:dyDescent="0.25">
      <c r="B624" s="18" t="s">
        <v>28</v>
      </c>
      <c r="C624" s="19" t="s">
        <v>52</v>
      </c>
      <c r="D624" s="18" t="s">
        <v>121</v>
      </c>
      <c r="E624" s="18" t="s">
        <v>88</v>
      </c>
      <c r="F624" s="23">
        <v>7.51</v>
      </c>
      <c r="G624" s="24">
        <v>53354</v>
      </c>
      <c r="H624" s="24">
        <v>7.51</v>
      </c>
      <c r="I624" s="24">
        <v>1</v>
      </c>
      <c r="J624" s="24">
        <v>1.4713511542711899</v>
      </c>
      <c r="K624" s="24">
        <v>4.5462358602678001E-5</v>
      </c>
      <c r="L624" s="24">
        <v>9.1725165957019996</v>
      </c>
      <c r="M624" s="24">
        <v>1.766836274667E-3</v>
      </c>
      <c r="N624" s="24">
        <v>-7.7011654414308204</v>
      </c>
      <c r="O624" s="24">
        <v>-1.7213739160643201E-3</v>
      </c>
      <c r="P624" s="24">
        <v>-2.13408191557857</v>
      </c>
      <c r="Q624" s="24">
        <v>-2.1340819155785602</v>
      </c>
      <c r="R624" s="24">
        <v>0</v>
      </c>
      <c r="S624" s="24">
        <v>9.5640418070389003E-5</v>
      </c>
      <c r="T624" s="24" t="s">
        <v>68</v>
      </c>
      <c r="U624" s="21">
        <v>-1.2927518109643E-2</v>
      </c>
      <c r="V624" s="21">
        <v>-5.2844543233904499E-3</v>
      </c>
      <c r="W624" s="22">
        <v>-7.6431352113271404E-3</v>
      </c>
    </row>
    <row r="625" spans="2:23" x14ac:dyDescent="0.25">
      <c r="B625" s="18" t="s">
        <v>28</v>
      </c>
      <c r="C625" s="19" t="s">
        <v>52</v>
      </c>
      <c r="D625" s="18" t="s">
        <v>121</v>
      </c>
      <c r="E625" s="18" t="s">
        <v>88</v>
      </c>
      <c r="F625" s="23">
        <v>7.51</v>
      </c>
      <c r="G625" s="24">
        <v>53454</v>
      </c>
      <c r="H625" s="24">
        <v>7.53</v>
      </c>
      <c r="I625" s="24">
        <v>1</v>
      </c>
      <c r="J625" s="24">
        <v>22.217279889127401</v>
      </c>
      <c r="K625" s="24">
        <v>3.3664033250818397E-2</v>
      </c>
      <c r="L625" s="24">
        <v>29.691923584996498</v>
      </c>
      <c r="M625" s="24">
        <v>6.0125824245289797E-2</v>
      </c>
      <c r="N625" s="24">
        <v>-7.4746436958690801</v>
      </c>
      <c r="O625" s="24">
        <v>-2.64617909944714E-2</v>
      </c>
      <c r="P625" s="24">
        <v>-2.0710722620278799</v>
      </c>
      <c r="Q625" s="24">
        <v>-2.0710722620278799</v>
      </c>
      <c r="R625" s="24">
        <v>0</v>
      </c>
      <c r="S625" s="24">
        <v>2.9253300945171598E-4</v>
      </c>
      <c r="T625" s="24" t="s">
        <v>68</v>
      </c>
      <c r="U625" s="21">
        <v>-4.9499794361039601E-2</v>
      </c>
      <c r="V625" s="21">
        <v>-2.0234309486134999E-2</v>
      </c>
      <c r="W625" s="22">
        <v>-2.9265758363324401E-2</v>
      </c>
    </row>
    <row r="626" spans="2:23" x14ac:dyDescent="0.25">
      <c r="B626" s="18" t="s">
        <v>28</v>
      </c>
      <c r="C626" s="19" t="s">
        <v>52</v>
      </c>
      <c r="D626" s="18" t="s">
        <v>121</v>
      </c>
      <c r="E626" s="18" t="s">
        <v>88</v>
      </c>
      <c r="F626" s="23">
        <v>7.51</v>
      </c>
      <c r="G626" s="24">
        <v>53604</v>
      </c>
      <c r="H626" s="24">
        <v>7.52</v>
      </c>
      <c r="I626" s="24">
        <v>1</v>
      </c>
      <c r="J626" s="24">
        <v>25.0005033831909</v>
      </c>
      <c r="K626" s="24">
        <v>2.7188594869462901E-2</v>
      </c>
      <c r="L626" s="24">
        <v>28.749773009215499</v>
      </c>
      <c r="M626" s="24">
        <v>3.59549009915415E-2</v>
      </c>
      <c r="N626" s="24">
        <v>-3.7492696260245499</v>
      </c>
      <c r="O626" s="24">
        <v>-8.7663061220786109E-3</v>
      </c>
      <c r="P626" s="24">
        <v>-1.03113665947549</v>
      </c>
      <c r="Q626" s="24">
        <v>-1.03113665947549</v>
      </c>
      <c r="R626" s="24">
        <v>0</v>
      </c>
      <c r="S626" s="24">
        <v>4.6251062257370999E-5</v>
      </c>
      <c r="T626" s="24" t="s">
        <v>68</v>
      </c>
      <c r="U626" s="21">
        <v>-2.8386094247175898E-2</v>
      </c>
      <c r="V626" s="21">
        <v>-1.16035434796075E-2</v>
      </c>
      <c r="W626" s="22">
        <v>-1.67827076019181E-2</v>
      </c>
    </row>
    <row r="627" spans="2:23" x14ac:dyDescent="0.25">
      <c r="B627" s="18" t="s">
        <v>28</v>
      </c>
      <c r="C627" s="19" t="s">
        <v>52</v>
      </c>
      <c r="D627" s="18" t="s">
        <v>121</v>
      </c>
      <c r="E627" s="18" t="s">
        <v>88</v>
      </c>
      <c r="F627" s="23">
        <v>7.51</v>
      </c>
      <c r="G627" s="24">
        <v>53654</v>
      </c>
      <c r="H627" s="24">
        <v>7.5</v>
      </c>
      <c r="I627" s="24">
        <v>1</v>
      </c>
      <c r="J627" s="24">
        <v>-12.0755662405778</v>
      </c>
      <c r="K627" s="24">
        <v>7.1116072624914798E-3</v>
      </c>
      <c r="L627" s="24">
        <v>-5.7193113856376003</v>
      </c>
      <c r="M627" s="24">
        <v>1.59529219334136E-3</v>
      </c>
      <c r="N627" s="24">
        <v>-6.3562548549401798</v>
      </c>
      <c r="O627" s="24">
        <v>5.5163150691501196E-3</v>
      </c>
      <c r="P627" s="24">
        <v>-1.74803642030196</v>
      </c>
      <c r="Q627" s="24">
        <v>-1.74803642030196</v>
      </c>
      <c r="R627" s="24">
        <v>0</v>
      </c>
      <c r="S627" s="24">
        <v>1.4902313980326101E-4</v>
      </c>
      <c r="T627" s="24" t="s">
        <v>68</v>
      </c>
      <c r="U627" s="21">
        <v>-2.2162603955428701E-2</v>
      </c>
      <c r="V627" s="21">
        <v>-9.0595323322343099E-3</v>
      </c>
      <c r="W627" s="22">
        <v>-1.31031940725018E-2</v>
      </c>
    </row>
    <row r="628" spans="2:23" x14ac:dyDescent="0.25">
      <c r="B628" s="18" t="s">
        <v>28</v>
      </c>
      <c r="C628" s="19" t="s">
        <v>52</v>
      </c>
      <c r="D628" s="18" t="s">
        <v>121</v>
      </c>
      <c r="E628" s="18" t="s">
        <v>89</v>
      </c>
      <c r="F628" s="23">
        <v>7.49</v>
      </c>
      <c r="G628" s="24">
        <v>53150</v>
      </c>
      <c r="H628" s="24">
        <v>7.47</v>
      </c>
      <c r="I628" s="24">
        <v>1</v>
      </c>
      <c r="J628" s="24">
        <v>-40.1168999766317</v>
      </c>
      <c r="K628" s="24">
        <v>4.4032244559791503E-2</v>
      </c>
      <c r="L628" s="24">
        <v>-15.0160431446025</v>
      </c>
      <c r="M628" s="24">
        <v>6.1691752550746297E-3</v>
      </c>
      <c r="N628" s="24">
        <v>-25.100856832029201</v>
      </c>
      <c r="O628" s="24">
        <v>3.7863069304716897E-2</v>
      </c>
      <c r="P628" s="24">
        <v>-6.6307338919002801</v>
      </c>
      <c r="Q628" s="24">
        <v>-6.6307338919002703</v>
      </c>
      <c r="R628" s="24">
        <v>0</v>
      </c>
      <c r="S628" s="24">
        <v>1.2029270500205399E-3</v>
      </c>
      <c r="T628" s="24" t="s">
        <v>69</v>
      </c>
      <c r="U628" s="21">
        <v>-0.21880137824131199</v>
      </c>
      <c r="V628" s="21">
        <v>-8.9440670622507906E-2</v>
      </c>
      <c r="W628" s="22">
        <v>-0.12936191650550699</v>
      </c>
    </row>
    <row r="629" spans="2:23" x14ac:dyDescent="0.25">
      <c r="B629" s="18" t="s">
        <v>28</v>
      </c>
      <c r="C629" s="19" t="s">
        <v>52</v>
      </c>
      <c r="D629" s="18" t="s">
        <v>121</v>
      </c>
      <c r="E629" s="18" t="s">
        <v>89</v>
      </c>
      <c r="F629" s="23">
        <v>7.49</v>
      </c>
      <c r="G629" s="24">
        <v>53150</v>
      </c>
      <c r="H629" s="24">
        <v>7.47</v>
      </c>
      <c r="I629" s="24">
        <v>2</v>
      </c>
      <c r="J629" s="24">
        <v>-39.999111726738803</v>
      </c>
      <c r="K629" s="24">
        <v>4.3822053637241502E-2</v>
      </c>
      <c r="L629" s="24">
        <v>-14.9719541585748</v>
      </c>
      <c r="M629" s="24">
        <v>6.1397262762318697E-3</v>
      </c>
      <c r="N629" s="24">
        <v>-25.027157568164</v>
      </c>
      <c r="O629" s="24">
        <v>3.7682327361009599E-2</v>
      </c>
      <c r="P629" s="24">
        <v>-6.6112652255514899</v>
      </c>
      <c r="Q629" s="24">
        <v>-6.6112652255514899</v>
      </c>
      <c r="R629" s="24">
        <v>0</v>
      </c>
      <c r="S629" s="24">
        <v>1.19718479570404E-3</v>
      </c>
      <c r="T629" s="24" t="s">
        <v>69</v>
      </c>
      <c r="U629" s="21">
        <v>-0.21867934270293901</v>
      </c>
      <c r="V629" s="21">
        <v>-8.9390785468768899E-2</v>
      </c>
      <c r="W629" s="22">
        <v>-0.12928976544662099</v>
      </c>
    </row>
    <row r="630" spans="2:23" x14ac:dyDescent="0.25">
      <c r="B630" s="18" t="s">
        <v>28</v>
      </c>
      <c r="C630" s="19" t="s">
        <v>52</v>
      </c>
      <c r="D630" s="18" t="s">
        <v>121</v>
      </c>
      <c r="E630" s="18" t="s">
        <v>89</v>
      </c>
      <c r="F630" s="23">
        <v>7.49</v>
      </c>
      <c r="G630" s="24">
        <v>53900</v>
      </c>
      <c r="H630" s="24">
        <v>7.47</v>
      </c>
      <c r="I630" s="24">
        <v>1</v>
      </c>
      <c r="J630" s="24">
        <v>-27.171907137008201</v>
      </c>
      <c r="K630" s="24">
        <v>3.4626858006977103E-2</v>
      </c>
      <c r="L630" s="24">
        <v>-14.0732363378785</v>
      </c>
      <c r="M630" s="24">
        <v>9.2888255099216506E-3</v>
      </c>
      <c r="N630" s="24">
        <v>-13.0986707991297</v>
      </c>
      <c r="O630" s="24">
        <v>2.53380324970554E-2</v>
      </c>
      <c r="P630" s="24">
        <v>-4.6558325976255901</v>
      </c>
      <c r="Q630" s="24">
        <v>-4.6558325976255901</v>
      </c>
      <c r="R630" s="24">
        <v>0</v>
      </c>
      <c r="S630" s="24">
        <v>1.0166408496066E-3</v>
      </c>
      <c r="T630" s="24" t="s">
        <v>69</v>
      </c>
      <c r="U630" s="21">
        <v>-7.2444932904625794E-2</v>
      </c>
      <c r="V630" s="21">
        <v>-2.9613722885448002E-2</v>
      </c>
      <c r="W630" s="22">
        <v>-4.2831610280441197E-2</v>
      </c>
    </row>
    <row r="631" spans="2:23" x14ac:dyDescent="0.25">
      <c r="B631" s="18" t="s">
        <v>28</v>
      </c>
      <c r="C631" s="19" t="s">
        <v>52</v>
      </c>
      <c r="D631" s="18" t="s">
        <v>121</v>
      </c>
      <c r="E631" s="18" t="s">
        <v>89</v>
      </c>
      <c r="F631" s="23">
        <v>7.49</v>
      </c>
      <c r="G631" s="24">
        <v>53900</v>
      </c>
      <c r="H631" s="24">
        <v>7.47</v>
      </c>
      <c r="I631" s="24">
        <v>2</v>
      </c>
      <c r="J631" s="24">
        <v>-27.2012514095352</v>
      </c>
      <c r="K631" s="24">
        <v>3.4672092546548502E-2</v>
      </c>
      <c r="L631" s="24">
        <v>-14.0884347146647</v>
      </c>
      <c r="M631" s="24">
        <v>9.3009598983610497E-3</v>
      </c>
      <c r="N631" s="24">
        <v>-13.112816694870499</v>
      </c>
      <c r="O631" s="24">
        <v>2.5371132648187401E-2</v>
      </c>
      <c r="P631" s="24">
        <v>-4.6608606591397699</v>
      </c>
      <c r="Q631" s="24">
        <v>-4.6608606591397601</v>
      </c>
      <c r="R631" s="24">
        <v>0</v>
      </c>
      <c r="S631" s="24">
        <v>1.01796893085234E-3</v>
      </c>
      <c r="T631" s="24" t="s">
        <v>69</v>
      </c>
      <c r="U631" s="21">
        <v>-7.2480261688973494E-2</v>
      </c>
      <c r="V631" s="21">
        <v>-2.9628164431427899E-2</v>
      </c>
      <c r="W631" s="22">
        <v>-4.2852497714002E-2</v>
      </c>
    </row>
    <row r="632" spans="2:23" x14ac:dyDescent="0.25">
      <c r="B632" s="18" t="s">
        <v>28</v>
      </c>
      <c r="C632" s="19" t="s">
        <v>52</v>
      </c>
      <c r="D632" s="18" t="s">
        <v>121</v>
      </c>
      <c r="E632" s="18" t="s">
        <v>90</v>
      </c>
      <c r="F632" s="23">
        <v>7.47</v>
      </c>
      <c r="G632" s="24">
        <v>53550</v>
      </c>
      <c r="H632" s="24">
        <v>7.46</v>
      </c>
      <c r="I632" s="24">
        <v>1</v>
      </c>
      <c r="J632" s="24">
        <v>-27.842653620747999</v>
      </c>
      <c r="K632" s="24">
        <v>1.9046992271046399E-2</v>
      </c>
      <c r="L632" s="24">
        <v>-5.5597556452350796</v>
      </c>
      <c r="M632" s="24">
        <v>7.5948039124915199E-4</v>
      </c>
      <c r="N632" s="24">
        <v>-22.282897975512899</v>
      </c>
      <c r="O632" s="24">
        <v>1.82875118797973E-2</v>
      </c>
      <c r="P632" s="24">
        <v>-6.4758744099163899</v>
      </c>
      <c r="Q632" s="24">
        <v>-6.4758744099163899</v>
      </c>
      <c r="R632" s="24">
        <v>0</v>
      </c>
      <c r="S632" s="24">
        <v>1.0303908460948599E-3</v>
      </c>
      <c r="T632" s="24" t="s">
        <v>68</v>
      </c>
      <c r="U632" s="21">
        <v>-8.6312703572437505E-2</v>
      </c>
      <c r="V632" s="21">
        <v>-3.5282529538028899E-2</v>
      </c>
      <c r="W632" s="22">
        <v>-5.1030650915680903E-2</v>
      </c>
    </row>
    <row r="633" spans="2:23" x14ac:dyDescent="0.25">
      <c r="B633" s="18" t="s">
        <v>28</v>
      </c>
      <c r="C633" s="19" t="s">
        <v>52</v>
      </c>
      <c r="D633" s="18" t="s">
        <v>121</v>
      </c>
      <c r="E633" s="18" t="s">
        <v>90</v>
      </c>
      <c r="F633" s="23">
        <v>7.47</v>
      </c>
      <c r="G633" s="24">
        <v>54200</v>
      </c>
      <c r="H633" s="24">
        <v>7.47</v>
      </c>
      <c r="I633" s="24">
        <v>1</v>
      </c>
      <c r="J633" s="24">
        <v>-23.3411200247957</v>
      </c>
      <c r="K633" s="24">
        <v>3.5957320344786599E-3</v>
      </c>
      <c r="L633" s="24">
        <v>-0.67944446397939995</v>
      </c>
      <c r="M633" s="24">
        <v>3.046855545573E-6</v>
      </c>
      <c r="N633" s="24">
        <v>-22.661675560816299</v>
      </c>
      <c r="O633" s="24">
        <v>3.5926851789330801E-3</v>
      </c>
      <c r="P633" s="24">
        <v>-6.5879372602160604</v>
      </c>
      <c r="Q633" s="24">
        <v>-6.5879372602160498</v>
      </c>
      <c r="R633" s="24">
        <v>0</v>
      </c>
      <c r="S633" s="24">
        <v>2.8644605447398401E-4</v>
      </c>
      <c r="T633" s="24" t="s">
        <v>69</v>
      </c>
      <c r="U633" s="21">
        <v>2.68373582866301E-2</v>
      </c>
      <c r="V633" s="21">
        <v>-1.09704579659704E-2</v>
      </c>
      <c r="W633" s="22">
        <v>3.7807462935374798E-2</v>
      </c>
    </row>
    <row r="634" spans="2:23" x14ac:dyDescent="0.25">
      <c r="B634" s="18" t="s">
        <v>28</v>
      </c>
      <c r="C634" s="19" t="s">
        <v>52</v>
      </c>
      <c r="D634" s="18" t="s">
        <v>121</v>
      </c>
      <c r="E634" s="18" t="s">
        <v>91</v>
      </c>
      <c r="F634" s="23">
        <v>7.48</v>
      </c>
      <c r="G634" s="24">
        <v>53150</v>
      </c>
      <c r="H634" s="24">
        <v>7.47</v>
      </c>
      <c r="I634" s="24">
        <v>1</v>
      </c>
      <c r="J634" s="24">
        <v>-14.499917061886901</v>
      </c>
      <c r="K634" s="24">
        <v>0</v>
      </c>
      <c r="L634" s="24">
        <v>-14.872446623940499</v>
      </c>
      <c r="M634" s="24">
        <v>0</v>
      </c>
      <c r="N634" s="24">
        <v>0.37252956205357202</v>
      </c>
      <c r="O634" s="24">
        <v>0</v>
      </c>
      <c r="P634" s="24">
        <v>0.123885840454157</v>
      </c>
      <c r="Q634" s="24">
        <v>0.123885840454157</v>
      </c>
      <c r="R634" s="24">
        <v>0</v>
      </c>
      <c r="S634" s="24">
        <v>0</v>
      </c>
      <c r="T634" s="24" t="s">
        <v>68</v>
      </c>
      <c r="U634" s="21">
        <v>3.7252956205359698E-3</v>
      </c>
      <c r="V634" s="21">
        <v>-1.52281005378474E-3</v>
      </c>
      <c r="W634" s="22">
        <v>5.2480566303313696E-3</v>
      </c>
    </row>
    <row r="635" spans="2:23" x14ac:dyDescent="0.25">
      <c r="B635" s="18" t="s">
        <v>28</v>
      </c>
      <c r="C635" s="19" t="s">
        <v>52</v>
      </c>
      <c r="D635" s="18" t="s">
        <v>121</v>
      </c>
      <c r="E635" s="18" t="s">
        <v>91</v>
      </c>
      <c r="F635" s="23">
        <v>7.48</v>
      </c>
      <c r="G635" s="24">
        <v>53150</v>
      </c>
      <c r="H635" s="24">
        <v>7.47</v>
      </c>
      <c r="I635" s="24">
        <v>2</v>
      </c>
      <c r="J635" s="24">
        <v>-12.1742678818075</v>
      </c>
      <c r="K635" s="24">
        <v>0</v>
      </c>
      <c r="L635" s="24">
        <v>-12.487047235163301</v>
      </c>
      <c r="M635" s="24">
        <v>0</v>
      </c>
      <c r="N635" s="24">
        <v>0.31277935335581702</v>
      </c>
      <c r="O635" s="24">
        <v>0</v>
      </c>
      <c r="P635" s="24">
        <v>0.104015726573761</v>
      </c>
      <c r="Q635" s="24">
        <v>0.104015726573761</v>
      </c>
      <c r="R635" s="24">
        <v>0</v>
      </c>
      <c r="S635" s="24">
        <v>0</v>
      </c>
      <c r="T635" s="24" t="s">
        <v>68</v>
      </c>
      <c r="U635" s="21">
        <v>3.12779353355838E-3</v>
      </c>
      <c r="V635" s="21">
        <v>-1.27856576342801E-3</v>
      </c>
      <c r="W635" s="22">
        <v>4.40631811918781E-3</v>
      </c>
    </row>
    <row r="636" spans="2:23" x14ac:dyDescent="0.25">
      <c r="B636" s="18" t="s">
        <v>28</v>
      </c>
      <c r="C636" s="19" t="s">
        <v>52</v>
      </c>
      <c r="D636" s="18" t="s">
        <v>121</v>
      </c>
      <c r="E636" s="18" t="s">
        <v>91</v>
      </c>
      <c r="F636" s="23">
        <v>7.48</v>
      </c>
      <c r="G636" s="24">
        <v>53150</v>
      </c>
      <c r="H636" s="24">
        <v>7.47</v>
      </c>
      <c r="I636" s="24">
        <v>3</v>
      </c>
      <c r="J636" s="24">
        <v>-14.895819234225399</v>
      </c>
      <c r="K636" s="24">
        <v>0</v>
      </c>
      <c r="L636" s="24">
        <v>-15.2785202518982</v>
      </c>
      <c r="M636" s="24">
        <v>0</v>
      </c>
      <c r="N636" s="24">
        <v>0.382701017672751</v>
      </c>
      <c r="O636" s="24">
        <v>0</v>
      </c>
      <c r="P636" s="24">
        <v>0.12726838899899801</v>
      </c>
      <c r="Q636" s="24">
        <v>0.12726838899899701</v>
      </c>
      <c r="R636" s="24">
        <v>0</v>
      </c>
      <c r="S636" s="24">
        <v>0</v>
      </c>
      <c r="T636" s="24" t="s">
        <v>68</v>
      </c>
      <c r="U636" s="21">
        <v>3.8270101767277701E-3</v>
      </c>
      <c r="V636" s="21">
        <v>-1.5643884852872699E-3</v>
      </c>
      <c r="W636" s="22">
        <v>5.3913482789406603E-3</v>
      </c>
    </row>
    <row r="637" spans="2:23" x14ac:dyDescent="0.25">
      <c r="B637" s="18" t="s">
        <v>28</v>
      </c>
      <c r="C637" s="19" t="s">
        <v>52</v>
      </c>
      <c r="D637" s="18" t="s">
        <v>121</v>
      </c>
      <c r="E637" s="18" t="s">
        <v>91</v>
      </c>
      <c r="F637" s="23">
        <v>7.48</v>
      </c>
      <c r="G637" s="24">
        <v>53654</v>
      </c>
      <c r="H637" s="24">
        <v>7.5</v>
      </c>
      <c r="I637" s="24">
        <v>1</v>
      </c>
      <c r="J637" s="24">
        <v>52.785255806356901</v>
      </c>
      <c r="K637" s="24">
        <v>8.7489293439035706E-2</v>
      </c>
      <c r="L637" s="24">
        <v>47.720559153349697</v>
      </c>
      <c r="M637" s="24">
        <v>7.15057054495222E-2</v>
      </c>
      <c r="N637" s="24">
        <v>5.0646966530072097</v>
      </c>
      <c r="O637" s="24">
        <v>1.5983587989513499E-2</v>
      </c>
      <c r="P637" s="24">
        <v>1.3895865398889899</v>
      </c>
      <c r="Q637" s="24">
        <v>1.3895865398889899</v>
      </c>
      <c r="R637" s="24">
        <v>0</v>
      </c>
      <c r="S637" s="24">
        <v>6.0631853607796998E-5</v>
      </c>
      <c r="T637" s="24" t="s">
        <v>68</v>
      </c>
      <c r="U637" s="21">
        <v>1.8423140981314E-2</v>
      </c>
      <c r="V637" s="21">
        <v>-7.5309310096046697E-3</v>
      </c>
      <c r="W637" s="22">
        <v>2.5953829447930999E-2</v>
      </c>
    </row>
    <row r="638" spans="2:23" x14ac:dyDescent="0.25">
      <c r="B638" s="18" t="s">
        <v>28</v>
      </c>
      <c r="C638" s="19" t="s">
        <v>52</v>
      </c>
      <c r="D638" s="18" t="s">
        <v>121</v>
      </c>
      <c r="E638" s="18" t="s">
        <v>91</v>
      </c>
      <c r="F638" s="23">
        <v>7.48</v>
      </c>
      <c r="G638" s="24">
        <v>53654</v>
      </c>
      <c r="H638" s="24">
        <v>7.5</v>
      </c>
      <c r="I638" s="24">
        <v>2</v>
      </c>
      <c r="J638" s="24">
        <v>52.785255806356901</v>
      </c>
      <c r="K638" s="24">
        <v>8.7489293439035706E-2</v>
      </c>
      <c r="L638" s="24">
        <v>47.720559153349697</v>
      </c>
      <c r="M638" s="24">
        <v>7.15057054495222E-2</v>
      </c>
      <c r="N638" s="24">
        <v>5.0646966530072097</v>
      </c>
      <c r="O638" s="24">
        <v>1.5983587989513499E-2</v>
      </c>
      <c r="P638" s="24">
        <v>1.3895865398889899</v>
      </c>
      <c r="Q638" s="24">
        <v>1.3895865398889899</v>
      </c>
      <c r="R638" s="24">
        <v>0</v>
      </c>
      <c r="S638" s="24">
        <v>6.0631853607796998E-5</v>
      </c>
      <c r="T638" s="24" t="s">
        <v>68</v>
      </c>
      <c r="U638" s="21">
        <v>1.8423140981314E-2</v>
      </c>
      <c r="V638" s="21">
        <v>-7.5309310096046697E-3</v>
      </c>
      <c r="W638" s="22">
        <v>2.5953829447930999E-2</v>
      </c>
    </row>
    <row r="639" spans="2:23" x14ac:dyDescent="0.25">
      <c r="B639" s="18" t="s">
        <v>28</v>
      </c>
      <c r="C639" s="19" t="s">
        <v>52</v>
      </c>
      <c r="D639" s="18" t="s">
        <v>121</v>
      </c>
      <c r="E639" s="18" t="s">
        <v>91</v>
      </c>
      <c r="F639" s="23">
        <v>7.48</v>
      </c>
      <c r="G639" s="24">
        <v>53704</v>
      </c>
      <c r="H639" s="24">
        <v>7.47</v>
      </c>
      <c r="I639" s="24">
        <v>1</v>
      </c>
      <c r="J639" s="24">
        <v>-11.6315344952055</v>
      </c>
      <c r="K639" s="24">
        <v>5.6552304590098803E-3</v>
      </c>
      <c r="L639" s="24">
        <v>-6.4579112808500199</v>
      </c>
      <c r="M639" s="24">
        <v>1.74325303705359E-3</v>
      </c>
      <c r="N639" s="24">
        <v>-5.1736232143554597</v>
      </c>
      <c r="O639" s="24">
        <v>3.9119774219562899E-3</v>
      </c>
      <c r="P639" s="24">
        <v>-1.4444854363369699</v>
      </c>
      <c r="Q639" s="24">
        <v>-1.4444854363369699</v>
      </c>
      <c r="R639" s="24">
        <v>0</v>
      </c>
      <c r="S639" s="24">
        <v>8.7217295748006002E-5</v>
      </c>
      <c r="T639" s="24" t="s">
        <v>68</v>
      </c>
      <c r="U639" s="21">
        <v>-2.2494200914434801E-2</v>
      </c>
      <c r="V639" s="21">
        <v>-9.1950810871291606E-3</v>
      </c>
      <c r="W639" s="22">
        <v>-1.32992441087E-2</v>
      </c>
    </row>
    <row r="640" spans="2:23" x14ac:dyDescent="0.25">
      <c r="B640" s="18" t="s">
        <v>28</v>
      </c>
      <c r="C640" s="19" t="s">
        <v>52</v>
      </c>
      <c r="D640" s="18" t="s">
        <v>121</v>
      </c>
      <c r="E640" s="18" t="s">
        <v>91</v>
      </c>
      <c r="F640" s="23">
        <v>7.48</v>
      </c>
      <c r="G640" s="24">
        <v>58004</v>
      </c>
      <c r="H640" s="24">
        <v>7.33</v>
      </c>
      <c r="I640" s="24">
        <v>1</v>
      </c>
      <c r="J640" s="24">
        <v>-52.7540079978655</v>
      </c>
      <c r="K640" s="24">
        <v>0.58943629921387097</v>
      </c>
      <c r="L640" s="24">
        <v>-46.648012573279402</v>
      </c>
      <c r="M640" s="24">
        <v>0.46088465291640002</v>
      </c>
      <c r="N640" s="24">
        <v>-6.1059954245861698</v>
      </c>
      <c r="O640" s="24">
        <v>0.12855164629747001</v>
      </c>
      <c r="P640" s="24">
        <v>-1.68985759946724</v>
      </c>
      <c r="Q640" s="24">
        <v>-1.68985759946724</v>
      </c>
      <c r="R640" s="24">
        <v>0</v>
      </c>
      <c r="S640" s="24">
        <v>6.0482004203186795E-4</v>
      </c>
      <c r="T640" s="24" t="s">
        <v>68</v>
      </c>
      <c r="U640" s="21">
        <v>3.6025627144839298E-2</v>
      </c>
      <c r="V640" s="21">
        <v>-1.47263983313541E-2</v>
      </c>
      <c r="W640" s="22">
        <v>5.0751551194242697E-2</v>
      </c>
    </row>
    <row r="641" spans="2:23" x14ac:dyDescent="0.25">
      <c r="B641" s="18" t="s">
        <v>28</v>
      </c>
      <c r="C641" s="19" t="s">
        <v>52</v>
      </c>
      <c r="D641" s="18" t="s">
        <v>121</v>
      </c>
      <c r="E641" s="18" t="s">
        <v>92</v>
      </c>
      <c r="F641" s="23">
        <v>7.48</v>
      </c>
      <c r="G641" s="24">
        <v>53050</v>
      </c>
      <c r="H641" s="24">
        <v>7.49</v>
      </c>
      <c r="I641" s="24">
        <v>1</v>
      </c>
      <c r="J641" s="24">
        <v>34.826484814591097</v>
      </c>
      <c r="K641" s="24">
        <v>2.9230505473436801E-2</v>
      </c>
      <c r="L641" s="24">
        <v>75.293022063661695</v>
      </c>
      <c r="M641" s="24">
        <v>0.13662384403264499</v>
      </c>
      <c r="N641" s="24">
        <v>-40.466537249070598</v>
      </c>
      <c r="O641" s="24">
        <v>-0.107393338559208</v>
      </c>
      <c r="P641" s="24">
        <v>-12.153203590937901</v>
      </c>
      <c r="Q641" s="24">
        <v>-12.1532035909378</v>
      </c>
      <c r="R641" s="24">
        <v>0</v>
      </c>
      <c r="S641" s="24">
        <v>3.5595786162991201E-3</v>
      </c>
      <c r="T641" s="24" t="s">
        <v>68</v>
      </c>
      <c r="U641" s="21">
        <v>-0.399173766624977</v>
      </c>
      <c r="V641" s="21">
        <v>-0.163172506813347</v>
      </c>
      <c r="W641" s="22">
        <v>-0.23600346526327001</v>
      </c>
    </row>
    <row r="642" spans="2:23" x14ac:dyDescent="0.25">
      <c r="B642" s="18" t="s">
        <v>28</v>
      </c>
      <c r="C642" s="19" t="s">
        <v>52</v>
      </c>
      <c r="D642" s="18" t="s">
        <v>121</v>
      </c>
      <c r="E642" s="18" t="s">
        <v>92</v>
      </c>
      <c r="F642" s="23">
        <v>7.48</v>
      </c>
      <c r="G642" s="24">
        <v>53204</v>
      </c>
      <c r="H642" s="24">
        <v>7.49</v>
      </c>
      <c r="I642" s="24">
        <v>1</v>
      </c>
      <c r="J642" s="24">
        <v>7.16455713396644</v>
      </c>
      <c r="K642" s="24">
        <v>0</v>
      </c>
      <c r="L642" s="24">
        <v>10.980981805319701</v>
      </c>
      <c r="M642" s="24">
        <v>0</v>
      </c>
      <c r="N642" s="24">
        <v>-3.8164246713533001</v>
      </c>
      <c r="O642" s="24">
        <v>0</v>
      </c>
      <c r="P642" s="24">
        <v>-1.09976411950373</v>
      </c>
      <c r="Q642" s="24">
        <v>-1.09976411950372</v>
      </c>
      <c r="R642" s="24">
        <v>0</v>
      </c>
      <c r="S642" s="24">
        <v>0</v>
      </c>
      <c r="T642" s="24" t="s">
        <v>68</v>
      </c>
      <c r="U642" s="21">
        <v>3.81642467135321E-2</v>
      </c>
      <c r="V642" s="21">
        <v>-1.56006138868857E-2</v>
      </c>
      <c r="W642" s="22">
        <v>5.3764358163269299E-2</v>
      </c>
    </row>
    <row r="643" spans="2:23" x14ac:dyDescent="0.25">
      <c r="B643" s="18" t="s">
        <v>28</v>
      </c>
      <c r="C643" s="19" t="s">
        <v>52</v>
      </c>
      <c r="D643" s="18" t="s">
        <v>121</v>
      </c>
      <c r="E643" s="18" t="s">
        <v>92</v>
      </c>
      <c r="F643" s="23">
        <v>7.48</v>
      </c>
      <c r="G643" s="24">
        <v>53204</v>
      </c>
      <c r="H643" s="24">
        <v>7.49</v>
      </c>
      <c r="I643" s="24">
        <v>2</v>
      </c>
      <c r="J643" s="24">
        <v>7.16455713396644</v>
      </c>
      <c r="K643" s="24">
        <v>0</v>
      </c>
      <c r="L643" s="24">
        <v>10.980981805319701</v>
      </c>
      <c r="M643" s="24">
        <v>0</v>
      </c>
      <c r="N643" s="24">
        <v>-3.8164246713533001</v>
      </c>
      <c r="O643" s="24">
        <v>0</v>
      </c>
      <c r="P643" s="24">
        <v>-1.09976411950373</v>
      </c>
      <c r="Q643" s="24">
        <v>-1.09976411950372</v>
      </c>
      <c r="R643" s="24">
        <v>0</v>
      </c>
      <c r="S643" s="24">
        <v>0</v>
      </c>
      <c r="T643" s="24" t="s">
        <v>68</v>
      </c>
      <c r="U643" s="21">
        <v>3.81642467135321E-2</v>
      </c>
      <c r="V643" s="21">
        <v>-1.56006138868857E-2</v>
      </c>
      <c r="W643" s="22">
        <v>5.3764358163269299E-2</v>
      </c>
    </row>
    <row r="644" spans="2:23" x14ac:dyDescent="0.25">
      <c r="B644" s="18" t="s">
        <v>28</v>
      </c>
      <c r="C644" s="19" t="s">
        <v>52</v>
      </c>
      <c r="D644" s="18" t="s">
        <v>121</v>
      </c>
      <c r="E644" s="18" t="s">
        <v>93</v>
      </c>
      <c r="F644" s="23">
        <v>7.49</v>
      </c>
      <c r="G644" s="24">
        <v>53254</v>
      </c>
      <c r="H644" s="24">
        <v>7.52</v>
      </c>
      <c r="I644" s="24">
        <v>1</v>
      </c>
      <c r="J644" s="24">
        <v>23.963379357365401</v>
      </c>
      <c r="K644" s="24">
        <v>6.0525270193715501E-2</v>
      </c>
      <c r="L644" s="24">
        <v>23.963379508359299</v>
      </c>
      <c r="M644" s="24">
        <v>6.0525270956458398E-2</v>
      </c>
      <c r="N644" s="24">
        <v>-1.50993917369E-7</v>
      </c>
      <c r="O644" s="24">
        <v>-7.6274280899999996E-10</v>
      </c>
      <c r="P644" s="24">
        <v>0</v>
      </c>
      <c r="Q644" s="24">
        <v>0</v>
      </c>
      <c r="R644" s="24">
        <v>0</v>
      </c>
      <c r="S644" s="24">
        <v>0</v>
      </c>
      <c r="T644" s="24" t="s">
        <v>68</v>
      </c>
      <c r="U644" s="21">
        <v>-1.1945672639999999E-9</v>
      </c>
      <c r="V644" s="21">
        <v>0</v>
      </c>
      <c r="W644" s="22">
        <v>-1.19457842733E-9</v>
      </c>
    </row>
    <row r="645" spans="2:23" x14ac:dyDescent="0.25">
      <c r="B645" s="18" t="s">
        <v>28</v>
      </c>
      <c r="C645" s="19" t="s">
        <v>52</v>
      </c>
      <c r="D645" s="18" t="s">
        <v>121</v>
      </c>
      <c r="E645" s="18" t="s">
        <v>93</v>
      </c>
      <c r="F645" s="23">
        <v>7.49</v>
      </c>
      <c r="G645" s="24">
        <v>53304</v>
      </c>
      <c r="H645" s="24">
        <v>7.52</v>
      </c>
      <c r="I645" s="24">
        <v>1</v>
      </c>
      <c r="J645" s="24">
        <v>18.290648101875899</v>
      </c>
      <c r="K645" s="24">
        <v>3.7268625809713497E-2</v>
      </c>
      <c r="L645" s="24">
        <v>21.262202160855701</v>
      </c>
      <c r="M645" s="24">
        <v>5.0361850217221601E-2</v>
      </c>
      <c r="N645" s="24">
        <v>-2.9715540589798599</v>
      </c>
      <c r="O645" s="24">
        <v>-1.3093224407508101E-2</v>
      </c>
      <c r="P645" s="24">
        <v>-0.85741367980313399</v>
      </c>
      <c r="Q645" s="24">
        <v>-0.85741367980313299</v>
      </c>
      <c r="R645" s="24">
        <v>0</v>
      </c>
      <c r="S645" s="24">
        <v>8.189662552013E-5</v>
      </c>
      <c r="T645" s="24" t="s">
        <v>68</v>
      </c>
      <c r="U645" s="21">
        <v>-9.1180274089546001E-3</v>
      </c>
      <c r="V645" s="21">
        <v>-3.7272273729093302E-3</v>
      </c>
      <c r="W645" s="22">
        <v>-5.39085041352543E-3</v>
      </c>
    </row>
    <row r="646" spans="2:23" x14ac:dyDescent="0.25">
      <c r="B646" s="18" t="s">
        <v>28</v>
      </c>
      <c r="C646" s="19" t="s">
        <v>52</v>
      </c>
      <c r="D646" s="18" t="s">
        <v>121</v>
      </c>
      <c r="E646" s="18" t="s">
        <v>93</v>
      </c>
      <c r="F646" s="23">
        <v>7.49</v>
      </c>
      <c r="G646" s="24">
        <v>54104</v>
      </c>
      <c r="H646" s="24">
        <v>7.52</v>
      </c>
      <c r="I646" s="24">
        <v>1</v>
      </c>
      <c r="J646" s="24">
        <v>22.439551252401799</v>
      </c>
      <c r="K646" s="24">
        <v>5.0302992694875898E-2</v>
      </c>
      <c r="L646" s="24">
        <v>22.439551525986499</v>
      </c>
      <c r="M646" s="24">
        <v>5.0302993921471403E-2</v>
      </c>
      <c r="N646" s="24">
        <v>-2.73584632726E-7</v>
      </c>
      <c r="O646" s="24">
        <v>-1.2265954639999999E-9</v>
      </c>
      <c r="P646" s="24">
        <v>-9.9049999999999998E-15</v>
      </c>
      <c r="Q646" s="24">
        <v>-9.904E-15</v>
      </c>
      <c r="R646" s="24">
        <v>0</v>
      </c>
      <c r="S646" s="24">
        <v>0</v>
      </c>
      <c r="T646" s="24" t="s">
        <v>68</v>
      </c>
      <c r="U646" s="21">
        <v>-9.9805997300000007E-10</v>
      </c>
      <c r="V646" s="21">
        <v>0</v>
      </c>
      <c r="W646" s="22">
        <v>-9.9806929995000007E-10</v>
      </c>
    </row>
    <row r="647" spans="2:23" x14ac:dyDescent="0.25">
      <c r="B647" s="18" t="s">
        <v>28</v>
      </c>
      <c r="C647" s="19" t="s">
        <v>52</v>
      </c>
      <c r="D647" s="18" t="s">
        <v>121</v>
      </c>
      <c r="E647" s="18" t="s">
        <v>94</v>
      </c>
      <c r="F647" s="23">
        <v>7.52</v>
      </c>
      <c r="G647" s="24">
        <v>54104</v>
      </c>
      <c r="H647" s="24">
        <v>7.52</v>
      </c>
      <c r="I647" s="24">
        <v>1</v>
      </c>
      <c r="J647" s="24">
        <v>-3.8768415811736099</v>
      </c>
      <c r="K647" s="24">
        <v>1.31661929654726E-3</v>
      </c>
      <c r="L647" s="24">
        <v>-3.8768414491678</v>
      </c>
      <c r="M647" s="24">
        <v>1.31661920688593E-3</v>
      </c>
      <c r="N647" s="24">
        <v>-1.3200581738800001E-7</v>
      </c>
      <c r="O647" s="24">
        <v>8.9661338999999995E-11</v>
      </c>
      <c r="P647" s="24">
        <v>0</v>
      </c>
      <c r="Q647" s="24">
        <v>0</v>
      </c>
      <c r="R647" s="24">
        <v>0</v>
      </c>
      <c r="S647" s="24">
        <v>0</v>
      </c>
      <c r="T647" s="24" t="s">
        <v>68</v>
      </c>
      <c r="U647" s="21">
        <v>6.7425326800000002E-10</v>
      </c>
      <c r="V647" s="21">
        <v>0</v>
      </c>
      <c r="W647" s="22">
        <v>6.7424696705E-10</v>
      </c>
    </row>
    <row r="648" spans="2:23" x14ac:dyDescent="0.25">
      <c r="B648" s="18" t="s">
        <v>28</v>
      </c>
      <c r="C648" s="19" t="s">
        <v>52</v>
      </c>
      <c r="D648" s="18" t="s">
        <v>121</v>
      </c>
      <c r="E648" s="18" t="s">
        <v>95</v>
      </c>
      <c r="F648" s="23">
        <v>7.51</v>
      </c>
      <c r="G648" s="24">
        <v>53404</v>
      </c>
      <c r="H648" s="24">
        <v>7.52</v>
      </c>
      <c r="I648" s="24">
        <v>1</v>
      </c>
      <c r="J648" s="24">
        <v>2.6016994816551802</v>
      </c>
      <c r="K648" s="24">
        <v>6.5793126674451705E-4</v>
      </c>
      <c r="L648" s="24">
        <v>10.297179977942999</v>
      </c>
      <c r="M648" s="24">
        <v>1.03063021864202E-2</v>
      </c>
      <c r="N648" s="24">
        <v>-7.6954804962878196</v>
      </c>
      <c r="O648" s="24">
        <v>-9.6483709196756792E-3</v>
      </c>
      <c r="P648" s="24">
        <v>-2.13408191557801</v>
      </c>
      <c r="Q648" s="24">
        <v>-2.1340819155780002</v>
      </c>
      <c r="R648" s="24">
        <v>0</v>
      </c>
      <c r="S648" s="24">
        <v>4.4267850649699702E-4</v>
      </c>
      <c r="T648" s="24" t="s">
        <v>68</v>
      </c>
      <c r="U648" s="21">
        <v>4.4472975015138298E-3</v>
      </c>
      <c r="V648" s="21">
        <v>-1.8179468255200299E-3</v>
      </c>
      <c r="W648" s="22">
        <v>6.2651857777981804E-3</v>
      </c>
    </row>
    <row r="649" spans="2:23" x14ac:dyDescent="0.25">
      <c r="B649" s="18" t="s">
        <v>28</v>
      </c>
      <c r="C649" s="19" t="s">
        <v>52</v>
      </c>
      <c r="D649" s="18" t="s">
        <v>121</v>
      </c>
      <c r="E649" s="18" t="s">
        <v>118</v>
      </c>
      <c r="F649" s="23">
        <v>7.52</v>
      </c>
      <c r="G649" s="24">
        <v>53854</v>
      </c>
      <c r="H649" s="24">
        <v>7.36</v>
      </c>
      <c r="I649" s="24">
        <v>1</v>
      </c>
      <c r="J649" s="24">
        <v>-55.684319371060198</v>
      </c>
      <c r="K649" s="24">
        <v>0.61217977416443303</v>
      </c>
      <c r="L649" s="24">
        <v>-47.914200165706397</v>
      </c>
      <c r="M649" s="24">
        <v>0.45325398511965098</v>
      </c>
      <c r="N649" s="24">
        <v>-7.7701192053537902</v>
      </c>
      <c r="O649" s="24">
        <v>0.158925789044782</v>
      </c>
      <c r="P649" s="24">
        <v>-2.1340819155784798</v>
      </c>
      <c r="Q649" s="24">
        <v>-2.1340819155784798</v>
      </c>
      <c r="R649" s="24">
        <v>0</v>
      </c>
      <c r="S649" s="24">
        <v>8.99156559030257E-4</v>
      </c>
      <c r="T649" s="24" t="s">
        <v>68</v>
      </c>
      <c r="U649" s="21">
        <v>-6.0811202363422301E-2</v>
      </c>
      <c r="V649" s="21">
        <v>-2.4858137386808199E-2</v>
      </c>
      <c r="W649" s="22">
        <v>-3.5953400961033097E-2</v>
      </c>
    </row>
    <row r="650" spans="2:23" x14ac:dyDescent="0.25">
      <c r="B650" s="18" t="s">
        <v>28</v>
      </c>
      <c r="C650" s="19" t="s">
        <v>52</v>
      </c>
      <c r="D650" s="18" t="s">
        <v>121</v>
      </c>
      <c r="E650" s="18" t="s">
        <v>96</v>
      </c>
      <c r="F650" s="23">
        <v>7.53</v>
      </c>
      <c r="G650" s="24">
        <v>53754</v>
      </c>
      <c r="H650" s="24">
        <v>7.41</v>
      </c>
      <c r="I650" s="24">
        <v>1</v>
      </c>
      <c r="J650" s="24">
        <v>-43.950105844786002</v>
      </c>
      <c r="K650" s="24">
        <v>0.31330743457115201</v>
      </c>
      <c r="L650" s="24">
        <v>-36.439728270019799</v>
      </c>
      <c r="M650" s="24">
        <v>0.215377885774925</v>
      </c>
      <c r="N650" s="24">
        <v>-7.5103775747661503</v>
      </c>
      <c r="O650" s="24">
        <v>9.7929548796226201E-2</v>
      </c>
      <c r="P650" s="24">
        <v>-2.0710722620272199</v>
      </c>
      <c r="Q650" s="24">
        <v>-2.0710722620272199</v>
      </c>
      <c r="R650" s="24">
        <v>0</v>
      </c>
      <c r="S650" s="24">
        <v>6.9573099901815497E-4</v>
      </c>
      <c r="T650" s="24" t="s">
        <v>68</v>
      </c>
      <c r="U650" s="21">
        <v>-0.16971157946412799</v>
      </c>
      <c r="V650" s="21">
        <v>-6.9373957338312003E-2</v>
      </c>
      <c r="W650" s="22">
        <v>-0.100338559789342</v>
      </c>
    </row>
    <row r="651" spans="2:23" x14ac:dyDescent="0.25">
      <c r="B651" s="18" t="s">
        <v>28</v>
      </c>
      <c r="C651" s="19" t="s">
        <v>52</v>
      </c>
      <c r="D651" s="18" t="s">
        <v>121</v>
      </c>
      <c r="E651" s="18" t="s">
        <v>97</v>
      </c>
      <c r="F651" s="23">
        <v>7.46</v>
      </c>
      <c r="G651" s="24">
        <v>54050</v>
      </c>
      <c r="H651" s="24">
        <v>7.43</v>
      </c>
      <c r="I651" s="24">
        <v>1</v>
      </c>
      <c r="J651" s="24">
        <v>-94.646196881994598</v>
      </c>
      <c r="K651" s="24">
        <v>0.1248731620241</v>
      </c>
      <c r="L651" s="24">
        <v>-35.044783288037998</v>
      </c>
      <c r="M651" s="24">
        <v>1.7120227489735299E-2</v>
      </c>
      <c r="N651" s="24">
        <v>-59.601413593956501</v>
      </c>
      <c r="O651" s="24">
        <v>0.10775293453436501</v>
      </c>
      <c r="P651" s="24">
        <v>-16.1558334085857</v>
      </c>
      <c r="Q651" s="24">
        <v>-16.1558334085856</v>
      </c>
      <c r="R651" s="24">
        <v>0</v>
      </c>
      <c r="S651" s="24">
        <v>3.63849268657605E-3</v>
      </c>
      <c r="T651" s="24" t="s">
        <v>69</v>
      </c>
      <c r="U651" s="21">
        <v>-0.98582181021036297</v>
      </c>
      <c r="V651" s="21">
        <v>-0.402979928774788</v>
      </c>
      <c r="W651" s="22">
        <v>-0.582847328142024</v>
      </c>
    </row>
    <row r="652" spans="2:23" x14ac:dyDescent="0.25">
      <c r="B652" s="18" t="s">
        <v>28</v>
      </c>
      <c r="C652" s="19" t="s">
        <v>52</v>
      </c>
      <c r="D652" s="18" t="s">
        <v>121</v>
      </c>
      <c r="E652" s="18" t="s">
        <v>97</v>
      </c>
      <c r="F652" s="23">
        <v>7.46</v>
      </c>
      <c r="G652" s="24">
        <v>54850</v>
      </c>
      <c r="H652" s="24">
        <v>7.47</v>
      </c>
      <c r="I652" s="24">
        <v>1</v>
      </c>
      <c r="J652" s="24">
        <v>12.9953511357617</v>
      </c>
      <c r="K652" s="24">
        <v>4.38916913817387E-3</v>
      </c>
      <c r="L652" s="24">
        <v>-1.5793880837921701</v>
      </c>
      <c r="M652" s="24">
        <v>6.4831190032650006E-5</v>
      </c>
      <c r="N652" s="24">
        <v>14.5747392195538</v>
      </c>
      <c r="O652" s="24">
        <v>4.3243379481412202E-3</v>
      </c>
      <c r="P652" s="24">
        <v>3.0920217384500699</v>
      </c>
      <c r="Q652" s="24">
        <v>3.0920217384500699</v>
      </c>
      <c r="R652" s="24">
        <v>0</v>
      </c>
      <c r="S652" s="24">
        <v>2.48479953222933E-4</v>
      </c>
      <c r="T652" s="24" t="s">
        <v>68</v>
      </c>
      <c r="U652" s="21">
        <v>-0.11346620941266</v>
      </c>
      <c r="V652" s="21">
        <v>-4.63822209185068E-2</v>
      </c>
      <c r="W652" s="22">
        <v>-6.70846153996741E-2</v>
      </c>
    </row>
    <row r="653" spans="2:23" x14ac:dyDescent="0.25">
      <c r="B653" s="18" t="s">
        <v>28</v>
      </c>
      <c r="C653" s="19" t="s">
        <v>52</v>
      </c>
      <c r="D653" s="18" t="s">
        <v>121</v>
      </c>
      <c r="E653" s="18" t="s">
        <v>98</v>
      </c>
      <c r="F653" s="23">
        <v>7.52</v>
      </c>
      <c r="G653" s="24">
        <v>53654</v>
      </c>
      <c r="H653" s="24">
        <v>7.5</v>
      </c>
      <c r="I653" s="24">
        <v>1</v>
      </c>
      <c r="J653" s="24">
        <v>-42.915345594655598</v>
      </c>
      <c r="K653" s="24">
        <v>5.6909360824019498E-2</v>
      </c>
      <c r="L653" s="24">
        <v>-39.165704005401402</v>
      </c>
      <c r="M653" s="24">
        <v>4.7399128240376301E-2</v>
      </c>
      <c r="N653" s="24">
        <v>-3.7496415892541499</v>
      </c>
      <c r="O653" s="24">
        <v>9.5102325836431793E-3</v>
      </c>
      <c r="P653" s="24">
        <v>-1.0311366594753499</v>
      </c>
      <c r="Q653" s="24">
        <v>-1.0311366594753399</v>
      </c>
      <c r="R653" s="24">
        <v>0</v>
      </c>
      <c r="S653" s="24">
        <v>3.2854202844881999E-5</v>
      </c>
      <c r="T653" s="24" t="s">
        <v>68</v>
      </c>
      <c r="U653" s="21">
        <v>-3.5709850819210598E-3</v>
      </c>
      <c r="V653" s="21">
        <v>-1.45973166657908E-3</v>
      </c>
      <c r="W653" s="22">
        <v>-2.1112731451828799E-3</v>
      </c>
    </row>
    <row r="654" spans="2:23" x14ac:dyDescent="0.25">
      <c r="B654" s="18" t="s">
        <v>28</v>
      </c>
      <c r="C654" s="19" t="s">
        <v>52</v>
      </c>
      <c r="D654" s="18" t="s">
        <v>121</v>
      </c>
      <c r="E654" s="18" t="s">
        <v>99</v>
      </c>
      <c r="F654" s="23">
        <v>7.47</v>
      </c>
      <c r="G654" s="24">
        <v>58004</v>
      </c>
      <c r="H654" s="24">
        <v>7.33</v>
      </c>
      <c r="I654" s="24">
        <v>1</v>
      </c>
      <c r="J654" s="24">
        <v>-51.8840682314951</v>
      </c>
      <c r="K654" s="24">
        <v>0.55481224212121505</v>
      </c>
      <c r="L654" s="24">
        <v>-46.655394504807397</v>
      </c>
      <c r="M654" s="24">
        <v>0.44862319488187802</v>
      </c>
      <c r="N654" s="24">
        <v>-5.2286737266876502</v>
      </c>
      <c r="O654" s="24">
        <v>0.106189047239337</v>
      </c>
      <c r="P654" s="24">
        <v>-1.4444854363372599</v>
      </c>
      <c r="Q654" s="24">
        <v>-1.4444854363372599</v>
      </c>
      <c r="R654" s="24">
        <v>0</v>
      </c>
      <c r="S654" s="24">
        <v>4.3003551803041099E-4</v>
      </c>
      <c r="T654" s="24" t="s">
        <v>68</v>
      </c>
      <c r="U654" s="21">
        <v>5.3784627834822102E-2</v>
      </c>
      <c r="V654" s="21">
        <v>-2.1985844976821999E-2</v>
      </c>
      <c r="W654" s="22">
        <v>7.5769764730197003E-2</v>
      </c>
    </row>
    <row r="655" spans="2:23" x14ac:dyDescent="0.25">
      <c r="B655" s="18" t="s">
        <v>28</v>
      </c>
      <c r="C655" s="19" t="s">
        <v>52</v>
      </c>
      <c r="D655" s="18" t="s">
        <v>121</v>
      </c>
      <c r="E655" s="18" t="s">
        <v>100</v>
      </c>
      <c r="F655" s="23">
        <v>7.41</v>
      </c>
      <c r="G655" s="24">
        <v>53756</v>
      </c>
      <c r="H655" s="24">
        <v>7.41</v>
      </c>
      <c r="I655" s="24">
        <v>1</v>
      </c>
      <c r="J655" s="24">
        <v>-8.5175399999999997E-13</v>
      </c>
      <c r="K655" s="24">
        <v>0</v>
      </c>
      <c r="L655" s="24">
        <v>3.40269E-13</v>
      </c>
      <c r="M655" s="24">
        <v>0</v>
      </c>
      <c r="N655" s="24">
        <v>-1.1920229999999999E-12</v>
      </c>
      <c r="O655" s="24">
        <v>0</v>
      </c>
      <c r="P655" s="24">
        <v>-8.6072999999999996E-14</v>
      </c>
      <c r="Q655" s="24">
        <v>-8.6071999999999999E-14</v>
      </c>
      <c r="R655" s="24">
        <v>0</v>
      </c>
      <c r="S655" s="24">
        <v>0</v>
      </c>
      <c r="T655" s="24" t="s">
        <v>68</v>
      </c>
      <c r="U655" s="21">
        <v>0</v>
      </c>
      <c r="V655" s="21">
        <v>0</v>
      </c>
      <c r="W655" s="22">
        <v>0</v>
      </c>
    </row>
    <row r="656" spans="2:23" x14ac:dyDescent="0.25">
      <c r="B656" s="18" t="s">
        <v>28</v>
      </c>
      <c r="C656" s="19" t="s">
        <v>52</v>
      </c>
      <c r="D656" s="18" t="s">
        <v>121</v>
      </c>
      <c r="E656" s="18" t="s">
        <v>100</v>
      </c>
      <c r="F656" s="23">
        <v>7.41</v>
      </c>
      <c r="G656" s="24">
        <v>53854</v>
      </c>
      <c r="H656" s="24">
        <v>7.36</v>
      </c>
      <c r="I656" s="24">
        <v>1</v>
      </c>
      <c r="J656" s="24">
        <v>-71.603524774254595</v>
      </c>
      <c r="K656" s="24">
        <v>0.25378970562481601</v>
      </c>
      <c r="L656" s="24">
        <v>-62.973467783356</v>
      </c>
      <c r="M656" s="24">
        <v>0.196300053410738</v>
      </c>
      <c r="N656" s="24">
        <v>-8.6300569908986198</v>
      </c>
      <c r="O656" s="24">
        <v>5.7489652214078001E-2</v>
      </c>
      <c r="P656" s="24">
        <v>-2.35936799027774</v>
      </c>
      <c r="Q656" s="24">
        <v>-2.35936799027774</v>
      </c>
      <c r="R656" s="24">
        <v>0</v>
      </c>
      <c r="S656" s="24">
        <v>2.75547557020587E-4</v>
      </c>
      <c r="T656" s="24" t="s">
        <v>69</v>
      </c>
      <c r="U656" s="21">
        <v>-6.9417679439633404E-3</v>
      </c>
      <c r="V656" s="21">
        <v>-2.83762554516066E-3</v>
      </c>
      <c r="W656" s="22">
        <v>-4.1041807523588998E-3</v>
      </c>
    </row>
    <row r="657" spans="2:23" x14ac:dyDescent="0.25">
      <c r="B657" s="18" t="s">
        <v>28</v>
      </c>
      <c r="C657" s="19" t="s">
        <v>52</v>
      </c>
      <c r="D657" s="18" t="s">
        <v>121</v>
      </c>
      <c r="E657" s="18" t="s">
        <v>100</v>
      </c>
      <c r="F657" s="23">
        <v>7.41</v>
      </c>
      <c r="G657" s="24">
        <v>58104</v>
      </c>
      <c r="H657" s="24">
        <v>7.33</v>
      </c>
      <c r="I657" s="24">
        <v>1</v>
      </c>
      <c r="J657" s="24">
        <v>-35.347041913620203</v>
      </c>
      <c r="K657" s="24">
        <v>0.16042467697034901</v>
      </c>
      <c r="L657" s="24">
        <v>-36.393833199878301</v>
      </c>
      <c r="M657" s="24">
        <v>0.170067224595504</v>
      </c>
      <c r="N657" s="24">
        <v>1.0467912862580999</v>
      </c>
      <c r="O657" s="24">
        <v>-9.6425476251544903E-3</v>
      </c>
      <c r="P657" s="24">
        <v>0.28829572824935201</v>
      </c>
      <c r="Q657" s="24">
        <v>0.28829572824935201</v>
      </c>
      <c r="R657" s="24">
        <v>0</v>
      </c>
      <c r="S657" s="24">
        <v>1.0671892417403999E-5</v>
      </c>
      <c r="T657" s="24" t="s">
        <v>68</v>
      </c>
      <c r="U657" s="21">
        <v>1.26777269032592E-2</v>
      </c>
      <c r="V657" s="21">
        <v>-5.1823457663321996E-3</v>
      </c>
      <c r="W657" s="22">
        <v>1.78599057657087E-2</v>
      </c>
    </row>
    <row r="658" spans="2:23" x14ac:dyDescent="0.25">
      <c r="B658" s="18" t="s">
        <v>28</v>
      </c>
      <c r="C658" s="19" t="s">
        <v>52</v>
      </c>
      <c r="D658" s="18" t="s">
        <v>121</v>
      </c>
      <c r="E658" s="18" t="s">
        <v>101</v>
      </c>
      <c r="F658" s="23">
        <v>7.39</v>
      </c>
      <c r="G658" s="24">
        <v>54050</v>
      </c>
      <c r="H658" s="24">
        <v>7.43</v>
      </c>
      <c r="I658" s="24">
        <v>1</v>
      </c>
      <c r="J658" s="24">
        <v>119.19805869153301</v>
      </c>
      <c r="K658" s="24">
        <v>0.299650457060057</v>
      </c>
      <c r="L658" s="24">
        <v>59.430187785217903</v>
      </c>
      <c r="M658" s="24">
        <v>7.4488766873728393E-2</v>
      </c>
      <c r="N658" s="24">
        <v>59.767870906314897</v>
      </c>
      <c r="O658" s="24">
        <v>0.22516169018632901</v>
      </c>
      <c r="P658" s="24">
        <v>16.155833408585401</v>
      </c>
      <c r="Q658" s="24">
        <v>16.155833408585298</v>
      </c>
      <c r="R658" s="24">
        <v>0</v>
      </c>
      <c r="S658" s="24">
        <v>5.5047210014265704E-3</v>
      </c>
      <c r="T658" s="24" t="s">
        <v>69</v>
      </c>
      <c r="U658" s="21">
        <v>-0.72226671197190295</v>
      </c>
      <c r="V658" s="21">
        <v>-0.29524502819097598</v>
      </c>
      <c r="W658" s="22">
        <v>-0.42702567433451</v>
      </c>
    </row>
    <row r="659" spans="2:23" x14ac:dyDescent="0.25">
      <c r="B659" s="18" t="s">
        <v>28</v>
      </c>
      <c r="C659" s="19" t="s">
        <v>52</v>
      </c>
      <c r="D659" s="18" t="s">
        <v>121</v>
      </c>
      <c r="E659" s="18" t="s">
        <v>101</v>
      </c>
      <c r="F659" s="23">
        <v>7.39</v>
      </c>
      <c r="G659" s="24">
        <v>56000</v>
      </c>
      <c r="H659" s="24">
        <v>7.39</v>
      </c>
      <c r="I659" s="24">
        <v>1</v>
      </c>
      <c r="J659" s="24">
        <v>1.1685023312786</v>
      </c>
      <c r="K659" s="24">
        <v>1.3185645571551401E-4</v>
      </c>
      <c r="L659" s="24">
        <v>31.530923069557002</v>
      </c>
      <c r="M659" s="24">
        <v>9.6009808015841094E-2</v>
      </c>
      <c r="N659" s="24">
        <v>-30.362420738278399</v>
      </c>
      <c r="O659" s="24">
        <v>-9.5877951560125602E-2</v>
      </c>
      <c r="P659" s="24">
        <v>-15.6150096431184</v>
      </c>
      <c r="Q659" s="24">
        <v>-15.615009643118301</v>
      </c>
      <c r="R659" s="24">
        <v>0</v>
      </c>
      <c r="S659" s="24">
        <v>2.3546520770757501E-2</v>
      </c>
      <c r="T659" s="24" t="s">
        <v>69</v>
      </c>
      <c r="U659" s="21">
        <v>-0.70853806202932801</v>
      </c>
      <c r="V659" s="21">
        <v>-0.28963309070011001</v>
      </c>
      <c r="W659" s="22">
        <v>-0.41890888603144</v>
      </c>
    </row>
    <row r="660" spans="2:23" x14ac:dyDescent="0.25">
      <c r="B660" s="18" t="s">
        <v>28</v>
      </c>
      <c r="C660" s="19" t="s">
        <v>52</v>
      </c>
      <c r="D660" s="18" t="s">
        <v>121</v>
      </c>
      <c r="E660" s="18" t="s">
        <v>101</v>
      </c>
      <c r="F660" s="23">
        <v>7.39</v>
      </c>
      <c r="G660" s="24">
        <v>58450</v>
      </c>
      <c r="H660" s="24">
        <v>7.34</v>
      </c>
      <c r="I660" s="24">
        <v>1</v>
      </c>
      <c r="J660" s="24">
        <v>-138.331029920243</v>
      </c>
      <c r="K660" s="24">
        <v>0.48948542079637702</v>
      </c>
      <c r="L660" s="24">
        <v>-81.825151880606299</v>
      </c>
      <c r="M660" s="24">
        <v>0.17126719318567199</v>
      </c>
      <c r="N660" s="24">
        <v>-56.505878039636301</v>
      </c>
      <c r="O660" s="24">
        <v>0.31821822761070501</v>
      </c>
      <c r="P660" s="24">
        <v>-7.88032097886913</v>
      </c>
      <c r="Q660" s="24">
        <v>-7.8803209788691202</v>
      </c>
      <c r="R660" s="24">
        <v>0</v>
      </c>
      <c r="S660" s="24">
        <v>1.58850415431352E-3</v>
      </c>
      <c r="T660" s="24" t="s">
        <v>69</v>
      </c>
      <c r="U660" s="21">
        <v>-0.48161665562896</v>
      </c>
      <c r="V660" s="21">
        <v>-0.19687315047401399</v>
      </c>
      <c r="W660" s="22">
        <v>-0.28474616610697301</v>
      </c>
    </row>
    <row r="661" spans="2:23" x14ac:dyDescent="0.25">
      <c r="B661" s="18" t="s">
        <v>28</v>
      </c>
      <c r="C661" s="19" t="s">
        <v>52</v>
      </c>
      <c r="D661" s="18" t="s">
        <v>121</v>
      </c>
      <c r="E661" s="18" t="s">
        <v>119</v>
      </c>
      <c r="F661" s="23">
        <v>7.36</v>
      </c>
      <c r="G661" s="24">
        <v>53850</v>
      </c>
      <c r="H661" s="24">
        <v>7.39</v>
      </c>
      <c r="I661" s="24">
        <v>1</v>
      </c>
      <c r="J661" s="24">
        <v>-5.3033373017564802</v>
      </c>
      <c r="K661" s="24">
        <v>0</v>
      </c>
      <c r="L661" s="24">
        <v>2.8092080263502002</v>
      </c>
      <c r="M661" s="24">
        <v>0</v>
      </c>
      <c r="N661" s="24">
        <v>-8.1125453281066804</v>
      </c>
      <c r="O661" s="24">
        <v>0</v>
      </c>
      <c r="P661" s="24">
        <v>-2.21537819114487</v>
      </c>
      <c r="Q661" s="24">
        <v>-2.2153781911448598</v>
      </c>
      <c r="R661" s="24">
        <v>0</v>
      </c>
      <c r="S661" s="24">
        <v>0</v>
      </c>
      <c r="T661" s="24" t="s">
        <v>69</v>
      </c>
      <c r="U661" s="21">
        <v>0.243376359843195</v>
      </c>
      <c r="V661" s="21">
        <v>-9.9486324140211302E-2</v>
      </c>
      <c r="W661" s="22">
        <v>0.34285947990276</v>
      </c>
    </row>
    <row r="662" spans="2:23" x14ac:dyDescent="0.25">
      <c r="B662" s="18" t="s">
        <v>28</v>
      </c>
      <c r="C662" s="19" t="s">
        <v>52</v>
      </c>
      <c r="D662" s="18" t="s">
        <v>121</v>
      </c>
      <c r="E662" s="18" t="s">
        <v>119</v>
      </c>
      <c r="F662" s="23">
        <v>7.36</v>
      </c>
      <c r="G662" s="24">
        <v>53850</v>
      </c>
      <c r="H662" s="24">
        <v>7.39</v>
      </c>
      <c r="I662" s="24">
        <v>2</v>
      </c>
      <c r="J662" s="24">
        <v>-12.2664977284927</v>
      </c>
      <c r="K662" s="24">
        <v>0</v>
      </c>
      <c r="L662" s="24">
        <v>6.49763383192749</v>
      </c>
      <c r="M662" s="24">
        <v>0</v>
      </c>
      <c r="N662" s="24">
        <v>-18.7641315604202</v>
      </c>
      <c r="O662" s="24">
        <v>0</v>
      </c>
      <c r="P662" s="24">
        <v>-5.1241190222648498</v>
      </c>
      <c r="Q662" s="24">
        <v>-5.1241190222648498</v>
      </c>
      <c r="R662" s="24">
        <v>0</v>
      </c>
      <c r="S662" s="24">
        <v>0</v>
      </c>
      <c r="T662" s="24" t="s">
        <v>69</v>
      </c>
      <c r="U662" s="21">
        <v>0.56292394681259506</v>
      </c>
      <c r="V662" s="21">
        <v>-0.23010958942342299</v>
      </c>
      <c r="W662" s="22">
        <v>0.79302612527086003</v>
      </c>
    </row>
    <row r="663" spans="2:23" x14ac:dyDescent="0.25">
      <c r="B663" s="18" t="s">
        <v>28</v>
      </c>
      <c r="C663" s="19" t="s">
        <v>52</v>
      </c>
      <c r="D663" s="18" t="s">
        <v>121</v>
      </c>
      <c r="E663" s="18" t="s">
        <v>119</v>
      </c>
      <c r="F663" s="23">
        <v>7.36</v>
      </c>
      <c r="G663" s="24">
        <v>58004</v>
      </c>
      <c r="H663" s="24">
        <v>7.33</v>
      </c>
      <c r="I663" s="24">
        <v>1</v>
      </c>
      <c r="J663" s="24">
        <v>-41.8537717602158</v>
      </c>
      <c r="K663" s="24">
        <v>5.95590991589122E-2</v>
      </c>
      <c r="L663" s="24">
        <v>-52.238681080677203</v>
      </c>
      <c r="M663" s="24">
        <v>9.2781913235655905E-2</v>
      </c>
      <c r="N663" s="24">
        <v>10.3849093204614</v>
      </c>
      <c r="O663" s="24">
        <v>-3.3222814076743802E-2</v>
      </c>
      <c r="P663" s="24">
        <v>2.8460473075558999</v>
      </c>
      <c r="Q663" s="24">
        <v>2.8460473075558901</v>
      </c>
      <c r="R663" s="24">
        <v>0</v>
      </c>
      <c r="S663" s="24">
        <v>2.7539949941276902E-4</v>
      </c>
      <c r="T663" s="24" t="s">
        <v>69</v>
      </c>
      <c r="U663" s="21">
        <v>6.75257102201611E-2</v>
      </c>
      <c r="V663" s="21">
        <v>-2.7602864547276399E-2</v>
      </c>
      <c r="W663" s="22">
        <v>9.5127685782897806E-2</v>
      </c>
    </row>
    <row r="664" spans="2:23" x14ac:dyDescent="0.25">
      <c r="B664" s="18" t="s">
        <v>28</v>
      </c>
      <c r="C664" s="19" t="s">
        <v>52</v>
      </c>
      <c r="D664" s="18" t="s">
        <v>121</v>
      </c>
      <c r="E664" s="18" t="s">
        <v>102</v>
      </c>
      <c r="F664" s="23">
        <v>7.47</v>
      </c>
      <c r="G664" s="24">
        <v>54000</v>
      </c>
      <c r="H664" s="24">
        <v>7.42</v>
      </c>
      <c r="I664" s="24">
        <v>1</v>
      </c>
      <c r="J664" s="24">
        <v>-50.2984352343667</v>
      </c>
      <c r="K664" s="24">
        <v>0.15331391477376199</v>
      </c>
      <c r="L664" s="24">
        <v>-38.601355009867802</v>
      </c>
      <c r="M664" s="24">
        <v>9.0297915281029401E-2</v>
      </c>
      <c r="N664" s="24">
        <v>-11.697080224498899</v>
      </c>
      <c r="O664" s="24">
        <v>6.3015999492732996E-2</v>
      </c>
      <c r="P664" s="24">
        <v>-6.2246715183109496</v>
      </c>
      <c r="Q664" s="24">
        <v>-6.2246715183109496</v>
      </c>
      <c r="R664" s="24">
        <v>0</v>
      </c>
      <c r="S664" s="24">
        <v>2.3480400519588201E-3</v>
      </c>
      <c r="T664" s="24" t="s">
        <v>69</v>
      </c>
      <c r="U664" s="21">
        <v>-0.115699895001546</v>
      </c>
      <c r="V664" s="21">
        <v>-4.7295297146067998E-2</v>
      </c>
      <c r="W664" s="22">
        <v>-6.8405237102204294E-2</v>
      </c>
    </row>
    <row r="665" spans="2:23" x14ac:dyDescent="0.25">
      <c r="B665" s="18" t="s">
        <v>28</v>
      </c>
      <c r="C665" s="19" t="s">
        <v>52</v>
      </c>
      <c r="D665" s="18" t="s">
        <v>121</v>
      </c>
      <c r="E665" s="18" t="s">
        <v>102</v>
      </c>
      <c r="F665" s="23">
        <v>7.47</v>
      </c>
      <c r="G665" s="24">
        <v>54850</v>
      </c>
      <c r="H665" s="24">
        <v>7.47</v>
      </c>
      <c r="I665" s="24">
        <v>1</v>
      </c>
      <c r="J665" s="24">
        <v>-12.992493148019999</v>
      </c>
      <c r="K665" s="24">
        <v>1.32680634266259E-3</v>
      </c>
      <c r="L665" s="24">
        <v>1.5794303031722301</v>
      </c>
      <c r="M665" s="24">
        <v>1.9607556649068999E-5</v>
      </c>
      <c r="N665" s="24">
        <v>-14.5719234511922</v>
      </c>
      <c r="O665" s="24">
        <v>1.30719878601352E-3</v>
      </c>
      <c r="P665" s="24">
        <v>-3.0920217384509199</v>
      </c>
      <c r="Q665" s="24">
        <v>-3.0920217384509101</v>
      </c>
      <c r="R665" s="24">
        <v>0</v>
      </c>
      <c r="S665" s="24">
        <v>7.5146303668077001E-5</v>
      </c>
      <c r="T665" s="24" t="s">
        <v>68</v>
      </c>
      <c r="U665" s="21">
        <v>9.7647749315209701E-3</v>
      </c>
      <c r="V665" s="21">
        <v>-3.9916019970855296E-3</v>
      </c>
      <c r="W665" s="22">
        <v>1.3756248374106E-2</v>
      </c>
    </row>
    <row r="666" spans="2:23" x14ac:dyDescent="0.25">
      <c r="B666" s="18" t="s">
        <v>28</v>
      </c>
      <c r="C666" s="19" t="s">
        <v>52</v>
      </c>
      <c r="D666" s="18" t="s">
        <v>121</v>
      </c>
      <c r="E666" s="18" t="s">
        <v>50</v>
      </c>
      <c r="F666" s="23">
        <v>7.42</v>
      </c>
      <c r="G666" s="24">
        <v>54250</v>
      </c>
      <c r="H666" s="24">
        <v>7.41</v>
      </c>
      <c r="I666" s="24">
        <v>1</v>
      </c>
      <c r="J666" s="24">
        <v>-69.854819564086</v>
      </c>
      <c r="K666" s="24">
        <v>6.6363863102101794E-2</v>
      </c>
      <c r="L666" s="24">
        <v>-69.854815073455001</v>
      </c>
      <c r="M666" s="24">
        <v>6.63638545696736E-2</v>
      </c>
      <c r="N666" s="24">
        <v>-4.490631067E-6</v>
      </c>
      <c r="O666" s="24">
        <v>8.5324281929999997E-9</v>
      </c>
      <c r="P666" s="24">
        <v>0</v>
      </c>
      <c r="Q666" s="24">
        <v>0</v>
      </c>
      <c r="R666" s="24">
        <v>0</v>
      </c>
      <c r="S666" s="24">
        <v>0</v>
      </c>
      <c r="T666" s="24" t="s">
        <v>69</v>
      </c>
      <c r="U666" s="21">
        <v>1.8361644379999999E-8</v>
      </c>
      <c r="V666" s="21">
        <v>0</v>
      </c>
      <c r="W666" s="22">
        <v>1.8361472788890001E-8</v>
      </c>
    </row>
    <row r="667" spans="2:23" x14ac:dyDescent="0.25">
      <c r="B667" s="18" t="s">
        <v>28</v>
      </c>
      <c r="C667" s="19" t="s">
        <v>52</v>
      </c>
      <c r="D667" s="18" t="s">
        <v>121</v>
      </c>
      <c r="E667" s="18" t="s">
        <v>103</v>
      </c>
      <c r="F667" s="23">
        <v>7.33</v>
      </c>
      <c r="G667" s="24">
        <v>58004</v>
      </c>
      <c r="H667" s="24">
        <v>7.33</v>
      </c>
      <c r="I667" s="24">
        <v>1</v>
      </c>
      <c r="J667" s="24">
        <v>0</v>
      </c>
      <c r="K667" s="24">
        <v>0</v>
      </c>
      <c r="L667" s="24">
        <v>0</v>
      </c>
      <c r="M667" s="24">
        <v>0</v>
      </c>
      <c r="N667" s="24">
        <v>0</v>
      </c>
      <c r="O667" s="24">
        <v>0</v>
      </c>
      <c r="P667" s="24">
        <v>0</v>
      </c>
      <c r="Q667" s="24">
        <v>0</v>
      </c>
      <c r="R667" s="24">
        <v>0</v>
      </c>
      <c r="S667" s="24">
        <v>0</v>
      </c>
      <c r="T667" s="24" t="s">
        <v>68</v>
      </c>
      <c r="U667" s="21">
        <v>0</v>
      </c>
      <c r="V667" s="21">
        <v>0</v>
      </c>
      <c r="W667" s="22">
        <v>0</v>
      </c>
    </row>
    <row r="668" spans="2:23" x14ac:dyDescent="0.25">
      <c r="B668" s="18" t="s">
        <v>28</v>
      </c>
      <c r="C668" s="19" t="s">
        <v>52</v>
      </c>
      <c r="D668" s="18" t="s">
        <v>121</v>
      </c>
      <c r="E668" s="18" t="s">
        <v>104</v>
      </c>
      <c r="F668" s="23">
        <v>7.47</v>
      </c>
      <c r="G668" s="24">
        <v>53550</v>
      </c>
      <c r="H668" s="24">
        <v>7.46</v>
      </c>
      <c r="I668" s="24">
        <v>1</v>
      </c>
      <c r="J668" s="24">
        <v>-30.177977677291601</v>
      </c>
      <c r="K668" s="24">
        <v>1.6119572959432699E-2</v>
      </c>
      <c r="L668" s="24">
        <v>-7.50694472224097</v>
      </c>
      <c r="M668" s="24">
        <v>9.9746967741123297E-4</v>
      </c>
      <c r="N668" s="24">
        <v>-22.671032955050698</v>
      </c>
      <c r="O668" s="24">
        <v>1.5122103282021401E-2</v>
      </c>
      <c r="P668" s="24">
        <v>-6.58793726021658</v>
      </c>
      <c r="Q668" s="24">
        <v>-6.58793726021658</v>
      </c>
      <c r="R668" s="24">
        <v>0</v>
      </c>
      <c r="S668" s="24">
        <v>7.6819623699853404E-4</v>
      </c>
      <c r="T668" s="24" t="s">
        <v>68</v>
      </c>
      <c r="U668" s="21">
        <v>-0.113823828550211</v>
      </c>
      <c r="V668" s="21">
        <v>-4.6528406905757297E-2</v>
      </c>
      <c r="W668" s="22">
        <v>-6.72960505258349E-2</v>
      </c>
    </row>
    <row r="669" spans="2:23" x14ac:dyDescent="0.25">
      <c r="B669" s="18" t="s">
        <v>28</v>
      </c>
      <c r="C669" s="19" t="s">
        <v>52</v>
      </c>
      <c r="D669" s="18" t="s">
        <v>121</v>
      </c>
      <c r="E669" s="18" t="s">
        <v>105</v>
      </c>
      <c r="F669" s="23">
        <v>7.36</v>
      </c>
      <c r="G669" s="24">
        <v>58200</v>
      </c>
      <c r="H669" s="24">
        <v>7.35</v>
      </c>
      <c r="I669" s="24">
        <v>1</v>
      </c>
      <c r="J669" s="24">
        <v>-37.154597778058097</v>
      </c>
      <c r="K669" s="24">
        <v>2.4351387359909299E-2</v>
      </c>
      <c r="L669" s="24">
        <v>4.6559636407191602</v>
      </c>
      <c r="M669" s="24">
        <v>3.8239987455404697E-4</v>
      </c>
      <c r="N669" s="24">
        <v>-41.810561418777297</v>
      </c>
      <c r="O669" s="24">
        <v>2.3968987485355302E-2</v>
      </c>
      <c r="P669" s="24">
        <v>-9.2282394491863595</v>
      </c>
      <c r="Q669" s="24">
        <v>-9.2282394491863595</v>
      </c>
      <c r="R669" s="24">
        <v>0</v>
      </c>
      <c r="S669" s="24">
        <v>1.502229514768E-3</v>
      </c>
      <c r="T669" s="24" t="s">
        <v>68</v>
      </c>
      <c r="U669" s="21">
        <v>-0.24181371123301201</v>
      </c>
      <c r="V669" s="21">
        <v>-9.8847551474493006E-2</v>
      </c>
      <c r="W669" s="22">
        <v>-0.142967495789318</v>
      </c>
    </row>
    <row r="670" spans="2:23" x14ac:dyDescent="0.25">
      <c r="B670" s="18" t="s">
        <v>28</v>
      </c>
      <c r="C670" s="19" t="s">
        <v>52</v>
      </c>
      <c r="D670" s="18" t="s">
        <v>121</v>
      </c>
      <c r="E670" s="18" t="s">
        <v>106</v>
      </c>
      <c r="F670" s="23">
        <v>7.51</v>
      </c>
      <c r="G670" s="24">
        <v>53000</v>
      </c>
      <c r="H670" s="24">
        <v>7.5</v>
      </c>
      <c r="I670" s="24">
        <v>1</v>
      </c>
      <c r="J670" s="24">
        <v>-9.0335300963304501</v>
      </c>
      <c r="K670" s="24">
        <v>2.0172673435523399E-3</v>
      </c>
      <c r="L670" s="24">
        <v>18.0131236787883</v>
      </c>
      <c r="M670" s="24">
        <v>8.0209632817762298E-3</v>
      </c>
      <c r="N670" s="24">
        <v>-27.046653775118699</v>
      </c>
      <c r="O670" s="24">
        <v>-6.0036959382238899E-3</v>
      </c>
      <c r="P670" s="24">
        <v>-8.1897522604129893</v>
      </c>
      <c r="Q670" s="24">
        <v>-8.1897522604129893</v>
      </c>
      <c r="R670" s="24">
        <v>0</v>
      </c>
      <c r="S670" s="24">
        <v>1.6580208803891501E-3</v>
      </c>
      <c r="T670" s="24" t="s">
        <v>68</v>
      </c>
      <c r="U670" s="21">
        <v>-0.31552427576755099</v>
      </c>
      <c r="V670" s="21">
        <v>-0.12897863372326099</v>
      </c>
      <c r="W670" s="22">
        <v>-0.18654738532901999</v>
      </c>
    </row>
    <row r="671" spans="2:23" x14ac:dyDescent="0.25">
      <c r="B671" s="18" t="s">
        <v>28</v>
      </c>
      <c r="C671" s="19" t="s">
        <v>52</v>
      </c>
      <c r="D671" s="18" t="s">
        <v>121</v>
      </c>
      <c r="E671" s="18" t="s">
        <v>107</v>
      </c>
      <c r="F671" s="23">
        <v>7.39</v>
      </c>
      <c r="G671" s="24">
        <v>56100</v>
      </c>
      <c r="H671" s="24">
        <v>7.36</v>
      </c>
      <c r="I671" s="24">
        <v>1</v>
      </c>
      <c r="J671" s="24">
        <v>-23.1962644076686</v>
      </c>
      <c r="K671" s="24">
        <v>5.0201621474495001E-2</v>
      </c>
      <c r="L671" s="24">
        <v>7.1409393414695002</v>
      </c>
      <c r="M671" s="24">
        <v>4.7576482695084197E-3</v>
      </c>
      <c r="N671" s="24">
        <v>-30.337203749138101</v>
      </c>
      <c r="O671" s="24">
        <v>4.5443973204986603E-2</v>
      </c>
      <c r="P671" s="24">
        <v>-15.6150096431242</v>
      </c>
      <c r="Q671" s="24">
        <v>-15.6150096431241</v>
      </c>
      <c r="R671" s="24">
        <v>0</v>
      </c>
      <c r="S671" s="24">
        <v>2.2749201490248502E-2</v>
      </c>
      <c r="T671" s="24" t="s">
        <v>69</v>
      </c>
      <c r="U671" s="21">
        <v>-0.57496681008734596</v>
      </c>
      <c r="V671" s="21">
        <v>-0.23503241841182601</v>
      </c>
      <c r="W671" s="22">
        <v>-0.33993756839102701</v>
      </c>
    </row>
    <row r="672" spans="2:23" x14ac:dyDescent="0.25">
      <c r="B672" s="18" t="s">
        <v>28</v>
      </c>
      <c r="C672" s="19" t="s">
        <v>52</v>
      </c>
      <c r="D672" s="18" t="s">
        <v>121</v>
      </c>
      <c r="E672" s="18" t="s">
        <v>51</v>
      </c>
      <c r="F672" s="23">
        <v>7.33</v>
      </c>
      <c r="G672" s="24">
        <v>56100</v>
      </c>
      <c r="H672" s="24">
        <v>7.36</v>
      </c>
      <c r="I672" s="24">
        <v>1</v>
      </c>
      <c r="J672" s="24">
        <v>25.081834900950099</v>
      </c>
      <c r="K672" s="24">
        <v>5.1963531309077701E-2</v>
      </c>
      <c r="L672" s="24">
        <v>-11.084504113282399</v>
      </c>
      <c r="M672" s="24">
        <v>1.0148750716727099E-2</v>
      </c>
      <c r="N672" s="24">
        <v>36.166339014232499</v>
      </c>
      <c r="O672" s="24">
        <v>4.1814780592350602E-2</v>
      </c>
      <c r="P672" s="24">
        <v>16.199876455057499</v>
      </c>
      <c r="Q672" s="24">
        <v>16.199876455057499</v>
      </c>
      <c r="R672" s="24">
        <v>0</v>
      </c>
      <c r="S672" s="24">
        <v>2.1677213365343902E-2</v>
      </c>
      <c r="T672" s="24" t="s">
        <v>68</v>
      </c>
      <c r="U672" s="21">
        <v>-0.77786060697616699</v>
      </c>
      <c r="V672" s="21">
        <v>-0.317970457489757</v>
      </c>
      <c r="W672" s="22">
        <v>-0.45989444719857298</v>
      </c>
    </row>
    <row r="673" spans="2:23" x14ac:dyDescent="0.25">
      <c r="B673" s="18" t="s">
        <v>28</v>
      </c>
      <c r="C673" s="19" t="s">
        <v>52</v>
      </c>
      <c r="D673" s="18" t="s">
        <v>121</v>
      </c>
      <c r="E673" s="18" t="s">
        <v>108</v>
      </c>
      <c r="F673" s="23">
        <v>7.33</v>
      </c>
      <c r="G673" s="24">
        <v>58054</v>
      </c>
      <c r="H673" s="24">
        <v>7.33</v>
      </c>
      <c r="I673" s="24">
        <v>1</v>
      </c>
      <c r="J673" s="24">
        <v>-4.6380770860195799</v>
      </c>
      <c r="K673" s="24">
        <v>1.2089608589393301E-3</v>
      </c>
      <c r="L673" s="24">
        <v>-4.11239284342314</v>
      </c>
      <c r="M673" s="24">
        <v>9.5044174930344796E-4</v>
      </c>
      <c r="N673" s="24">
        <v>-0.52568424259643998</v>
      </c>
      <c r="O673" s="24">
        <v>2.5851910963587798E-4</v>
      </c>
      <c r="P673" s="24">
        <v>-0.14422423385404001</v>
      </c>
      <c r="Q673" s="24">
        <v>-0.14422423385404001</v>
      </c>
      <c r="R673" s="24">
        <v>0</v>
      </c>
      <c r="S673" s="24">
        <v>1.1689953852499999E-6</v>
      </c>
      <c r="T673" s="24" t="s">
        <v>69</v>
      </c>
      <c r="U673" s="21">
        <v>1.8949450736309801E-3</v>
      </c>
      <c r="V673" s="21">
        <v>-7.7460736098037999E-4</v>
      </c>
      <c r="W673" s="22">
        <v>2.6695274874191199E-3</v>
      </c>
    </row>
    <row r="674" spans="2:23" x14ac:dyDescent="0.25">
      <c r="B674" s="18" t="s">
        <v>28</v>
      </c>
      <c r="C674" s="19" t="s">
        <v>52</v>
      </c>
      <c r="D674" s="18" t="s">
        <v>121</v>
      </c>
      <c r="E674" s="18" t="s">
        <v>108</v>
      </c>
      <c r="F674" s="23">
        <v>7.33</v>
      </c>
      <c r="G674" s="24">
        <v>58104</v>
      </c>
      <c r="H674" s="24">
        <v>7.33</v>
      </c>
      <c r="I674" s="24">
        <v>1</v>
      </c>
      <c r="J674" s="24">
        <v>-6.1389607806769604</v>
      </c>
      <c r="K674" s="24">
        <v>3.3692034483220699E-3</v>
      </c>
      <c r="L674" s="24">
        <v>-5.6137301577324203</v>
      </c>
      <c r="M674" s="24">
        <v>2.8173485857748001E-3</v>
      </c>
      <c r="N674" s="24">
        <v>-0.52523062294454104</v>
      </c>
      <c r="O674" s="24">
        <v>5.5185486254727401E-4</v>
      </c>
      <c r="P674" s="24">
        <v>-0.14407149439535699</v>
      </c>
      <c r="Q674" s="24">
        <v>-0.14407149439535599</v>
      </c>
      <c r="R674" s="24">
        <v>0</v>
      </c>
      <c r="S674" s="24">
        <v>1.8556396374600001E-6</v>
      </c>
      <c r="T674" s="24" t="s">
        <v>69</v>
      </c>
      <c r="U674" s="21">
        <v>4.0450961424715196E-3</v>
      </c>
      <c r="V674" s="21">
        <v>-1.6535367127173801E-3</v>
      </c>
      <c r="W674" s="22">
        <v>5.6985796009851198E-3</v>
      </c>
    </row>
    <row r="675" spans="2:23" x14ac:dyDescent="0.25">
      <c r="B675" s="18" t="s">
        <v>28</v>
      </c>
      <c r="C675" s="19" t="s">
        <v>52</v>
      </c>
      <c r="D675" s="18" t="s">
        <v>121</v>
      </c>
      <c r="E675" s="18" t="s">
        <v>109</v>
      </c>
      <c r="F675" s="23">
        <v>7.33</v>
      </c>
      <c r="G675" s="24">
        <v>58104</v>
      </c>
      <c r="H675" s="24">
        <v>7.33</v>
      </c>
      <c r="I675" s="24">
        <v>1</v>
      </c>
      <c r="J675" s="24">
        <v>-8.6860415152477994</v>
      </c>
      <c r="K675" s="24">
        <v>2.5199403946339202E-3</v>
      </c>
      <c r="L675" s="24">
        <v>-8.1600801085615</v>
      </c>
      <c r="M675" s="24">
        <v>2.2240027064299099E-3</v>
      </c>
      <c r="N675" s="24">
        <v>-0.52596140668630298</v>
      </c>
      <c r="O675" s="24">
        <v>2.9593768820400699E-4</v>
      </c>
      <c r="P675" s="24">
        <v>-0.144224233854093</v>
      </c>
      <c r="Q675" s="24">
        <v>-0.144224233854093</v>
      </c>
      <c r="R675" s="24">
        <v>0</v>
      </c>
      <c r="S675" s="24">
        <v>6.9474102966900003E-7</v>
      </c>
      <c r="T675" s="24" t="s">
        <v>69</v>
      </c>
      <c r="U675" s="21">
        <v>2.1692232545353698E-3</v>
      </c>
      <c r="V675" s="21">
        <v>-8.8672559640645904E-4</v>
      </c>
      <c r="W675" s="22">
        <v>3.0559202928425499E-3</v>
      </c>
    </row>
    <row r="676" spans="2:23" x14ac:dyDescent="0.25">
      <c r="B676" s="18" t="s">
        <v>28</v>
      </c>
      <c r="C676" s="19" t="s">
        <v>52</v>
      </c>
      <c r="D676" s="18" t="s">
        <v>121</v>
      </c>
      <c r="E676" s="18" t="s">
        <v>110</v>
      </c>
      <c r="F676" s="23">
        <v>7.32</v>
      </c>
      <c r="G676" s="24">
        <v>58200</v>
      </c>
      <c r="H676" s="24">
        <v>7.35</v>
      </c>
      <c r="I676" s="24">
        <v>1</v>
      </c>
      <c r="J676" s="24">
        <v>60.2049879177439</v>
      </c>
      <c r="K676" s="24">
        <v>0.14842903134869401</v>
      </c>
      <c r="L676" s="24">
        <v>18.3150958889774</v>
      </c>
      <c r="M676" s="24">
        <v>1.37363800974488E-2</v>
      </c>
      <c r="N676" s="24">
        <v>41.889892028766504</v>
      </c>
      <c r="O676" s="24">
        <v>0.13469265125124499</v>
      </c>
      <c r="P676" s="24">
        <v>9.2282394491863595</v>
      </c>
      <c r="Q676" s="24">
        <v>9.2282394491863595</v>
      </c>
      <c r="R676" s="24">
        <v>0</v>
      </c>
      <c r="S676" s="24">
        <v>3.48731851642572E-3</v>
      </c>
      <c r="T676" s="24" t="s">
        <v>69</v>
      </c>
      <c r="U676" s="21">
        <v>-0.26872616393508097</v>
      </c>
      <c r="V676" s="21">
        <v>-0.109848706207233</v>
      </c>
      <c r="W676" s="22">
        <v>-0.15887894245106499</v>
      </c>
    </row>
    <row r="677" spans="2:23" x14ac:dyDescent="0.25">
      <c r="B677" s="18" t="s">
        <v>28</v>
      </c>
      <c r="C677" s="19" t="s">
        <v>52</v>
      </c>
      <c r="D677" s="18" t="s">
        <v>121</v>
      </c>
      <c r="E677" s="18" t="s">
        <v>110</v>
      </c>
      <c r="F677" s="23">
        <v>7.32</v>
      </c>
      <c r="G677" s="24">
        <v>58300</v>
      </c>
      <c r="H677" s="24">
        <v>7.31</v>
      </c>
      <c r="I677" s="24">
        <v>1</v>
      </c>
      <c r="J677" s="24">
        <v>-8.7256597649954202</v>
      </c>
      <c r="K677" s="24">
        <v>2.9259502261932899E-3</v>
      </c>
      <c r="L677" s="24">
        <v>8.9079579717929107</v>
      </c>
      <c r="M677" s="24">
        <v>3.0494864161824098E-3</v>
      </c>
      <c r="N677" s="24">
        <v>-17.633617736788299</v>
      </c>
      <c r="O677" s="24">
        <v>-1.23536189989114E-4</v>
      </c>
      <c r="P677" s="24">
        <v>-9.6158081514482792</v>
      </c>
      <c r="Q677" s="24">
        <v>-9.6158081514482703</v>
      </c>
      <c r="R677" s="24">
        <v>0</v>
      </c>
      <c r="S677" s="24">
        <v>3.55338254296179E-3</v>
      </c>
      <c r="T677" s="24" t="s">
        <v>69</v>
      </c>
      <c r="U677" s="21">
        <v>-0.17723984459766501</v>
      </c>
      <c r="V677" s="21">
        <v>-7.2451328639991E-2</v>
      </c>
      <c r="W677" s="22">
        <v>-0.104789495215177</v>
      </c>
    </row>
    <row r="678" spans="2:23" x14ac:dyDescent="0.25">
      <c r="B678" s="18" t="s">
        <v>28</v>
      </c>
      <c r="C678" s="19" t="s">
        <v>52</v>
      </c>
      <c r="D678" s="18" t="s">
        <v>121</v>
      </c>
      <c r="E678" s="18" t="s">
        <v>110</v>
      </c>
      <c r="F678" s="23">
        <v>7.32</v>
      </c>
      <c r="G678" s="24">
        <v>58500</v>
      </c>
      <c r="H678" s="24">
        <v>7.31</v>
      </c>
      <c r="I678" s="24">
        <v>1</v>
      </c>
      <c r="J678" s="24">
        <v>-66.803631042476695</v>
      </c>
      <c r="K678" s="24">
        <v>2.32507978775932E-2</v>
      </c>
      <c r="L678" s="24">
        <v>-42.4731461310516</v>
      </c>
      <c r="M678" s="24">
        <v>9.3986740212249602E-3</v>
      </c>
      <c r="N678" s="24">
        <v>-24.330484911425</v>
      </c>
      <c r="O678" s="24">
        <v>1.38521238563683E-2</v>
      </c>
      <c r="P678" s="24">
        <v>0.38756870226372397</v>
      </c>
      <c r="Q678" s="24">
        <v>0.38756870226372298</v>
      </c>
      <c r="R678" s="24">
        <v>0</v>
      </c>
      <c r="S678" s="24">
        <v>7.8259148965700002E-7</v>
      </c>
      <c r="T678" s="24" t="s">
        <v>69</v>
      </c>
      <c r="U678" s="21">
        <v>-0.14197656310493201</v>
      </c>
      <c r="V678" s="21">
        <v>-5.8036558630718799E-2</v>
      </c>
      <c r="W678" s="22">
        <v>-8.3940788900622398E-2</v>
      </c>
    </row>
    <row r="679" spans="2:23" x14ac:dyDescent="0.25">
      <c r="B679" s="18" t="s">
        <v>28</v>
      </c>
      <c r="C679" s="19" t="s">
        <v>52</v>
      </c>
      <c r="D679" s="18" t="s">
        <v>121</v>
      </c>
      <c r="E679" s="18" t="s">
        <v>111</v>
      </c>
      <c r="F679" s="23">
        <v>7.31</v>
      </c>
      <c r="G679" s="24">
        <v>58304</v>
      </c>
      <c r="H679" s="24">
        <v>7.31</v>
      </c>
      <c r="I679" s="24">
        <v>1</v>
      </c>
      <c r="J679" s="24">
        <v>12.7327662232971</v>
      </c>
      <c r="K679" s="24">
        <v>0</v>
      </c>
      <c r="L679" s="24">
        <v>12.7327662232971</v>
      </c>
      <c r="M679" s="24">
        <v>0</v>
      </c>
      <c r="N679" s="24">
        <v>0</v>
      </c>
      <c r="O679" s="24">
        <v>0</v>
      </c>
      <c r="P679" s="24">
        <v>0</v>
      </c>
      <c r="Q679" s="24">
        <v>0</v>
      </c>
      <c r="R679" s="24">
        <v>0</v>
      </c>
      <c r="S679" s="24">
        <v>0</v>
      </c>
      <c r="T679" s="24" t="s">
        <v>68</v>
      </c>
      <c r="U679" s="21">
        <v>0</v>
      </c>
      <c r="V679" s="21">
        <v>0</v>
      </c>
      <c r="W679" s="22">
        <v>0</v>
      </c>
    </row>
    <row r="680" spans="2:23" x14ac:dyDescent="0.25">
      <c r="B680" s="18" t="s">
        <v>28</v>
      </c>
      <c r="C680" s="19" t="s">
        <v>52</v>
      </c>
      <c r="D680" s="18" t="s">
        <v>121</v>
      </c>
      <c r="E680" s="18" t="s">
        <v>111</v>
      </c>
      <c r="F680" s="23">
        <v>7.31</v>
      </c>
      <c r="G680" s="24">
        <v>58350</v>
      </c>
      <c r="H680" s="24">
        <v>7.28</v>
      </c>
      <c r="I680" s="24">
        <v>1</v>
      </c>
      <c r="J680" s="24">
        <v>-29.182677729639</v>
      </c>
      <c r="K680" s="24">
        <v>6.1572753525823497E-2</v>
      </c>
      <c r="L680" s="24">
        <v>-0.37429704658839003</v>
      </c>
      <c r="M680" s="24">
        <v>1.0129105577829999E-5</v>
      </c>
      <c r="N680" s="24">
        <v>-28.8083806830507</v>
      </c>
      <c r="O680" s="24">
        <v>6.1562624420245703E-2</v>
      </c>
      <c r="P680" s="24">
        <v>-17.108560428055501</v>
      </c>
      <c r="Q680" s="24">
        <v>-17.108560428055501</v>
      </c>
      <c r="R680" s="24">
        <v>0</v>
      </c>
      <c r="S680" s="24">
        <v>2.1162415326246901E-2</v>
      </c>
      <c r="T680" s="24" t="s">
        <v>69</v>
      </c>
      <c r="U680" s="21">
        <v>-0.415152075345809</v>
      </c>
      <c r="V680" s="21">
        <v>-0.169704049982278</v>
      </c>
      <c r="W680" s="22">
        <v>-0.24545031909598999</v>
      </c>
    </row>
    <row r="681" spans="2:23" x14ac:dyDescent="0.25">
      <c r="B681" s="18" t="s">
        <v>28</v>
      </c>
      <c r="C681" s="19" t="s">
        <v>52</v>
      </c>
      <c r="D681" s="18" t="s">
        <v>121</v>
      </c>
      <c r="E681" s="18" t="s">
        <v>111</v>
      </c>
      <c r="F681" s="23">
        <v>7.31</v>
      </c>
      <c r="G681" s="24">
        <v>58600</v>
      </c>
      <c r="H681" s="24">
        <v>7.31</v>
      </c>
      <c r="I681" s="24">
        <v>1</v>
      </c>
      <c r="J681" s="24">
        <v>-0.155031433373366</v>
      </c>
      <c r="K681" s="24">
        <v>9.2293422082000002E-8</v>
      </c>
      <c r="L681" s="24">
        <v>-11.2993199246621</v>
      </c>
      <c r="M681" s="24">
        <v>4.9027058211788602E-4</v>
      </c>
      <c r="N681" s="24">
        <v>11.1442884912887</v>
      </c>
      <c r="O681" s="24">
        <v>-4.9017828869580399E-4</v>
      </c>
      <c r="P681" s="24">
        <v>7.4927522766070798</v>
      </c>
      <c r="Q681" s="24">
        <v>7.49275227660707</v>
      </c>
      <c r="R681" s="24">
        <v>0</v>
      </c>
      <c r="S681" s="24">
        <v>2.1558273284582601E-4</v>
      </c>
      <c r="T681" s="24" t="s">
        <v>68</v>
      </c>
      <c r="U681" s="21">
        <v>-3.58320329036633E-3</v>
      </c>
      <c r="V681" s="21">
        <v>-1.4647261723995399E-3</v>
      </c>
      <c r="W681" s="22">
        <v>-2.1184969153138001E-3</v>
      </c>
    </row>
    <row r="682" spans="2:23" x14ac:dyDescent="0.25">
      <c r="B682" s="18" t="s">
        <v>28</v>
      </c>
      <c r="C682" s="19" t="s">
        <v>52</v>
      </c>
      <c r="D682" s="18" t="s">
        <v>121</v>
      </c>
      <c r="E682" s="18" t="s">
        <v>112</v>
      </c>
      <c r="F682" s="23">
        <v>7.31</v>
      </c>
      <c r="G682" s="24">
        <v>58300</v>
      </c>
      <c r="H682" s="24">
        <v>7.31</v>
      </c>
      <c r="I682" s="24">
        <v>2</v>
      </c>
      <c r="J682" s="24">
        <v>-7.8470337767029799</v>
      </c>
      <c r="K682" s="24">
        <v>0</v>
      </c>
      <c r="L682" s="24">
        <v>-7.8470337767029399</v>
      </c>
      <c r="M682" s="24">
        <v>0</v>
      </c>
      <c r="N682" s="24">
        <v>-4.3020999999999999E-14</v>
      </c>
      <c r="O682" s="24">
        <v>0</v>
      </c>
      <c r="P682" s="24">
        <v>-3.8499999999999998E-15</v>
      </c>
      <c r="Q682" s="24">
        <v>-3.8499999999999998E-15</v>
      </c>
      <c r="R682" s="24">
        <v>0</v>
      </c>
      <c r="S682" s="24">
        <v>0</v>
      </c>
      <c r="T682" s="24" t="s">
        <v>68</v>
      </c>
      <c r="U682" s="21">
        <v>0</v>
      </c>
      <c r="V682" s="21">
        <v>0</v>
      </c>
      <c r="W682" s="22">
        <v>0</v>
      </c>
    </row>
    <row r="683" spans="2:23" x14ac:dyDescent="0.25">
      <c r="B683" s="18" t="s">
        <v>28</v>
      </c>
      <c r="C683" s="19" t="s">
        <v>52</v>
      </c>
      <c r="D683" s="18" t="s">
        <v>121</v>
      </c>
      <c r="E683" s="18" t="s">
        <v>113</v>
      </c>
      <c r="F683" s="23">
        <v>7.34</v>
      </c>
      <c r="G683" s="24">
        <v>58500</v>
      </c>
      <c r="H683" s="24">
        <v>7.31</v>
      </c>
      <c r="I683" s="24">
        <v>1</v>
      </c>
      <c r="J683" s="24">
        <v>-120.854743626055</v>
      </c>
      <c r="K683" s="24">
        <v>0.20594275370256401</v>
      </c>
      <c r="L683" s="24">
        <v>-64.115767605301102</v>
      </c>
      <c r="M683" s="24">
        <v>5.79627263441993E-2</v>
      </c>
      <c r="N683" s="24">
        <v>-56.738976020753697</v>
      </c>
      <c r="O683" s="24">
        <v>0.14798002735836499</v>
      </c>
      <c r="P683" s="24">
        <v>-7.8803209788683404</v>
      </c>
      <c r="Q683" s="24">
        <v>-7.8803209788683297</v>
      </c>
      <c r="R683" s="24">
        <v>0</v>
      </c>
      <c r="S683" s="24">
        <v>8.7560236809289401E-4</v>
      </c>
      <c r="T683" s="24" t="s">
        <v>69</v>
      </c>
      <c r="U683" s="21">
        <v>-0.61821558022260403</v>
      </c>
      <c r="V683" s="21">
        <v>-0.25271146154943402</v>
      </c>
      <c r="W683" s="22">
        <v>-0.365507534339929</v>
      </c>
    </row>
    <row r="684" spans="2:23" x14ac:dyDescent="0.25">
      <c r="B684" s="18" t="s">
        <v>28</v>
      </c>
      <c r="C684" s="19" t="s">
        <v>52</v>
      </c>
      <c r="D684" s="18" t="s">
        <v>121</v>
      </c>
      <c r="E684" s="18" t="s">
        <v>114</v>
      </c>
      <c r="F684" s="23">
        <v>7.31</v>
      </c>
      <c r="G684" s="24">
        <v>58600</v>
      </c>
      <c r="H684" s="24">
        <v>7.31</v>
      </c>
      <c r="I684" s="24">
        <v>1</v>
      </c>
      <c r="J684" s="24">
        <v>0.155032028474825</v>
      </c>
      <c r="K684" s="24">
        <v>1.0979155956859999E-6</v>
      </c>
      <c r="L684" s="24">
        <v>11.3024827812624</v>
      </c>
      <c r="M684" s="24">
        <v>5.8354426255070799E-3</v>
      </c>
      <c r="N684" s="24">
        <v>-11.1474507527876</v>
      </c>
      <c r="O684" s="24">
        <v>-5.8343447099113996E-3</v>
      </c>
      <c r="P684" s="24">
        <v>-7.4927522766069004</v>
      </c>
      <c r="Q684" s="24">
        <v>-7.4927522766068897</v>
      </c>
      <c r="R684" s="24">
        <v>0</v>
      </c>
      <c r="S684" s="24">
        <v>2.5645362594783499E-3</v>
      </c>
      <c r="T684" s="24" t="s">
        <v>68</v>
      </c>
      <c r="U684" s="21">
        <v>-4.2649059829452302E-2</v>
      </c>
      <c r="V684" s="21">
        <v>-1.7433896181214398E-2</v>
      </c>
      <c r="W684" s="22">
        <v>-2.52153992860648E-2</v>
      </c>
    </row>
    <row r="685" spans="2:23" x14ac:dyDescent="0.25">
      <c r="B685" s="18" t="s">
        <v>28</v>
      </c>
      <c r="C685" s="19" t="s">
        <v>29</v>
      </c>
      <c r="D685" s="18" t="s">
        <v>122</v>
      </c>
      <c r="E685" s="18" t="s">
        <v>31</v>
      </c>
      <c r="F685" s="23">
        <v>16.32</v>
      </c>
      <c r="G685" s="24">
        <v>50050</v>
      </c>
      <c r="H685" s="24">
        <v>15.98</v>
      </c>
      <c r="I685" s="24">
        <v>1</v>
      </c>
      <c r="J685" s="24">
        <v>-56.029576669120601</v>
      </c>
      <c r="K685" s="24">
        <v>0.574494363494919</v>
      </c>
      <c r="L685" s="24">
        <v>6.3030485549244304</v>
      </c>
      <c r="M685" s="24">
        <v>7.2703010586894897E-3</v>
      </c>
      <c r="N685" s="24">
        <v>-62.332625224045103</v>
      </c>
      <c r="O685" s="24">
        <v>0.56722406243622903</v>
      </c>
      <c r="P685" s="24">
        <v>-34.806203258097497</v>
      </c>
      <c r="Q685" s="24">
        <v>-34.806203258097398</v>
      </c>
      <c r="R685" s="24">
        <v>0</v>
      </c>
      <c r="S685" s="24">
        <v>0.221699336699651</v>
      </c>
      <c r="T685" s="24" t="s">
        <v>46</v>
      </c>
      <c r="U685" s="21">
        <v>-11.8647858984852</v>
      </c>
      <c r="V685" s="21">
        <v>-10.707656008845101</v>
      </c>
      <c r="W685" s="22">
        <v>-1.1571237005011801</v>
      </c>
    </row>
    <row r="686" spans="2:23" x14ac:dyDescent="0.25">
      <c r="B686" s="18" t="s">
        <v>28</v>
      </c>
      <c r="C686" s="19" t="s">
        <v>29</v>
      </c>
      <c r="D686" s="18" t="s">
        <v>122</v>
      </c>
      <c r="E686" s="18" t="s">
        <v>47</v>
      </c>
      <c r="F686" s="23">
        <v>0.48</v>
      </c>
      <c r="G686" s="24">
        <v>56050</v>
      </c>
      <c r="H686" s="24">
        <v>15.86</v>
      </c>
      <c r="I686" s="24">
        <v>1</v>
      </c>
      <c r="J686" s="24">
        <v>-24.524959541963899</v>
      </c>
      <c r="K686" s="24">
        <v>1.9247156497119E-2</v>
      </c>
      <c r="L686" s="24">
        <v>-41.924029595777903</v>
      </c>
      <c r="M686" s="24">
        <v>5.6243976241525197E-2</v>
      </c>
      <c r="N686" s="24">
        <v>17.399070053814</v>
      </c>
      <c r="O686" s="24">
        <v>-3.6996819744406197E-2</v>
      </c>
      <c r="P686" s="24">
        <v>12.977896127604801</v>
      </c>
      <c r="Q686" s="24">
        <v>12.977896127604801</v>
      </c>
      <c r="R686" s="24">
        <v>0</v>
      </c>
      <c r="S686" s="24">
        <v>5.38962521276482E-3</v>
      </c>
      <c r="T686" s="24" t="s">
        <v>46</v>
      </c>
      <c r="U686" s="21">
        <v>-198.00173160410299</v>
      </c>
      <c r="V686" s="21">
        <v>-178.69133495641799</v>
      </c>
      <c r="W686" s="22">
        <v>-19.310293362194699</v>
      </c>
    </row>
    <row r="687" spans="2:23" x14ac:dyDescent="0.25">
      <c r="B687" s="18" t="s">
        <v>28</v>
      </c>
      <c r="C687" s="19" t="s">
        <v>29</v>
      </c>
      <c r="D687" s="18" t="s">
        <v>122</v>
      </c>
      <c r="E687" s="18" t="s">
        <v>33</v>
      </c>
      <c r="F687" s="23">
        <v>15.98</v>
      </c>
      <c r="G687" s="24">
        <v>51450</v>
      </c>
      <c r="H687" s="24">
        <v>15.98</v>
      </c>
      <c r="I687" s="24">
        <v>10</v>
      </c>
      <c r="J687" s="24">
        <v>0.43788569372319702</v>
      </c>
      <c r="K687" s="24">
        <v>3.3432463050612002E-5</v>
      </c>
      <c r="L687" s="24">
        <v>20.637835405327699</v>
      </c>
      <c r="M687" s="24">
        <v>7.4263454827905098E-2</v>
      </c>
      <c r="N687" s="24">
        <v>-20.1999497116045</v>
      </c>
      <c r="O687" s="24">
        <v>-7.42300223648545E-2</v>
      </c>
      <c r="P687" s="24">
        <v>-10.0517584105185</v>
      </c>
      <c r="Q687" s="24">
        <v>-10.051758410518399</v>
      </c>
      <c r="R687" s="24">
        <v>0</v>
      </c>
      <c r="S687" s="24">
        <v>1.7616959027928199E-2</v>
      </c>
      <c r="T687" s="24" t="s">
        <v>48</v>
      </c>
      <c r="U687" s="21">
        <v>-1.1861957573903701</v>
      </c>
      <c r="V687" s="21">
        <v>-1.0705103520586201</v>
      </c>
      <c r="W687" s="22">
        <v>-0.11568478656539299</v>
      </c>
    </row>
    <row r="688" spans="2:23" x14ac:dyDescent="0.25">
      <c r="B688" s="18" t="s">
        <v>28</v>
      </c>
      <c r="C688" s="19" t="s">
        <v>29</v>
      </c>
      <c r="D688" s="18" t="s">
        <v>122</v>
      </c>
      <c r="E688" s="18" t="s">
        <v>49</v>
      </c>
      <c r="F688" s="23">
        <v>15.98</v>
      </c>
      <c r="G688" s="24">
        <v>54000</v>
      </c>
      <c r="H688" s="24">
        <v>15.95</v>
      </c>
      <c r="I688" s="24">
        <v>10</v>
      </c>
      <c r="J688" s="24">
        <v>-20.0526494638288</v>
      </c>
      <c r="K688" s="24">
        <v>1.9236882624838299E-2</v>
      </c>
      <c r="L688" s="24">
        <v>0.119803334582553</v>
      </c>
      <c r="M688" s="24">
        <v>6.8663981666399996E-7</v>
      </c>
      <c r="N688" s="24">
        <v>-20.172452798411399</v>
      </c>
      <c r="O688" s="24">
        <v>1.92361959850216E-2</v>
      </c>
      <c r="P688" s="24">
        <v>-10.0517584105176</v>
      </c>
      <c r="Q688" s="24">
        <v>-10.0517584105176</v>
      </c>
      <c r="R688" s="24">
        <v>0</v>
      </c>
      <c r="S688" s="24">
        <v>4.8336506073408201E-3</v>
      </c>
      <c r="T688" s="24" t="s">
        <v>48</v>
      </c>
      <c r="U688" s="21">
        <v>-0.29806771505149399</v>
      </c>
      <c r="V688" s="21">
        <v>-0.26899824298737102</v>
      </c>
      <c r="W688" s="22">
        <v>-2.9069316580280599E-2</v>
      </c>
    </row>
    <row r="689" spans="2:23" x14ac:dyDescent="0.25">
      <c r="B689" s="18" t="s">
        <v>28</v>
      </c>
      <c r="C689" s="19" t="s">
        <v>29</v>
      </c>
      <c r="D689" s="18" t="s">
        <v>122</v>
      </c>
      <c r="E689" s="18" t="s">
        <v>50</v>
      </c>
      <c r="F689" s="23">
        <v>15.95</v>
      </c>
      <c r="G689" s="24">
        <v>56100</v>
      </c>
      <c r="H689" s="24">
        <v>15.89</v>
      </c>
      <c r="I689" s="24">
        <v>10</v>
      </c>
      <c r="J689" s="24">
        <v>-5.95694369742706</v>
      </c>
      <c r="K689" s="24">
        <v>6.4866905775769496E-3</v>
      </c>
      <c r="L689" s="24">
        <v>18.5841844430397</v>
      </c>
      <c r="M689" s="24">
        <v>6.3133985406281706E-2</v>
      </c>
      <c r="N689" s="24">
        <v>-24.5411281404668</v>
      </c>
      <c r="O689" s="24">
        <v>-5.66472948287048E-2</v>
      </c>
      <c r="P689" s="24">
        <v>-16.276429928828001</v>
      </c>
      <c r="Q689" s="24">
        <v>-16.276429928828001</v>
      </c>
      <c r="R689" s="24">
        <v>0</v>
      </c>
      <c r="S689" s="24">
        <v>4.8427772900487297E-2</v>
      </c>
      <c r="T689" s="24" t="s">
        <v>48</v>
      </c>
      <c r="U689" s="21">
        <v>-2.3742926221009499</v>
      </c>
      <c r="V689" s="21">
        <v>-2.1427364032790202</v>
      </c>
      <c r="W689" s="22">
        <v>-0.231554980297525</v>
      </c>
    </row>
    <row r="690" spans="2:23" x14ac:dyDescent="0.25">
      <c r="B690" s="18" t="s">
        <v>28</v>
      </c>
      <c r="C690" s="19" t="s">
        <v>29</v>
      </c>
      <c r="D690" s="18" t="s">
        <v>122</v>
      </c>
      <c r="E690" s="18" t="s">
        <v>51</v>
      </c>
      <c r="F690" s="23">
        <v>15.86</v>
      </c>
      <c r="G690" s="24">
        <v>56100</v>
      </c>
      <c r="H690" s="24">
        <v>15.89</v>
      </c>
      <c r="I690" s="24">
        <v>10</v>
      </c>
      <c r="J690" s="24">
        <v>8.2756930374508695</v>
      </c>
      <c r="K690" s="24">
        <v>4.9105247294330802E-3</v>
      </c>
      <c r="L690" s="24">
        <v>-10.6716699121042</v>
      </c>
      <c r="M690" s="24">
        <v>8.1655214257157008E-3</v>
      </c>
      <c r="N690" s="24">
        <v>18.947362949555099</v>
      </c>
      <c r="O690" s="24">
        <v>-3.2549966962826201E-3</v>
      </c>
      <c r="P690" s="24">
        <v>15.6915631169032</v>
      </c>
      <c r="Q690" s="24">
        <v>15.6915631169032</v>
      </c>
      <c r="R690" s="24">
        <v>0</v>
      </c>
      <c r="S690" s="24">
        <v>1.7654343473811E-2</v>
      </c>
      <c r="T690" s="24" t="s">
        <v>48</v>
      </c>
      <c r="U690" s="21">
        <v>-0.62009396104016101</v>
      </c>
      <c r="V690" s="21">
        <v>-0.55961842757128499</v>
      </c>
      <c r="W690" s="22">
        <v>-6.0475210003480301E-2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53</v>
      </c>
      <c r="F691" s="23">
        <v>16.399999999999999</v>
      </c>
      <c r="G691" s="24">
        <v>50000</v>
      </c>
      <c r="H691" s="24">
        <v>16.04</v>
      </c>
      <c r="I691" s="24">
        <v>1</v>
      </c>
      <c r="J691" s="24">
        <v>-119.002491248048</v>
      </c>
      <c r="K691" s="24">
        <v>1.3495998055849301</v>
      </c>
      <c r="L691" s="24">
        <v>-5.6472222483516896</v>
      </c>
      <c r="M691" s="24">
        <v>3.0392236523531201E-3</v>
      </c>
      <c r="N691" s="24">
        <v>-113.35526899969599</v>
      </c>
      <c r="O691" s="24">
        <v>1.3465605819325801</v>
      </c>
      <c r="P691" s="24">
        <v>-69.193796741914994</v>
      </c>
      <c r="Q691" s="24">
        <v>-69.193796741914895</v>
      </c>
      <c r="R691" s="24">
        <v>0</v>
      </c>
      <c r="S691" s="24">
        <v>0.456275577670606</v>
      </c>
      <c r="T691" s="24" t="s">
        <v>54</v>
      </c>
      <c r="U691" s="21">
        <v>-19.120136963888001</v>
      </c>
      <c r="V691" s="21">
        <v>-17.255418783195701</v>
      </c>
      <c r="W691" s="22">
        <v>-1.86470820687697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55</v>
      </c>
      <c r="F692" s="23">
        <v>0.42</v>
      </c>
      <c r="G692" s="24">
        <v>56050</v>
      </c>
      <c r="H692" s="24">
        <v>15.86</v>
      </c>
      <c r="I692" s="24">
        <v>1</v>
      </c>
      <c r="J692" s="24">
        <v>59.070918521258299</v>
      </c>
      <c r="K692" s="24">
        <v>0.19959215933486199</v>
      </c>
      <c r="L692" s="24">
        <v>37.924944386086302</v>
      </c>
      <c r="M692" s="24">
        <v>8.2270840462538505E-2</v>
      </c>
      <c r="N692" s="24">
        <v>21.1459741351721</v>
      </c>
      <c r="O692" s="24">
        <v>0.117321318872324</v>
      </c>
      <c r="P692" s="24">
        <v>18.913543444349202</v>
      </c>
      <c r="Q692" s="24">
        <v>18.913543444349202</v>
      </c>
      <c r="R692" s="24">
        <v>0</v>
      </c>
      <c r="S692" s="24">
        <v>2.0461705585537501E-2</v>
      </c>
      <c r="T692" s="24" t="s">
        <v>54</v>
      </c>
      <c r="U692" s="21">
        <v>-257.938915490954</v>
      </c>
      <c r="V692" s="21">
        <v>-232.78306089992901</v>
      </c>
      <c r="W692" s="22">
        <v>-25.1557200399427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66</v>
      </c>
      <c r="F693" s="23">
        <v>0.36</v>
      </c>
      <c r="G693" s="24">
        <v>58350</v>
      </c>
      <c r="H693" s="24">
        <v>15.74</v>
      </c>
      <c r="I693" s="24">
        <v>1</v>
      </c>
      <c r="J693" s="24">
        <v>15.4539626836587</v>
      </c>
      <c r="K693" s="24">
        <v>1.7004337339107702E-2</v>
      </c>
      <c r="L693" s="24">
        <v>3.7662495407577699</v>
      </c>
      <c r="M693" s="24">
        <v>1.0099460549519801E-3</v>
      </c>
      <c r="N693" s="24">
        <v>11.687713142901</v>
      </c>
      <c r="O693" s="24">
        <v>1.5994391284155699E-2</v>
      </c>
      <c r="P693" s="24">
        <v>17.108560428057501</v>
      </c>
      <c r="Q693" s="24">
        <v>17.108560428057402</v>
      </c>
      <c r="R693" s="24">
        <v>0</v>
      </c>
      <c r="S693" s="24">
        <v>2.0840442202339101E-2</v>
      </c>
      <c r="T693" s="24" t="s">
        <v>54</v>
      </c>
      <c r="U693" s="21">
        <v>-134.71972274291801</v>
      </c>
      <c r="V693" s="21">
        <v>-121.58099278658899</v>
      </c>
      <c r="W693" s="22">
        <v>-13.138659681223601</v>
      </c>
    </row>
    <row r="694" spans="2:23" x14ac:dyDescent="0.25">
      <c r="B694" s="18" t="s">
        <v>28</v>
      </c>
      <c r="C694" s="19" t="s">
        <v>52</v>
      </c>
      <c r="D694" s="18" t="s">
        <v>122</v>
      </c>
      <c r="E694" s="18" t="s">
        <v>67</v>
      </c>
      <c r="F694" s="23">
        <v>16.04</v>
      </c>
      <c r="G694" s="24">
        <v>50050</v>
      </c>
      <c r="H694" s="24">
        <v>15.98</v>
      </c>
      <c r="I694" s="24">
        <v>1</v>
      </c>
      <c r="J694" s="24">
        <v>-23.403748574193902</v>
      </c>
      <c r="K694" s="24">
        <v>3.1713882400064397E-2</v>
      </c>
      <c r="L694" s="24">
        <v>45.4816092897278</v>
      </c>
      <c r="M694" s="24">
        <v>0.119770595769482</v>
      </c>
      <c r="N694" s="24">
        <v>-68.885357863921797</v>
      </c>
      <c r="O694" s="24">
        <v>-8.8056713369417797E-2</v>
      </c>
      <c r="P694" s="24">
        <v>-41.793465579118497</v>
      </c>
      <c r="Q694" s="24">
        <v>-41.793465579118497</v>
      </c>
      <c r="R694" s="24">
        <v>0</v>
      </c>
      <c r="S694" s="24">
        <v>0.101133569000041</v>
      </c>
      <c r="T694" s="24" t="s">
        <v>68</v>
      </c>
      <c r="U694" s="21">
        <v>-5.5429094528795897</v>
      </c>
      <c r="V694" s="21">
        <v>-5.0023294324415897</v>
      </c>
      <c r="W694" s="22">
        <v>-0.54057712903844801</v>
      </c>
    </row>
    <row r="695" spans="2:23" x14ac:dyDescent="0.25">
      <c r="B695" s="18" t="s">
        <v>28</v>
      </c>
      <c r="C695" s="19" t="s">
        <v>52</v>
      </c>
      <c r="D695" s="18" t="s">
        <v>122</v>
      </c>
      <c r="E695" s="18" t="s">
        <v>67</v>
      </c>
      <c r="F695" s="23">
        <v>16.04</v>
      </c>
      <c r="G695" s="24">
        <v>51150</v>
      </c>
      <c r="H695" s="24">
        <v>15.9</v>
      </c>
      <c r="I695" s="24">
        <v>1</v>
      </c>
      <c r="J695" s="24">
        <v>-127.343988115709</v>
      </c>
      <c r="K695" s="24">
        <v>0.567577195822485</v>
      </c>
      <c r="L695" s="24">
        <v>-82.078933094721194</v>
      </c>
      <c r="M695" s="24">
        <v>0.23579329402887</v>
      </c>
      <c r="N695" s="24">
        <v>-45.265055020987901</v>
      </c>
      <c r="O695" s="24">
        <v>0.331783901793615</v>
      </c>
      <c r="P695" s="24">
        <v>-27.4003311628055</v>
      </c>
      <c r="Q695" s="24">
        <v>-27.400331162805401</v>
      </c>
      <c r="R695" s="24">
        <v>0</v>
      </c>
      <c r="S695" s="24">
        <v>2.62772351740993E-2</v>
      </c>
      <c r="T695" s="24" t="s">
        <v>69</v>
      </c>
      <c r="U695" s="21">
        <v>-1.03851879129422</v>
      </c>
      <c r="V695" s="21">
        <v>-0.93723578925430495</v>
      </c>
      <c r="W695" s="22">
        <v>-0.101282460307674</v>
      </c>
    </row>
    <row r="696" spans="2:23" x14ac:dyDescent="0.25">
      <c r="B696" s="18" t="s">
        <v>28</v>
      </c>
      <c r="C696" s="19" t="s">
        <v>52</v>
      </c>
      <c r="D696" s="18" t="s">
        <v>122</v>
      </c>
      <c r="E696" s="18" t="s">
        <v>67</v>
      </c>
      <c r="F696" s="23">
        <v>16.04</v>
      </c>
      <c r="G696" s="24">
        <v>51200</v>
      </c>
      <c r="H696" s="24">
        <v>16.04</v>
      </c>
      <c r="I696" s="24">
        <v>1</v>
      </c>
      <c r="J696" s="24">
        <v>0</v>
      </c>
      <c r="K696" s="24">
        <v>0</v>
      </c>
      <c r="L696" s="24">
        <v>0</v>
      </c>
      <c r="M696" s="24">
        <v>0</v>
      </c>
      <c r="N696" s="24">
        <v>0</v>
      </c>
      <c r="O696" s="24">
        <v>0</v>
      </c>
      <c r="P696" s="24">
        <v>0</v>
      </c>
      <c r="Q696" s="24">
        <v>0</v>
      </c>
      <c r="R696" s="24">
        <v>0</v>
      </c>
      <c r="S696" s="24">
        <v>0</v>
      </c>
      <c r="T696" s="24" t="s">
        <v>68</v>
      </c>
      <c r="U696" s="21">
        <v>0</v>
      </c>
      <c r="V696" s="21">
        <v>0</v>
      </c>
      <c r="W696" s="22">
        <v>0</v>
      </c>
    </row>
    <row r="697" spans="2:23" x14ac:dyDescent="0.25">
      <c r="B697" s="18" t="s">
        <v>28</v>
      </c>
      <c r="C697" s="19" t="s">
        <v>52</v>
      </c>
      <c r="D697" s="18" t="s">
        <v>122</v>
      </c>
      <c r="E697" s="18" t="s">
        <v>33</v>
      </c>
      <c r="F697" s="23">
        <v>15.98</v>
      </c>
      <c r="G697" s="24">
        <v>50054</v>
      </c>
      <c r="H697" s="24">
        <v>15.98</v>
      </c>
      <c r="I697" s="24">
        <v>1</v>
      </c>
      <c r="J697" s="24">
        <v>33.034199900881703</v>
      </c>
      <c r="K697" s="24">
        <v>0</v>
      </c>
      <c r="L697" s="24">
        <v>33.034199850720697</v>
      </c>
      <c r="M697" s="24">
        <v>0</v>
      </c>
      <c r="N697" s="24">
        <v>5.016100868E-8</v>
      </c>
      <c r="O697" s="24">
        <v>0</v>
      </c>
      <c r="P697" s="24">
        <v>-2.6095000000000001E-14</v>
      </c>
      <c r="Q697" s="24">
        <v>-2.6097000000000001E-14</v>
      </c>
      <c r="R697" s="24">
        <v>0</v>
      </c>
      <c r="S697" s="24">
        <v>0</v>
      </c>
      <c r="T697" s="24" t="s">
        <v>68</v>
      </c>
      <c r="U697" s="21">
        <v>0</v>
      </c>
      <c r="V697" s="21">
        <v>0</v>
      </c>
      <c r="W697" s="22">
        <v>0</v>
      </c>
    </row>
    <row r="698" spans="2:23" x14ac:dyDescent="0.25">
      <c r="B698" s="18" t="s">
        <v>28</v>
      </c>
      <c r="C698" s="19" t="s">
        <v>52</v>
      </c>
      <c r="D698" s="18" t="s">
        <v>122</v>
      </c>
      <c r="E698" s="18" t="s">
        <v>33</v>
      </c>
      <c r="F698" s="23">
        <v>15.98</v>
      </c>
      <c r="G698" s="24">
        <v>50100</v>
      </c>
      <c r="H698" s="24">
        <v>15.95</v>
      </c>
      <c r="I698" s="24">
        <v>1</v>
      </c>
      <c r="J698" s="24">
        <v>-136.02815873642299</v>
      </c>
      <c r="K698" s="24">
        <v>0.14747416995469501</v>
      </c>
      <c r="L698" s="24">
        <v>-63.420584901026999</v>
      </c>
      <c r="M698" s="24">
        <v>3.2056699595831302E-2</v>
      </c>
      <c r="N698" s="24">
        <v>-72.607573835395797</v>
      </c>
      <c r="O698" s="24">
        <v>0.115417470358863</v>
      </c>
      <c r="P698" s="24">
        <v>-48.781618286854801</v>
      </c>
      <c r="Q698" s="24">
        <v>-48.781618286854702</v>
      </c>
      <c r="R698" s="24">
        <v>0</v>
      </c>
      <c r="S698" s="24">
        <v>1.8965780872994699E-2</v>
      </c>
      <c r="T698" s="24" t="s">
        <v>69</v>
      </c>
      <c r="U698" s="21">
        <v>-0.33558730078270099</v>
      </c>
      <c r="V698" s="21">
        <v>-0.30285867848460502</v>
      </c>
      <c r="W698" s="22">
        <v>-3.2728447242563199E-2</v>
      </c>
    </row>
    <row r="699" spans="2:23" x14ac:dyDescent="0.25">
      <c r="B699" s="18" t="s">
        <v>28</v>
      </c>
      <c r="C699" s="19" t="s">
        <v>52</v>
      </c>
      <c r="D699" s="18" t="s">
        <v>122</v>
      </c>
      <c r="E699" s="18" t="s">
        <v>33</v>
      </c>
      <c r="F699" s="23">
        <v>15.98</v>
      </c>
      <c r="G699" s="24">
        <v>50900</v>
      </c>
      <c r="H699" s="24">
        <v>16.010000000000002</v>
      </c>
      <c r="I699" s="24">
        <v>1</v>
      </c>
      <c r="J699" s="24">
        <v>10.3743960839866</v>
      </c>
      <c r="K699" s="24">
        <v>7.5877806345742704E-3</v>
      </c>
      <c r="L699" s="24">
        <v>48.964314943068999</v>
      </c>
      <c r="M699" s="24">
        <v>0.169024041718006</v>
      </c>
      <c r="N699" s="24">
        <v>-38.589918859082402</v>
      </c>
      <c r="O699" s="24">
        <v>-0.16143626108343101</v>
      </c>
      <c r="P699" s="24">
        <v>-17.766292139834299</v>
      </c>
      <c r="Q699" s="24">
        <v>-17.766292139834299</v>
      </c>
      <c r="R699" s="24">
        <v>0</v>
      </c>
      <c r="S699" s="24">
        <v>2.22527001160546E-2</v>
      </c>
      <c r="T699" s="24" t="s">
        <v>69</v>
      </c>
      <c r="U699" s="21">
        <v>-1.42447543025696</v>
      </c>
      <c r="V699" s="21">
        <v>-1.2855514655507201</v>
      </c>
      <c r="W699" s="22">
        <v>-0.138923221643838</v>
      </c>
    </row>
    <row r="700" spans="2:23" x14ac:dyDescent="0.25">
      <c r="B700" s="18" t="s">
        <v>28</v>
      </c>
      <c r="C700" s="19" t="s">
        <v>52</v>
      </c>
      <c r="D700" s="18" t="s">
        <v>122</v>
      </c>
      <c r="E700" s="18" t="s">
        <v>70</v>
      </c>
      <c r="F700" s="23">
        <v>15.98</v>
      </c>
      <c r="G700" s="24">
        <v>50454</v>
      </c>
      <c r="H700" s="24">
        <v>15.98</v>
      </c>
      <c r="I700" s="24">
        <v>1</v>
      </c>
      <c r="J700" s="24">
        <v>-1.7548400000000001E-13</v>
      </c>
      <c r="K700" s="24">
        <v>0</v>
      </c>
      <c r="L700" s="24">
        <v>1.57858E-13</v>
      </c>
      <c r="M700" s="24">
        <v>0</v>
      </c>
      <c r="N700" s="24">
        <v>-3.3334099999999999E-13</v>
      </c>
      <c r="O700" s="24">
        <v>0</v>
      </c>
      <c r="P700" s="24">
        <v>-1.6568999999999999E-14</v>
      </c>
      <c r="Q700" s="24">
        <v>-1.6567999999999999E-14</v>
      </c>
      <c r="R700" s="24">
        <v>0</v>
      </c>
      <c r="S700" s="24">
        <v>0</v>
      </c>
      <c r="T700" s="24" t="s">
        <v>68</v>
      </c>
      <c r="U700" s="21">
        <v>0</v>
      </c>
      <c r="V700" s="21">
        <v>0</v>
      </c>
      <c r="W700" s="22">
        <v>0</v>
      </c>
    </row>
    <row r="701" spans="2:23" x14ac:dyDescent="0.25">
      <c r="B701" s="18" t="s">
        <v>28</v>
      </c>
      <c r="C701" s="19" t="s">
        <v>52</v>
      </c>
      <c r="D701" s="18" t="s">
        <v>122</v>
      </c>
      <c r="E701" s="18" t="s">
        <v>70</v>
      </c>
      <c r="F701" s="23">
        <v>15.98</v>
      </c>
      <c r="G701" s="24">
        <v>50604</v>
      </c>
      <c r="H701" s="24">
        <v>15.98</v>
      </c>
      <c r="I701" s="24">
        <v>1</v>
      </c>
      <c r="J701" s="24">
        <v>-8.7742000000000006E-14</v>
      </c>
      <c r="K701" s="24">
        <v>0</v>
      </c>
      <c r="L701" s="24">
        <v>7.8929000000000001E-14</v>
      </c>
      <c r="M701" s="24">
        <v>0</v>
      </c>
      <c r="N701" s="24">
        <v>-1.6667100000000001E-13</v>
      </c>
      <c r="O701" s="24">
        <v>0</v>
      </c>
      <c r="P701" s="24">
        <v>-8.2839999999999997E-15</v>
      </c>
      <c r="Q701" s="24">
        <v>-8.2849999999999995E-15</v>
      </c>
      <c r="R701" s="24">
        <v>0</v>
      </c>
      <c r="S701" s="24">
        <v>0</v>
      </c>
      <c r="T701" s="24" t="s">
        <v>68</v>
      </c>
      <c r="U701" s="21">
        <v>0</v>
      </c>
      <c r="V701" s="21">
        <v>0</v>
      </c>
      <c r="W701" s="22">
        <v>0</v>
      </c>
    </row>
    <row r="702" spans="2:23" x14ac:dyDescent="0.25">
      <c r="B702" s="18" t="s">
        <v>28</v>
      </c>
      <c r="C702" s="19" t="s">
        <v>52</v>
      </c>
      <c r="D702" s="18" t="s">
        <v>122</v>
      </c>
      <c r="E702" s="18" t="s">
        <v>71</v>
      </c>
      <c r="F702" s="23">
        <v>15.95</v>
      </c>
      <c r="G702" s="24">
        <v>50103</v>
      </c>
      <c r="H702" s="24">
        <v>15.94</v>
      </c>
      <c r="I702" s="24">
        <v>1</v>
      </c>
      <c r="J702" s="24">
        <v>-5.7399177803377102</v>
      </c>
      <c r="K702" s="24">
        <v>1.6473328062518501E-4</v>
      </c>
      <c r="L702" s="24">
        <v>-5.7399178547180698</v>
      </c>
      <c r="M702" s="24">
        <v>1.64733284894556E-4</v>
      </c>
      <c r="N702" s="24">
        <v>7.4380360204000001E-8</v>
      </c>
      <c r="O702" s="24">
        <v>-4.2693720000000004E-12</v>
      </c>
      <c r="P702" s="24">
        <v>0</v>
      </c>
      <c r="Q702" s="24">
        <v>0</v>
      </c>
      <c r="R702" s="24">
        <v>0</v>
      </c>
      <c r="S702" s="24">
        <v>0</v>
      </c>
      <c r="T702" s="24" t="s">
        <v>68</v>
      </c>
      <c r="U702" s="21">
        <v>6.7572847300000004E-10</v>
      </c>
      <c r="V702" s="21">
        <v>0</v>
      </c>
      <c r="W702" s="22">
        <v>6.7573208727E-10</v>
      </c>
    </row>
    <row r="703" spans="2:23" x14ac:dyDescent="0.25">
      <c r="B703" s="18" t="s">
        <v>28</v>
      </c>
      <c r="C703" s="19" t="s">
        <v>52</v>
      </c>
      <c r="D703" s="18" t="s">
        <v>122</v>
      </c>
      <c r="E703" s="18" t="s">
        <v>71</v>
      </c>
      <c r="F703" s="23">
        <v>15.95</v>
      </c>
      <c r="G703" s="24">
        <v>50200</v>
      </c>
      <c r="H703" s="24">
        <v>15.9</v>
      </c>
      <c r="I703" s="24">
        <v>1</v>
      </c>
      <c r="J703" s="24">
        <v>-69.570230991471703</v>
      </c>
      <c r="K703" s="24">
        <v>8.0344282867431699E-2</v>
      </c>
      <c r="L703" s="24">
        <v>-21.868745789849601</v>
      </c>
      <c r="M703" s="24">
        <v>7.9388179041896701E-3</v>
      </c>
      <c r="N703" s="24">
        <v>-47.701485201622098</v>
      </c>
      <c r="O703" s="24">
        <v>7.24054649632421E-2</v>
      </c>
      <c r="P703" s="24">
        <v>-23.7816182868551</v>
      </c>
      <c r="Q703" s="24">
        <v>-23.7816182868551</v>
      </c>
      <c r="R703" s="24">
        <v>0</v>
      </c>
      <c r="S703" s="24">
        <v>9.3883851144719102E-3</v>
      </c>
      <c r="T703" s="24" t="s">
        <v>69</v>
      </c>
      <c r="U703" s="21">
        <v>-1.2320172305414201</v>
      </c>
      <c r="V703" s="21">
        <v>-1.1118630217585099</v>
      </c>
      <c r="W703" s="22">
        <v>-0.12015356611427</v>
      </c>
    </row>
    <row r="704" spans="2:23" x14ac:dyDescent="0.25">
      <c r="B704" s="18" t="s">
        <v>28</v>
      </c>
      <c r="C704" s="19" t="s">
        <v>52</v>
      </c>
      <c r="D704" s="18" t="s">
        <v>122</v>
      </c>
      <c r="E704" s="18" t="s">
        <v>72</v>
      </c>
      <c r="F704" s="23">
        <v>15.9</v>
      </c>
      <c r="G704" s="24">
        <v>50800</v>
      </c>
      <c r="H704" s="24">
        <v>15.88</v>
      </c>
      <c r="I704" s="24">
        <v>1</v>
      </c>
      <c r="J704" s="24">
        <v>-15.3876046283864</v>
      </c>
      <c r="K704" s="24">
        <v>1.2018870375888601E-2</v>
      </c>
      <c r="L704" s="24">
        <v>16.389976455013699</v>
      </c>
      <c r="M704" s="24">
        <v>1.36357262192241E-2</v>
      </c>
      <c r="N704" s="24">
        <v>-31.7775810834002</v>
      </c>
      <c r="O704" s="24">
        <v>-1.6168558433354899E-3</v>
      </c>
      <c r="P704" s="24">
        <v>-11.0268372671439</v>
      </c>
      <c r="Q704" s="24">
        <v>-11.026837267143801</v>
      </c>
      <c r="R704" s="24">
        <v>0</v>
      </c>
      <c r="S704" s="24">
        <v>6.1719662722918402E-3</v>
      </c>
      <c r="T704" s="24" t="s">
        <v>69</v>
      </c>
      <c r="U704" s="21">
        <v>-0.66124346101859099</v>
      </c>
      <c r="V704" s="21">
        <v>-0.59675476483643997</v>
      </c>
      <c r="W704" s="22">
        <v>-6.4488351251557302E-2</v>
      </c>
    </row>
    <row r="705" spans="2:23" x14ac:dyDescent="0.25">
      <c r="B705" s="18" t="s">
        <v>28</v>
      </c>
      <c r="C705" s="19" t="s">
        <v>52</v>
      </c>
      <c r="D705" s="18" t="s">
        <v>122</v>
      </c>
      <c r="E705" s="18" t="s">
        <v>73</v>
      </c>
      <c r="F705" s="23">
        <v>15.9</v>
      </c>
      <c r="G705" s="24">
        <v>50150</v>
      </c>
      <c r="H705" s="24">
        <v>15.9</v>
      </c>
      <c r="I705" s="24">
        <v>1</v>
      </c>
      <c r="J705" s="24">
        <v>-25.6595769961706</v>
      </c>
      <c r="K705" s="24">
        <v>3.4369205142689599E-3</v>
      </c>
      <c r="L705" s="24">
        <v>6.1171915879735099</v>
      </c>
      <c r="M705" s="24">
        <v>1.9533257186314399E-4</v>
      </c>
      <c r="N705" s="24">
        <v>-31.776768584144101</v>
      </c>
      <c r="O705" s="24">
        <v>3.2415879424058098E-3</v>
      </c>
      <c r="P705" s="24">
        <v>-11.026837267144799</v>
      </c>
      <c r="Q705" s="24">
        <v>-11.026837267144799</v>
      </c>
      <c r="R705" s="24">
        <v>0</v>
      </c>
      <c r="S705" s="24">
        <v>6.3470575140601201E-4</v>
      </c>
      <c r="T705" s="24" t="s">
        <v>69</v>
      </c>
      <c r="U705" s="21">
        <v>5.1541248284252397E-2</v>
      </c>
      <c r="V705" s="21">
        <v>-4.65146157390596E-2</v>
      </c>
      <c r="W705" s="22">
        <v>9.8056388494565702E-2</v>
      </c>
    </row>
    <row r="706" spans="2:23" x14ac:dyDescent="0.25">
      <c r="B706" s="18" t="s">
        <v>28</v>
      </c>
      <c r="C706" s="19" t="s">
        <v>52</v>
      </c>
      <c r="D706" s="18" t="s">
        <v>122</v>
      </c>
      <c r="E706" s="18" t="s">
        <v>73</v>
      </c>
      <c r="F706" s="23">
        <v>15.9</v>
      </c>
      <c r="G706" s="24">
        <v>50250</v>
      </c>
      <c r="H706" s="24">
        <v>15.79</v>
      </c>
      <c r="I706" s="24">
        <v>1</v>
      </c>
      <c r="J706" s="24">
        <v>-66.4100606388225</v>
      </c>
      <c r="K706" s="24">
        <v>0.217736321125551</v>
      </c>
      <c r="L706" s="24">
        <v>-111.889086841875</v>
      </c>
      <c r="M706" s="24">
        <v>0.61807131203021304</v>
      </c>
      <c r="N706" s="24">
        <v>45.479026203052101</v>
      </c>
      <c r="O706" s="24">
        <v>-0.40033499090466201</v>
      </c>
      <c r="P706" s="24">
        <v>27.4003311628007</v>
      </c>
      <c r="Q706" s="24">
        <v>27.4003311628007</v>
      </c>
      <c r="R706" s="24">
        <v>0</v>
      </c>
      <c r="S706" s="24">
        <v>3.7065917158423799E-2</v>
      </c>
      <c r="T706" s="24" t="s">
        <v>69</v>
      </c>
      <c r="U706" s="21">
        <v>-1.3406150485485799</v>
      </c>
      <c r="V706" s="21">
        <v>-1.20986968521463</v>
      </c>
      <c r="W706" s="22">
        <v>-0.13074466401641099</v>
      </c>
    </row>
    <row r="707" spans="2:23" x14ac:dyDescent="0.25">
      <c r="B707" s="18" t="s">
        <v>28</v>
      </c>
      <c r="C707" s="19" t="s">
        <v>52</v>
      </c>
      <c r="D707" s="18" t="s">
        <v>122</v>
      </c>
      <c r="E707" s="18" t="s">
        <v>73</v>
      </c>
      <c r="F707" s="23">
        <v>15.9</v>
      </c>
      <c r="G707" s="24">
        <v>50900</v>
      </c>
      <c r="H707" s="24">
        <v>16.010000000000002</v>
      </c>
      <c r="I707" s="24">
        <v>1</v>
      </c>
      <c r="J707" s="24">
        <v>38.962583224398699</v>
      </c>
      <c r="K707" s="24">
        <v>0.14497691613998701</v>
      </c>
      <c r="L707" s="24">
        <v>51.046831054906797</v>
      </c>
      <c r="M707" s="24">
        <v>0.248851890751453</v>
      </c>
      <c r="N707" s="24">
        <v>-12.0842478305082</v>
      </c>
      <c r="O707" s="24">
        <v>-0.103874974611466</v>
      </c>
      <c r="P707" s="24">
        <v>-3.1545766412760599</v>
      </c>
      <c r="Q707" s="24">
        <v>-3.1545766412760599</v>
      </c>
      <c r="R707" s="24">
        <v>0</v>
      </c>
      <c r="S707" s="24">
        <v>9.5035428653287603E-4</v>
      </c>
      <c r="T707" s="24" t="s">
        <v>68</v>
      </c>
      <c r="U707" s="21">
        <v>-0.32805795857002401</v>
      </c>
      <c r="V707" s="21">
        <v>-0.29606364593399498</v>
      </c>
      <c r="W707" s="22">
        <v>-3.1994141508096902E-2</v>
      </c>
    </row>
    <row r="708" spans="2:23" x14ac:dyDescent="0.25">
      <c r="B708" s="18" t="s">
        <v>28</v>
      </c>
      <c r="C708" s="19" t="s">
        <v>52</v>
      </c>
      <c r="D708" s="18" t="s">
        <v>122</v>
      </c>
      <c r="E708" s="18" t="s">
        <v>73</v>
      </c>
      <c r="F708" s="23">
        <v>15.9</v>
      </c>
      <c r="G708" s="24">
        <v>53050</v>
      </c>
      <c r="H708" s="24">
        <v>16.079999999999998</v>
      </c>
      <c r="I708" s="24">
        <v>1</v>
      </c>
      <c r="J708" s="24">
        <v>29.785449902180801</v>
      </c>
      <c r="K708" s="24">
        <v>0.17805562629317701</v>
      </c>
      <c r="L708" s="24">
        <v>48.741288043976397</v>
      </c>
      <c r="M708" s="24">
        <v>0.47680563124930597</v>
      </c>
      <c r="N708" s="24">
        <v>-18.955838141795599</v>
      </c>
      <c r="O708" s="24">
        <v>-0.29875000495612902</v>
      </c>
      <c r="P708" s="24">
        <v>-7.0005355412384098</v>
      </c>
      <c r="Q708" s="24">
        <v>-7.0005355412384098</v>
      </c>
      <c r="R708" s="24">
        <v>0</v>
      </c>
      <c r="S708" s="24">
        <v>9.83580482133334E-3</v>
      </c>
      <c r="T708" s="24" t="s">
        <v>68</v>
      </c>
      <c r="U708" s="21">
        <v>-1.36496171372532</v>
      </c>
      <c r="V708" s="21">
        <v>-1.2318419077145299</v>
      </c>
      <c r="W708" s="22">
        <v>-0.133119093993084</v>
      </c>
    </row>
    <row r="709" spans="2:23" x14ac:dyDescent="0.25">
      <c r="B709" s="18" t="s">
        <v>28</v>
      </c>
      <c r="C709" s="19" t="s">
        <v>52</v>
      </c>
      <c r="D709" s="18" t="s">
        <v>122</v>
      </c>
      <c r="E709" s="18" t="s">
        <v>74</v>
      </c>
      <c r="F709" s="23">
        <v>15.79</v>
      </c>
      <c r="G709" s="24">
        <v>50253</v>
      </c>
      <c r="H709" s="24">
        <v>15.79</v>
      </c>
      <c r="I709" s="24">
        <v>1</v>
      </c>
      <c r="J709" s="24">
        <v>0</v>
      </c>
      <c r="K709" s="24">
        <v>0</v>
      </c>
      <c r="L709" s="24">
        <v>0</v>
      </c>
      <c r="M709" s="24">
        <v>0</v>
      </c>
      <c r="N709" s="24">
        <v>0</v>
      </c>
      <c r="O709" s="24">
        <v>0</v>
      </c>
      <c r="P709" s="24">
        <v>0</v>
      </c>
      <c r="Q709" s="24">
        <v>0</v>
      </c>
      <c r="R709" s="24">
        <v>0</v>
      </c>
      <c r="S709" s="24">
        <v>0</v>
      </c>
      <c r="T709" s="24" t="s">
        <v>68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122</v>
      </c>
      <c r="E710" s="18" t="s">
        <v>74</v>
      </c>
      <c r="F710" s="23">
        <v>15.79</v>
      </c>
      <c r="G710" s="24">
        <v>50300</v>
      </c>
      <c r="H710" s="24">
        <v>15.82</v>
      </c>
      <c r="I710" s="24">
        <v>1</v>
      </c>
      <c r="J710" s="24">
        <v>65.335407256108397</v>
      </c>
      <c r="K710" s="24">
        <v>5.9335144634369501E-2</v>
      </c>
      <c r="L710" s="24">
        <v>19.683190341408501</v>
      </c>
      <c r="M710" s="24">
        <v>5.38524895002402E-3</v>
      </c>
      <c r="N710" s="24">
        <v>45.652216914699899</v>
      </c>
      <c r="O710" s="24">
        <v>5.3949895684345502E-2</v>
      </c>
      <c r="P710" s="24">
        <v>27.4003311628022</v>
      </c>
      <c r="Q710" s="24">
        <v>27.4003311628021</v>
      </c>
      <c r="R710" s="24">
        <v>0</v>
      </c>
      <c r="S710" s="24">
        <v>1.04358162548541E-2</v>
      </c>
      <c r="T710" s="24" t="s">
        <v>69</v>
      </c>
      <c r="U710" s="21">
        <v>-0.51688840614997</v>
      </c>
      <c r="V710" s="21">
        <v>-0.46647813920693798</v>
      </c>
      <c r="W710" s="22">
        <v>-5.04099973137122E-2</v>
      </c>
    </row>
    <row r="711" spans="2:23" x14ac:dyDescent="0.25">
      <c r="B711" s="18" t="s">
        <v>28</v>
      </c>
      <c r="C711" s="19" t="s">
        <v>52</v>
      </c>
      <c r="D711" s="18" t="s">
        <v>122</v>
      </c>
      <c r="E711" s="18" t="s">
        <v>75</v>
      </c>
      <c r="F711" s="23">
        <v>15.82</v>
      </c>
      <c r="G711" s="24">
        <v>51150</v>
      </c>
      <c r="H711" s="24">
        <v>15.9</v>
      </c>
      <c r="I711" s="24">
        <v>1</v>
      </c>
      <c r="J711" s="24">
        <v>97.371858221883301</v>
      </c>
      <c r="K711" s="24">
        <v>0.271164572924461</v>
      </c>
      <c r="L711" s="24">
        <v>51.843763764246098</v>
      </c>
      <c r="M711" s="24">
        <v>7.6870389059548697E-2</v>
      </c>
      <c r="N711" s="24">
        <v>45.528094457637103</v>
      </c>
      <c r="O711" s="24">
        <v>0.19429418386491201</v>
      </c>
      <c r="P711" s="24">
        <v>27.400331162802399</v>
      </c>
      <c r="Q711" s="24">
        <v>27.400331162802399</v>
      </c>
      <c r="R711" s="24">
        <v>0</v>
      </c>
      <c r="S711" s="24">
        <v>2.1472255027973501E-2</v>
      </c>
      <c r="T711" s="24" t="s">
        <v>69</v>
      </c>
      <c r="U711" s="21">
        <v>-0.560741800513471</v>
      </c>
      <c r="V711" s="21">
        <v>-0.50605466976401603</v>
      </c>
      <c r="W711" s="22">
        <v>-5.4686838244479397E-2</v>
      </c>
    </row>
    <row r="712" spans="2:23" x14ac:dyDescent="0.25">
      <c r="B712" s="18" t="s">
        <v>28</v>
      </c>
      <c r="C712" s="19" t="s">
        <v>52</v>
      </c>
      <c r="D712" s="18" t="s">
        <v>122</v>
      </c>
      <c r="E712" s="18" t="s">
        <v>76</v>
      </c>
      <c r="F712" s="23">
        <v>16.02</v>
      </c>
      <c r="G712" s="24">
        <v>50354</v>
      </c>
      <c r="H712" s="24">
        <v>16.02</v>
      </c>
      <c r="I712" s="24">
        <v>1</v>
      </c>
      <c r="J712" s="24">
        <v>-4.0508000000000003E-14</v>
      </c>
      <c r="K712" s="24">
        <v>0</v>
      </c>
      <c r="L712" s="24">
        <v>3.3092999999999997E-14</v>
      </c>
      <c r="M712" s="24">
        <v>0</v>
      </c>
      <c r="N712" s="24">
        <v>-7.3599999999999997E-14</v>
      </c>
      <c r="O712" s="24">
        <v>0</v>
      </c>
      <c r="P712" s="24">
        <v>-6.0739999999999997E-15</v>
      </c>
      <c r="Q712" s="24">
        <v>-6.0739999999999997E-15</v>
      </c>
      <c r="R712" s="24">
        <v>0</v>
      </c>
      <c r="S712" s="24">
        <v>0</v>
      </c>
      <c r="T712" s="24" t="s">
        <v>68</v>
      </c>
      <c r="U712" s="21">
        <v>0</v>
      </c>
      <c r="V712" s="21">
        <v>0</v>
      </c>
      <c r="W712" s="22">
        <v>0</v>
      </c>
    </row>
    <row r="713" spans="2:23" x14ac:dyDescent="0.25">
      <c r="B713" s="18" t="s">
        <v>28</v>
      </c>
      <c r="C713" s="19" t="s">
        <v>52</v>
      </c>
      <c r="D713" s="18" t="s">
        <v>122</v>
      </c>
      <c r="E713" s="18" t="s">
        <v>76</v>
      </c>
      <c r="F713" s="23">
        <v>16.02</v>
      </c>
      <c r="G713" s="24">
        <v>50900</v>
      </c>
      <c r="H713" s="24">
        <v>16.010000000000002</v>
      </c>
      <c r="I713" s="24">
        <v>1</v>
      </c>
      <c r="J713" s="24">
        <v>-28.218992701105201</v>
      </c>
      <c r="K713" s="24">
        <v>6.2908612376137403E-3</v>
      </c>
      <c r="L713" s="24">
        <v>-58.932689719475803</v>
      </c>
      <c r="M713" s="24">
        <v>2.7437189148818798E-2</v>
      </c>
      <c r="N713" s="24">
        <v>30.7136970183705</v>
      </c>
      <c r="O713" s="24">
        <v>-2.11463279112051E-2</v>
      </c>
      <c r="P713" s="24">
        <v>12.7311165206953</v>
      </c>
      <c r="Q713" s="24">
        <v>12.731116520695201</v>
      </c>
      <c r="R713" s="24">
        <v>0</v>
      </c>
      <c r="S713" s="24">
        <v>1.28044249012181E-3</v>
      </c>
      <c r="T713" s="24" t="s">
        <v>69</v>
      </c>
      <c r="U713" s="21">
        <v>-3.1521471314305403E-2</v>
      </c>
      <c r="V713" s="21">
        <v>-2.8447295603484302E-2</v>
      </c>
      <c r="W713" s="22">
        <v>-3.0741592679820301E-3</v>
      </c>
    </row>
    <row r="714" spans="2:23" x14ac:dyDescent="0.25">
      <c r="B714" s="18" t="s">
        <v>28</v>
      </c>
      <c r="C714" s="19" t="s">
        <v>52</v>
      </c>
      <c r="D714" s="18" t="s">
        <v>122</v>
      </c>
      <c r="E714" s="18" t="s">
        <v>76</v>
      </c>
      <c r="F714" s="23">
        <v>16.02</v>
      </c>
      <c r="G714" s="24">
        <v>53200</v>
      </c>
      <c r="H714" s="24">
        <v>16.02</v>
      </c>
      <c r="I714" s="24">
        <v>1</v>
      </c>
      <c r="J714" s="24">
        <v>-6.7115405608657301</v>
      </c>
      <c r="K714" s="24">
        <v>2.1756627146170501E-3</v>
      </c>
      <c r="L714" s="24">
        <v>23.978785306109899</v>
      </c>
      <c r="M714" s="24">
        <v>2.77716375917396E-2</v>
      </c>
      <c r="N714" s="24">
        <v>-30.690325866975599</v>
      </c>
      <c r="O714" s="24">
        <v>-2.55959748771225E-2</v>
      </c>
      <c r="P714" s="24">
        <v>-12.731116520695201</v>
      </c>
      <c r="Q714" s="24">
        <v>-12.731116520695201</v>
      </c>
      <c r="R714" s="24">
        <v>0</v>
      </c>
      <c r="S714" s="24">
        <v>7.8285281358079408E-3</v>
      </c>
      <c r="T714" s="24" t="s">
        <v>69</v>
      </c>
      <c r="U714" s="21">
        <v>-0.41004751753150198</v>
      </c>
      <c r="V714" s="21">
        <v>-0.37005705813610801</v>
      </c>
      <c r="W714" s="22">
        <v>-3.9990245498483901E-2</v>
      </c>
    </row>
    <row r="715" spans="2:23" x14ac:dyDescent="0.25">
      <c r="B715" s="18" t="s">
        <v>28</v>
      </c>
      <c r="C715" s="19" t="s">
        <v>52</v>
      </c>
      <c r="D715" s="18" t="s">
        <v>122</v>
      </c>
      <c r="E715" s="18" t="s">
        <v>77</v>
      </c>
      <c r="F715" s="23">
        <v>16.02</v>
      </c>
      <c r="G715" s="24">
        <v>50404</v>
      </c>
      <c r="H715" s="24">
        <v>16.02</v>
      </c>
      <c r="I715" s="24">
        <v>1</v>
      </c>
      <c r="J715" s="24">
        <v>0</v>
      </c>
      <c r="K715" s="24">
        <v>0</v>
      </c>
      <c r="L715" s="24">
        <v>0</v>
      </c>
      <c r="M715" s="24">
        <v>0</v>
      </c>
      <c r="N715" s="24">
        <v>0</v>
      </c>
      <c r="O715" s="24">
        <v>0</v>
      </c>
      <c r="P715" s="24">
        <v>0</v>
      </c>
      <c r="Q715" s="24">
        <v>0</v>
      </c>
      <c r="R715" s="24">
        <v>0</v>
      </c>
      <c r="S715" s="24">
        <v>0</v>
      </c>
      <c r="T715" s="24" t="s">
        <v>68</v>
      </c>
      <c r="U715" s="21">
        <v>0</v>
      </c>
      <c r="V715" s="21">
        <v>0</v>
      </c>
      <c r="W715" s="22">
        <v>0</v>
      </c>
    </row>
    <row r="716" spans="2:23" x14ac:dyDescent="0.25">
      <c r="B716" s="18" t="s">
        <v>28</v>
      </c>
      <c r="C716" s="19" t="s">
        <v>52</v>
      </c>
      <c r="D716" s="18" t="s">
        <v>122</v>
      </c>
      <c r="E716" s="18" t="s">
        <v>78</v>
      </c>
      <c r="F716" s="23">
        <v>15.98</v>
      </c>
      <c r="G716" s="24">
        <v>50499</v>
      </c>
      <c r="H716" s="24">
        <v>15.98</v>
      </c>
      <c r="I716" s="24">
        <v>1</v>
      </c>
      <c r="J716" s="24">
        <v>0</v>
      </c>
      <c r="K716" s="24">
        <v>0</v>
      </c>
      <c r="L716" s="24">
        <v>0</v>
      </c>
      <c r="M716" s="24">
        <v>0</v>
      </c>
      <c r="N716" s="24">
        <v>0</v>
      </c>
      <c r="O716" s="24">
        <v>0</v>
      </c>
      <c r="P716" s="24">
        <v>0</v>
      </c>
      <c r="Q716" s="24">
        <v>0</v>
      </c>
      <c r="R716" s="24">
        <v>0</v>
      </c>
      <c r="S716" s="24">
        <v>0</v>
      </c>
      <c r="T716" s="24" t="s">
        <v>68</v>
      </c>
      <c r="U716" s="21">
        <v>0</v>
      </c>
      <c r="V716" s="21">
        <v>0</v>
      </c>
      <c r="W716" s="22">
        <v>0</v>
      </c>
    </row>
    <row r="717" spans="2:23" x14ac:dyDescent="0.25">
      <c r="B717" s="18" t="s">
        <v>28</v>
      </c>
      <c r="C717" s="19" t="s">
        <v>52</v>
      </c>
      <c r="D717" s="18" t="s">
        <v>122</v>
      </c>
      <c r="E717" s="18" t="s">
        <v>78</v>
      </c>
      <c r="F717" s="23">
        <v>15.98</v>
      </c>
      <c r="G717" s="24">
        <v>50554</v>
      </c>
      <c r="H717" s="24">
        <v>15.98</v>
      </c>
      <c r="I717" s="24">
        <v>1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 t="s">
        <v>68</v>
      </c>
      <c r="U717" s="21">
        <v>0</v>
      </c>
      <c r="V717" s="21">
        <v>0</v>
      </c>
      <c r="W717" s="22">
        <v>0</v>
      </c>
    </row>
    <row r="718" spans="2:23" x14ac:dyDescent="0.25">
      <c r="B718" s="18" t="s">
        <v>28</v>
      </c>
      <c r="C718" s="19" t="s">
        <v>52</v>
      </c>
      <c r="D718" s="18" t="s">
        <v>122</v>
      </c>
      <c r="E718" s="18" t="s">
        <v>79</v>
      </c>
      <c r="F718" s="23">
        <v>15.98</v>
      </c>
      <c r="G718" s="24">
        <v>50604</v>
      </c>
      <c r="H718" s="24">
        <v>15.98</v>
      </c>
      <c r="I718" s="24">
        <v>1</v>
      </c>
      <c r="J718" s="24">
        <v>2.1362E-14</v>
      </c>
      <c r="K718" s="24">
        <v>0</v>
      </c>
      <c r="L718" s="24">
        <v>-1.9216E-14</v>
      </c>
      <c r="M718" s="24">
        <v>0</v>
      </c>
      <c r="N718" s="24">
        <v>4.0578000000000003E-14</v>
      </c>
      <c r="O718" s="24">
        <v>0</v>
      </c>
      <c r="P718" s="24">
        <v>2.0169999999999998E-15</v>
      </c>
      <c r="Q718" s="24">
        <v>2.0180000000000001E-15</v>
      </c>
      <c r="R718" s="24">
        <v>0</v>
      </c>
      <c r="S718" s="24">
        <v>0</v>
      </c>
      <c r="T718" s="24" t="s">
        <v>68</v>
      </c>
      <c r="U718" s="21">
        <v>0</v>
      </c>
      <c r="V718" s="21">
        <v>0</v>
      </c>
      <c r="W718" s="22">
        <v>0</v>
      </c>
    </row>
    <row r="719" spans="2:23" x14ac:dyDescent="0.25">
      <c r="B719" s="18" t="s">
        <v>28</v>
      </c>
      <c r="C719" s="19" t="s">
        <v>52</v>
      </c>
      <c r="D719" s="18" t="s">
        <v>122</v>
      </c>
      <c r="E719" s="18" t="s">
        <v>80</v>
      </c>
      <c r="F719" s="23">
        <v>15.87</v>
      </c>
      <c r="G719" s="24">
        <v>50750</v>
      </c>
      <c r="H719" s="24">
        <v>15.87</v>
      </c>
      <c r="I719" s="24">
        <v>1</v>
      </c>
      <c r="J719" s="24">
        <v>2.48918796575277</v>
      </c>
      <c r="K719" s="24">
        <v>1.4808575581947699E-4</v>
      </c>
      <c r="L719" s="24">
        <v>30.460233418327199</v>
      </c>
      <c r="M719" s="24">
        <v>2.21750370955856E-2</v>
      </c>
      <c r="N719" s="24">
        <v>-27.971045452574501</v>
      </c>
      <c r="O719" s="24">
        <v>-2.20269513397661E-2</v>
      </c>
      <c r="P719" s="24">
        <v>-9.4052219578937795</v>
      </c>
      <c r="Q719" s="24">
        <v>-9.4052219578937795</v>
      </c>
      <c r="R719" s="24">
        <v>0</v>
      </c>
      <c r="S719" s="24">
        <v>2.1141509818462102E-3</v>
      </c>
      <c r="T719" s="24" t="s">
        <v>69</v>
      </c>
      <c r="U719" s="21">
        <v>-0.349567717762088</v>
      </c>
      <c r="V719" s="21">
        <v>-0.31547563568520598</v>
      </c>
      <c r="W719" s="22">
        <v>-3.4091899728612998E-2</v>
      </c>
    </row>
    <row r="720" spans="2:23" x14ac:dyDescent="0.25">
      <c r="B720" s="18" t="s">
        <v>28</v>
      </c>
      <c r="C720" s="19" t="s">
        <v>52</v>
      </c>
      <c r="D720" s="18" t="s">
        <v>122</v>
      </c>
      <c r="E720" s="18" t="s">
        <v>80</v>
      </c>
      <c r="F720" s="23">
        <v>15.87</v>
      </c>
      <c r="G720" s="24">
        <v>50800</v>
      </c>
      <c r="H720" s="24">
        <v>15.88</v>
      </c>
      <c r="I720" s="24">
        <v>1</v>
      </c>
      <c r="J720" s="24">
        <v>28.4238851850026</v>
      </c>
      <c r="K720" s="24">
        <v>1.5108052556490901E-2</v>
      </c>
      <c r="L720" s="24">
        <v>0.449379012249214</v>
      </c>
      <c r="M720" s="24">
        <v>3.7763059873559999E-6</v>
      </c>
      <c r="N720" s="24">
        <v>27.974506172753401</v>
      </c>
      <c r="O720" s="24">
        <v>1.51042762505036E-2</v>
      </c>
      <c r="P720" s="24">
        <v>9.4052219578950709</v>
      </c>
      <c r="Q720" s="24">
        <v>9.4052219578950602</v>
      </c>
      <c r="R720" s="24">
        <v>0</v>
      </c>
      <c r="S720" s="24">
        <v>1.6541683414449801E-3</v>
      </c>
      <c r="T720" s="24" t="s">
        <v>69</v>
      </c>
      <c r="U720" s="21">
        <v>-3.9964676250833303E-2</v>
      </c>
      <c r="V720" s="21">
        <v>-3.60670651337602E-2</v>
      </c>
      <c r="W720" s="22">
        <v>-3.8975902699263901E-3</v>
      </c>
    </row>
    <row r="721" spans="2:23" x14ac:dyDescent="0.25">
      <c r="B721" s="18" t="s">
        <v>28</v>
      </c>
      <c r="C721" s="19" t="s">
        <v>52</v>
      </c>
      <c r="D721" s="18" t="s">
        <v>122</v>
      </c>
      <c r="E721" s="18" t="s">
        <v>81</v>
      </c>
      <c r="F721" s="23">
        <v>15.87</v>
      </c>
      <c r="G721" s="24">
        <v>50750</v>
      </c>
      <c r="H721" s="24">
        <v>15.87</v>
      </c>
      <c r="I721" s="24">
        <v>1</v>
      </c>
      <c r="J721" s="24">
        <v>-3.8396582634884102</v>
      </c>
      <c r="K721" s="24">
        <v>1.12046614410849E-4</v>
      </c>
      <c r="L721" s="24">
        <v>-31.7959047255518</v>
      </c>
      <c r="M721" s="24">
        <v>7.6834446356044001E-3</v>
      </c>
      <c r="N721" s="24">
        <v>27.956246462063401</v>
      </c>
      <c r="O721" s="24">
        <v>-7.5713980211935504E-3</v>
      </c>
      <c r="P721" s="24">
        <v>9.4052219578908804</v>
      </c>
      <c r="Q721" s="24">
        <v>9.4052219578908698</v>
      </c>
      <c r="R721" s="24">
        <v>0</v>
      </c>
      <c r="S721" s="24">
        <v>6.7228232058666503E-4</v>
      </c>
      <c r="T721" s="24" t="s">
        <v>69</v>
      </c>
      <c r="U721" s="21">
        <v>-0.120158086596341</v>
      </c>
      <c r="V721" s="21">
        <v>-0.108439500633459</v>
      </c>
      <c r="W721" s="22">
        <v>-1.17185232836987E-2</v>
      </c>
    </row>
    <row r="722" spans="2:23" x14ac:dyDescent="0.25">
      <c r="B722" s="18" t="s">
        <v>28</v>
      </c>
      <c r="C722" s="19" t="s">
        <v>52</v>
      </c>
      <c r="D722" s="18" t="s">
        <v>122</v>
      </c>
      <c r="E722" s="18" t="s">
        <v>81</v>
      </c>
      <c r="F722" s="23">
        <v>15.87</v>
      </c>
      <c r="G722" s="24">
        <v>50950</v>
      </c>
      <c r="H722" s="24">
        <v>15.88</v>
      </c>
      <c r="I722" s="24">
        <v>1</v>
      </c>
      <c r="J722" s="24">
        <v>34.188660059335902</v>
      </c>
      <c r="K722" s="24">
        <v>1.02860073945449E-2</v>
      </c>
      <c r="L722" s="24">
        <v>62.129280033793897</v>
      </c>
      <c r="M722" s="24">
        <v>3.3968417450154699E-2</v>
      </c>
      <c r="N722" s="24">
        <v>-27.940619974457999</v>
      </c>
      <c r="O722" s="24">
        <v>-2.3682410055609799E-2</v>
      </c>
      <c r="P722" s="24">
        <v>-9.4052219578923992</v>
      </c>
      <c r="Q722" s="24">
        <v>-9.4052219578923903</v>
      </c>
      <c r="R722" s="24">
        <v>0</v>
      </c>
      <c r="S722" s="24">
        <v>7.7843216067954705E-4</v>
      </c>
      <c r="T722" s="24" t="s">
        <v>69</v>
      </c>
      <c r="U722" s="21">
        <v>-9.6552059888181802E-2</v>
      </c>
      <c r="V722" s="21">
        <v>-8.7135684796474502E-2</v>
      </c>
      <c r="W722" s="22">
        <v>-9.4163247263558403E-3</v>
      </c>
    </row>
    <row r="723" spans="2:23" x14ac:dyDescent="0.25">
      <c r="B723" s="18" t="s">
        <v>28</v>
      </c>
      <c r="C723" s="19" t="s">
        <v>52</v>
      </c>
      <c r="D723" s="18" t="s">
        <v>122</v>
      </c>
      <c r="E723" s="18" t="s">
        <v>82</v>
      </c>
      <c r="F723" s="23">
        <v>15.88</v>
      </c>
      <c r="G723" s="24">
        <v>51300</v>
      </c>
      <c r="H723" s="24">
        <v>15.9</v>
      </c>
      <c r="I723" s="24">
        <v>1</v>
      </c>
      <c r="J723" s="24">
        <v>43.047032895627403</v>
      </c>
      <c r="K723" s="24">
        <v>2.8370150199504798E-2</v>
      </c>
      <c r="L723" s="24">
        <v>46.854231867416097</v>
      </c>
      <c r="M723" s="24">
        <v>3.3610334561888403E-2</v>
      </c>
      <c r="N723" s="24">
        <v>-3.8071989717886701</v>
      </c>
      <c r="O723" s="24">
        <v>-5.2401843623835903E-3</v>
      </c>
      <c r="P723" s="24">
        <v>-1.6216153092515599</v>
      </c>
      <c r="Q723" s="24">
        <v>-1.6216153092515599</v>
      </c>
      <c r="R723" s="24">
        <v>0</v>
      </c>
      <c r="S723" s="24">
        <v>4.0259730393457001E-5</v>
      </c>
      <c r="T723" s="24" t="s">
        <v>69</v>
      </c>
      <c r="U723" s="21">
        <v>-7.1225500825035804E-3</v>
      </c>
      <c r="V723" s="21">
        <v>-6.4279133936126602E-3</v>
      </c>
      <c r="W723" s="22">
        <v>-6.9463297348869399E-4</v>
      </c>
    </row>
    <row r="724" spans="2:23" x14ac:dyDescent="0.25">
      <c r="B724" s="18" t="s">
        <v>28</v>
      </c>
      <c r="C724" s="19" t="s">
        <v>52</v>
      </c>
      <c r="D724" s="18" t="s">
        <v>122</v>
      </c>
      <c r="E724" s="18" t="s">
        <v>83</v>
      </c>
      <c r="F724" s="23">
        <v>16.010000000000002</v>
      </c>
      <c r="G724" s="24">
        <v>54750</v>
      </c>
      <c r="H724" s="24">
        <v>16.11</v>
      </c>
      <c r="I724" s="24">
        <v>1</v>
      </c>
      <c r="J724" s="24">
        <v>29.597304007116399</v>
      </c>
      <c r="K724" s="24">
        <v>9.3110082993207E-2</v>
      </c>
      <c r="L724" s="24">
        <v>49.331765152385302</v>
      </c>
      <c r="M724" s="24">
        <v>0.25866979430869402</v>
      </c>
      <c r="N724" s="24">
        <v>-19.734461145268799</v>
      </c>
      <c r="O724" s="24">
        <v>-0.165559711315487</v>
      </c>
      <c r="P724" s="24">
        <v>-8.1897522604142097</v>
      </c>
      <c r="Q724" s="24">
        <v>-8.1897522604142008</v>
      </c>
      <c r="R724" s="24">
        <v>0</v>
      </c>
      <c r="S724" s="24">
        <v>7.1290873534229403E-3</v>
      </c>
      <c r="T724" s="24" t="s">
        <v>68</v>
      </c>
      <c r="U724" s="21">
        <v>-0.68544284919988496</v>
      </c>
      <c r="V724" s="21">
        <v>-0.61859407373647601</v>
      </c>
      <c r="W724" s="22">
        <v>-6.6848417909462901E-2</v>
      </c>
    </row>
    <row r="725" spans="2:23" x14ac:dyDescent="0.25">
      <c r="B725" s="18" t="s">
        <v>28</v>
      </c>
      <c r="C725" s="19" t="s">
        <v>52</v>
      </c>
      <c r="D725" s="18" t="s">
        <v>122</v>
      </c>
      <c r="E725" s="18" t="s">
        <v>84</v>
      </c>
      <c r="F725" s="23">
        <v>15.88</v>
      </c>
      <c r="G725" s="24">
        <v>53150</v>
      </c>
      <c r="H725" s="24">
        <v>16.04</v>
      </c>
      <c r="I725" s="24">
        <v>1</v>
      </c>
      <c r="J725" s="24">
        <v>113.84003495785301</v>
      </c>
      <c r="K725" s="24">
        <v>0.57022035660502701</v>
      </c>
      <c r="L725" s="24">
        <v>108.78222761789</v>
      </c>
      <c r="M725" s="24">
        <v>0.52067721400245803</v>
      </c>
      <c r="N725" s="24">
        <v>5.0578073399629098</v>
      </c>
      <c r="O725" s="24">
        <v>4.95431426025685E-2</v>
      </c>
      <c r="P725" s="24">
        <v>-0.176982508707657</v>
      </c>
      <c r="Q725" s="24">
        <v>-0.176982508707657</v>
      </c>
      <c r="R725" s="24">
        <v>0</v>
      </c>
      <c r="S725" s="24">
        <v>1.378203569092E-6</v>
      </c>
      <c r="T725" s="24" t="s">
        <v>69</v>
      </c>
      <c r="U725" s="21">
        <v>-1.8540618457062601E-2</v>
      </c>
      <c r="V725" s="21">
        <v>-1.6732418631744302E-2</v>
      </c>
      <c r="W725" s="22">
        <v>-1.8081901538025899E-3</v>
      </c>
    </row>
    <row r="726" spans="2:23" x14ac:dyDescent="0.25">
      <c r="B726" s="18" t="s">
        <v>28</v>
      </c>
      <c r="C726" s="19" t="s">
        <v>52</v>
      </c>
      <c r="D726" s="18" t="s">
        <v>122</v>
      </c>
      <c r="E726" s="18" t="s">
        <v>84</v>
      </c>
      <c r="F726" s="23">
        <v>15.88</v>
      </c>
      <c r="G726" s="24">
        <v>54500</v>
      </c>
      <c r="H726" s="24">
        <v>15.79</v>
      </c>
      <c r="I726" s="24">
        <v>1</v>
      </c>
      <c r="J726" s="24">
        <v>-52.848751134145701</v>
      </c>
      <c r="K726" s="24">
        <v>0.15464788378781999</v>
      </c>
      <c r="L726" s="24">
        <v>-19.770890799709999</v>
      </c>
      <c r="M726" s="24">
        <v>2.1643475371288402E-2</v>
      </c>
      <c r="N726" s="24">
        <v>-33.077860334435698</v>
      </c>
      <c r="O726" s="24">
        <v>0.13300440841653199</v>
      </c>
      <c r="P726" s="24">
        <v>-9.2282394491853594</v>
      </c>
      <c r="Q726" s="24">
        <v>-9.2282394491853506</v>
      </c>
      <c r="R726" s="24">
        <v>0</v>
      </c>
      <c r="S726" s="24">
        <v>4.7153315324652001E-3</v>
      </c>
      <c r="T726" s="24" t="s">
        <v>69</v>
      </c>
      <c r="U726" s="21">
        <v>-0.87088262282348505</v>
      </c>
      <c r="V726" s="21">
        <v>-0.78594857328738099</v>
      </c>
      <c r="W726" s="22">
        <v>-8.4933595249480201E-2</v>
      </c>
    </row>
    <row r="727" spans="2:23" x14ac:dyDescent="0.25">
      <c r="B727" s="18" t="s">
        <v>28</v>
      </c>
      <c r="C727" s="19" t="s">
        <v>52</v>
      </c>
      <c r="D727" s="18" t="s">
        <v>122</v>
      </c>
      <c r="E727" s="18" t="s">
        <v>85</v>
      </c>
      <c r="F727" s="23">
        <v>16.04</v>
      </c>
      <c r="G727" s="24">
        <v>51250</v>
      </c>
      <c r="H727" s="24">
        <v>16.04</v>
      </c>
      <c r="I727" s="24">
        <v>1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4">
        <v>0</v>
      </c>
      <c r="T727" s="24" t="s">
        <v>68</v>
      </c>
      <c r="U727" s="21">
        <v>0</v>
      </c>
      <c r="V727" s="21">
        <v>0</v>
      </c>
      <c r="W727" s="22">
        <v>0</v>
      </c>
    </row>
    <row r="728" spans="2:23" x14ac:dyDescent="0.25">
      <c r="B728" s="18" t="s">
        <v>28</v>
      </c>
      <c r="C728" s="19" t="s">
        <v>52</v>
      </c>
      <c r="D728" s="18" t="s">
        <v>122</v>
      </c>
      <c r="E728" s="18" t="s">
        <v>86</v>
      </c>
      <c r="F728" s="23">
        <v>15.9</v>
      </c>
      <c r="G728" s="24">
        <v>53200</v>
      </c>
      <c r="H728" s="24">
        <v>16.02</v>
      </c>
      <c r="I728" s="24">
        <v>1</v>
      </c>
      <c r="J728" s="24">
        <v>67.853467108091706</v>
      </c>
      <c r="K728" s="24">
        <v>0.234762701998047</v>
      </c>
      <c r="L728" s="24">
        <v>71.644563268707202</v>
      </c>
      <c r="M728" s="24">
        <v>0.26172878630969398</v>
      </c>
      <c r="N728" s="24">
        <v>-3.7910961606155</v>
      </c>
      <c r="O728" s="24">
        <v>-2.6966084311646502E-2</v>
      </c>
      <c r="P728" s="24">
        <v>-1.6216153092521901</v>
      </c>
      <c r="Q728" s="24">
        <v>-1.6216153092521799</v>
      </c>
      <c r="R728" s="24">
        <v>0</v>
      </c>
      <c r="S728" s="24">
        <v>1.34085150409142E-4</v>
      </c>
      <c r="T728" s="24" t="s">
        <v>68</v>
      </c>
      <c r="U728" s="21">
        <v>2.45528336599788E-2</v>
      </c>
      <c r="V728" s="21">
        <v>-2.2158284112569801E-2</v>
      </c>
      <c r="W728" s="22">
        <v>4.6711367616234699E-2</v>
      </c>
    </row>
    <row r="729" spans="2:23" x14ac:dyDescent="0.25">
      <c r="B729" s="18" t="s">
        <v>28</v>
      </c>
      <c r="C729" s="19" t="s">
        <v>52</v>
      </c>
      <c r="D729" s="18" t="s">
        <v>122</v>
      </c>
      <c r="E729" s="18" t="s">
        <v>87</v>
      </c>
      <c r="F729" s="23">
        <v>16.11</v>
      </c>
      <c r="G729" s="24">
        <v>53050</v>
      </c>
      <c r="H729" s="24">
        <v>16.079999999999998</v>
      </c>
      <c r="I729" s="24">
        <v>1</v>
      </c>
      <c r="J729" s="24">
        <v>-101.99714580935699</v>
      </c>
      <c r="K729" s="24">
        <v>9.7792126880599198E-2</v>
      </c>
      <c r="L729" s="24">
        <v>-98.574435008238694</v>
      </c>
      <c r="M729" s="24">
        <v>9.1339040829618703E-2</v>
      </c>
      <c r="N729" s="24">
        <v>-3.4227108011183098</v>
      </c>
      <c r="O729" s="24">
        <v>6.4530860509805403E-3</v>
      </c>
      <c r="P729" s="24">
        <v>-1.8035512998180601</v>
      </c>
      <c r="Q729" s="24">
        <v>-1.8035512998180601</v>
      </c>
      <c r="R729" s="24">
        <v>0</v>
      </c>
      <c r="S729" s="24">
        <v>3.0576294536109003E-5</v>
      </c>
      <c r="T729" s="24" t="s">
        <v>69</v>
      </c>
      <c r="U729" s="21">
        <v>1.1810959569785E-3</v>
      </c>
      <c r="V729" s="21">
        <v>-1.06590791683634E-3</v>
      </c>
      <c r="W729" s="22">
        <v>2.2470158923611201E-3</v>
      </c>
    </row>
    <row r="730" spans="2:23" x14ac:dyDescent="0.25">
      <c r="B730" s="18" t="s">
        <v>28</v>
      </c>
      <c r="C730" s="19" t="s">
        <v>52</v>
      </c>
      <c r="D730" s="18" t="s">
        <v>122</v>
      </c>
      <c r="E730" s="18" t="s">
        <v>87</v>
      </c>
      <c r="F730" s="23">
        <v>16.11</v>
      </c>
      <c r="G730" s="24">
        <v>53050</v>
      </c>
      <c r="H730" s="24">
        <v>16.079999999999998</v>
      </c>
      <c r="I730" s="24">
        <v>2</v>
      </c>
      <c r="J730" s="24">
        <v>-90.564891287817204</v>
      </c>
      <c r="K730" s="24">
        <v>6.9716996038780205E-2</v>
      </c>
      <c r="L730" s="24">
        <v>-87.5258118199244</v>
      </c>
      <c r="M730" s="24">
        <v>6.5116525745262999E-2</v>
      </c>
      <c r="N730" s="24">
        <v>-3.0390794678927699</v>
      </c>
      <c r="O730" s="24">
        <v>4.6004702935172502E-3</v>
      </c>
      <c r="P730" s="24">
        <v>-1.60140194222018</v>
      </c>
      <c r="Q730" s="24">
        <v>-1.60140194222018</v>
      </c>
      <c r="R730" s="24">
        <v>0</v>
      </c>
      <c r="S730" s="24">
        <v>2.1798149534646002E-5</v>
      </c>
      <c r="T730" s="24" t="s">
        <v>69</v>
      </c>
      <c r="U730" s="21">
        <v>-1.7127814662626299E-2</v>
      </c>
      <c r="V730" s="21">
        <v>-1.54574005093569E-2</v>
      </c>
      <c r="W730" s="22">
        <v>-1.6704052187277E-3</v>
      </c>
    </row>
    <row r="731" spans="2:23" x14ac:dyDescent="0.25">
      <c r="B731" s="18" t="s">
        <v>28</v>
      </c>
      <c r="C731" s="19" t="s">
        <v>52</v>
      </c>
      <c r="D731" s="18" t="s">
        <v>122</v>
      </c>
      <c r="E731" s="18" t="s">
        <v>87</v>
      </c>
      <c r="F731" s="23">
        <v>16.11</v>
      </c>
      <c r="G731" s="24">
        <v>53100</v>
      </c>
      <c r="H731" s="24">
        <v>16.11</v>
      </c>
      <c r="I731" s="24">
        <v>1</v>
      </c>
      <c r="J731" s="24">
        <v>0</v>
      </c>
      <c r="K731" s="24">
        <v>0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0</v>
      </c>
      <c r="R731" s="24">
        <v>0</v>
      </c>
      <c r="S731" s="24">
        <v>0</v>
      </c>
      <c r="T731" s="24" t="s">
        <v>68</v>
      </c>
      <c r="U731" s="21">
        <v>0</v>
      </c>
      <c r="V731" s="21">
        <v>0</v>
      </c>
      <c r="W731" s="22">
        <v>0</v>
      </c>
    </row>
    <row r="732" spans="2:23" x14ac:dyDescent="0.25">
      <c r="B732" s="18" t="s">
        <v>28</v>
      </c>
      <c r="C732" s="19" t="s">
        <v>52</v>
      </c>
      <c r="D732" s="18" t="s">
        <v>122</v>
      </c>
      <c r="E732" s="18" t="s">
        <v>87</v>
      </c>
      <c r="F732" s="23">
        <v>16.11</v>
      </c>
      <c r="G732" s="24">
        <v>53100</v>
      </c>
      <c r="H732" s="24">
        <v>16.11</v>
      </c>
      <c r="I732" s="24">
        <v>2</v>
      </c>
      <c r="J732" s="24">
        <v>-5.9896099999999998E-13</v>
      </c>
      <c r="K732" s="24">
        <v>0</v>
      </c>
      <c r="L732" s="24">
        <v>7.2952600000000004E-13</v>
      </c>
      <c r="M732" s="24">
        <v>0</v>
      </c>
      <c r="N732" s="24">
        <v>-1.328487E-12</v>
      </c>
      <c r="O732" s="24">
        <v>0</v>
      </c>
      <c r="P732" s="24">
        <v>-1.33844E-13</v>
      </c>
      <c r="Q732" s="24">
        <v>-1.3384200000000001E-13</v>
      </c>
      <c r="R732" s="24">
        <v>0</v>
      </c>
      <c r="S732" s="24">
        <v>0</v>
      </c>
      <c r="T732" s="24" t="s">
        <v>68</v>
      </c>
      <c r="U732" s="21">
        <v>0</v>
      </c>
      <c r="V732" s="21">
        <v>0</v>
      </c>
      <c r="W732" s="22">
        <v>0</v>
      </c>
    </row>
    <row r="733" spans="2:23" x14ac:dyDescent="0.25">
      <c r="B733" s="18" t="s">
        <v>28</v>
      </c>
      <c r="C733" s="19" t="s">
        <v>52</v>
      </c>
      <c r="D733" s="18" t="s">
        <v>122</v>
      </c>
      <c r="E733" s="18" t="s">
        <v>88</v>
      </c>
      <c r="F733" s="23">
        <v>16.11</v>
      </c>
      <c r="G733" s="24">
        <v>53000</v>
      </c>
      <c r="H733" s="24">
        <v>16.11</v>
      </c>
      <c r="I733" s="24">
        <v>1</v>
      </c>
      <c r="J733" s="24">
        <v>-16.989812825216902</v>
      </c>
      <c r="K733" s="24">
        <v>0</v>
      </c>
      <c r="L733" s="24">
        <v>-20.518676753941801</v>
      </c>
      <c r="M733" s="24">
        <v>0</v>
      </c>
      <c r="N733" s="24">
        <v>3.5288639287249</v>
      </c>
      <c r="O733" s="24">
        <v>0</v>
      </c>
      <c r="P733" s="24">
        <v>1.2806664764664799</v>
      </c>
      <c r="Q733" s="24">
        <v>1.2806664764664699</v>
      </c>
      <c r="R733" s="24">
        <v>0</v>
      </c>
      <c r="S733" s="24">
        <v>0</v>
      </c>
      <c r="T733" s="24" t="s">
        <v>69</v>
      </c>
      <c r="U733" s="21">
        <v>0</v>
      </c>
      <c r="V733" s="21">
        <v>0</v>
      </c>
      <c r="W733" s="22">
        <v>0</v>
      </c>
    </row>
    <row r="734" spans="2:23" x14ac:dyDescent="0.25">
      <c r="B734" s="18" t="s">
        <v>28</v>
      </c>
      <c r="C734" s="19" t="s">
        <v>52</v>
      </c>
      <c r="D734" s="18" t="s">
        <v>122</v>
      </c>
      <c r="E734" s="18" t="s">
        <v>88</v>
      </c>
      <c r="F734" s="23">
        <v>16.11</v>
      </c>
      <c r="G734" s="24">
        <v>53000</v>
      </c>
      <c r="H734" s="24">
        <v>16.11</v>
      </c>
      <c r="I734" s="24">
        <v>2</v>
      </c>
      <c r="J734" s="24">
        <v>-15.007667995609401</v>
      </c>
      <c r="K734" s="24">
        <v>0</v>
      </c>
      <c r="L734" s="24">
        <v>-18.124831132651401</v>
      </c>
      <c r="M734" s="24">
        <v>0</v>
      </c>
      <c r="N734" s="24">
        <v>3.1171631370419899</v>
      </c>
      <c r="O734" s="24">
        <v>0</v>
      </c>
      <c r="P734" s="24">
        <v>1.13125538754577</v>
      </c>
      <c r="Q734" s="24">
        <v>1.13125538754576</v>
      </c>
      <c r="R734" s="24">
        <v>0</v>
      </c>
      <c r="S734" s="24">
        <v>0</v>
      </c>
      <c r="T734" s="24" t="s">
        <v>69</v>
      </c>
      <c r="U734" s="21">
        <v>0</v>
      </c>
      <c r="V734" s="21">
        <v>0</v>
      </c>
      <c r="W734" s="22">
        <v>0</v>
      </c>
    </row>
    <row r="735" spans="2:23" x14ac:dyDescent="0.25">
      <c r="B735" s="18" t="s">
        <v>28</v>
      </c>
      <c r="C735" s="19" t="s">
        <v>52</v>
      </c>
      <c r="D735" s="18" t="s">
        <v>122</v>
      </c>
      <c r="E735" s="18" t="s">
        <v>88</v>
      </c>
      <c r="F735" s="23">
        <v>16.11</v>
      </c>
      <c r="G735" s="24">
        <v>53000</v>
      </c>
      <c r="H735" s="24">
        <v>16.11</v>
      </c>
      <c r="I735" s="24">
        <v>3</v>
      </c>
      <c r="J735" s="24">
        <v>-15.007667995609401</v>
      </c>
      <c r="K735" s="24">
        <v>0</v>
      </c>
      <c r="L735" s="24">
        <v>-18.124831132651401</v>
      </c>
      <c r="M735" s="24">
        <v>0</v>
      </c>
      <c r="N735" s="24">
        <v>3.1171631370419899</v>
      </c>
      <c r="O735" s="24">
        <v>0</v>
      </c>
      <c r="P735" s="24">
        <v>1.13125538754577</v>
      </c>
      <c r="Q735" s="24">
        <v>1.13125538754576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122</v>
      </c>
      <c r="E736" s="18" t="s">
        <v>88</v>
      </c>
      <c r="F736" s="23">
        <v>16.11</v>
      </c>
      <c r="G736" s="24">
        <v>53000</v>
      </c>
      <c r="H736" s="24">
        <v>16.11</v>
      </c>
      <c r="I736" s="24">
        <v>4</v>
      </c>
      <c r="J736" s="24">
        <v>-16.471830726886701</v>
      </c>
      <c r="K736" s="24">
        <v>0</v>
      </c>
      <c r="L736" s="24">
        <v>-19.893107340711499</v>
      </c>
      <c r="M736" s="24">
        <v>0</v>
      </c>
      <c r="N736" s="24">
        <v>3.4212766138247601</v>
      </c>
      <c r="O736" s="24">
        <v>0</v>
      </c>
      <c r="P736" s="24">
        <v>1.24162176681812</v>
      </c>
      <c r="Q736" s="24">
        <v>1.24162176681811</v>
      </c>
      <c r="R736" s="24">
        <v>0</v>
      </c>
      <c r="S736" s="24">
        <v>0</v>
      </c>
      <c r="T736" s="24" t="s">
        <v>69</v>
      </c>
      <c r="U736" s="21">
        <v>0</v>
      </c>
      <c r="V736" s="21">
        <v>0</v>
      </c>
      <c r="W736" s="22">
        <v>0</v>
      </c>
    </row>
    <row r="737" spans="2:23" x14ac:dyDescent="0.25">
      <c r="B737" s="18" t="s">
        <v>28</v>
      </c>
      <c r="C737" s="19" t="s">
        <v>52</v>
      </c>
      <c r="D737" s="18" t="s">
        <v>122</v>
      </c>
      <c r="E737" s="18" t="s">
        <v>88</v>
      </c>
      <c r="F737" s="23">
        <v>16.11</v>
      </c>
      <c r="G737" s="24">
        <v>53204</v>
      </c>
      <c r="H737" s="24">
        <v>16.05</v>
      </c>
      <c r="I737" s="24">
        <v>1</v>
      </c>
      <c r="J737" s="24">
        <v>-11.2864293430494</v>
      </c>
      <c r="K737" s="24">
        <v>1.62796096789397E-2</v>
      </c>
      <c r="L737" s="24">
        <v>-14.6548416671342</v>
      </c>
      <c r="M737" s="24">
        <v>2.7446888312105101E-2</v>
      </c>
      <c r="N737" s="24">
        <v>3.3684123240847699</v>
      </c>
      <c r="O737" s="24">
        <v>-1.11672786331654E-2</v>
      </c>
      <c r="P737" s="24">
        <v>1.34211455920425</v>
      </c>
      <c r="Q737" s="24">
        <v>1.3421145592042401</v>
      </c>
      <c r="R737" s="24">
        <v>0</v>
      </c>
      <c r="S737" s="24">
        <v>2.3020249642557999E-4</v>
      </c>
      <c r="T737" s="24" t="s">
        <v>69</v>
      </c>
      <c r="U737" s="21">
        <v>2.2534899023781699E-2</v>
      </c>
      <c r="V737" s="21">
        <v>-2.03371513826913E-2</v>
      </c>
      <c r="W737" s="22">
        <v>4.2872279716145198E-2</v>
      </c>
    </row>
    <row r="738" spans="2:23" x14ac:dyDescent="0.25">
      <c r="B738" s="18" t="s">
        <v>28</v>
      </c>
      <c r="C738" s="19" t="s">
        <v>52</v>
      </c>
      <c r="D738" s="18" t="s">
        <v>122</v>
      </c>
      <c r="E738" s="18" t="s">
        <v>88</v>
      </c>
      <c r="F738" s="23">
        <v>16.11</v>
      </c>
      <c r="G738" s="24">
        <v>53304</v>
      </c>
      <c r="H738" s="24">
        <v>16.14</v>
      </c>
      <c r="I738" s="24">
        <v>1</v>
      </c>
      <c r="J738" s="24">
        <v>11.0834353843674</v>
      </c>
      <c r="K738" s="24">
        <v>1.13875034505327E-2</v>
      </c>
      <c r="L738" s="24">
        <v>8.9335005704012609</v>
      </c>
      <c r="M738" s="24">
        <v>7.3981489873140398E-3</v>
      </c>
      <c r="N738" s="24">
        <v>2.1499348139660999</v>
      </c>
      <c r="O738" s="24">
        <v>3.9893544632186497E-3</v>
      </c>
      <c r="P738" s="24">
        <v>0.85741367980334704</v>
      </c>
      <c r="Q738" s="24">
        <v>0.85741367980334704</v>
      </c>
      <c r="R738" s="24">
        <v>0</v>
      </c>
      <c r="S738" s="24">
        <v>6.8149166837700001E-5</v>
      </c>
      <c r="T738" s="24" t="s">
        <v>69</v>
      </c>
      <c r="U738" s="21">
        <v>-1.6970369958472999E-4</v>
      </c>
      <c r="V738" s="21">
        <v>-1.5315310820852401E-4</v>
      </c>
      <c r="W738" s="22">
        <v>-1.6550502852082499E-5</v>
      </c>
    </row>
    <row r="739" spans="2:23" x14ac:dyDescent="0.25">
      <c r="B739" s="18" t="s">
        <v>28</v>
      </c>
      <c r="C739" s="19" t="s">
        <v>52</v>
      </c>
      <c r="D739" s="18" t="s">
        <v>122</v>
      </c>
      <c r="E739" s="18" t="s">
        <v>88</v>
      </c>
      <c r="F739" s="23">
        <v>16.11</v>
      </c>
      <c r="G739" s="24">
        <v>53354</v>
      </c>
      <c r="H739" s="24">
        <v>16.12</v>
      </c>
      <c r="I739" s="24">
        <v>1</v>
      </c>
      <c r="J739" s="24">
        <v>6.36958474214084</v>
      </c>
      <c r="K739" s="24">
        <v>8.5200380553358205E-4</v>
      </c>
      <c r="L739" s="24">
        <v>12.039023278619799</v>
      </c>
      <c r="M739" s="24">
        <v>3.0436997115661502E-3</v>
      </c>
      <c r="N739" s="24">
        <v>-5.6694385364789701</v>
      </c>
      <c r="O739" s="24">
        <v>-2.1916959060325602E-3</v>
      </c>
      <c r="P739" s="24">
        <v>-2.13408191557857</v>
      </c>
      <c r="Q739" s="24">
        <v>-2.1340819155785602</v>
      </c>
      <c r="R739" s="24">
        <v>0</v>
      </c>
      <c r="S739" s="24">
        <v>9.5640418070389003E-5</v>
      </c>
      <c r="T739" s="24" t="s">
        <v>68</v>
      </c>
      <c r="U739" s="21">
        <v>2.13752058390838E-2</v>
      </c>
      <c r="V739" s="21">
        <v>-1.92905589027433E-2</v>
      </c>
      <c r="W739" s="22">
        <v>4.0665982250742298E-2</v>
      </c>
    </row>
    <row r="740" spans="2:23" x14ac:dyDescent="0.25">
      <c r="B740" s="18" t="s">
        <v>28</v>
      </c>
      <c r="C740" s="19" t="s">
        <v>52</v>
      </c>
      <c r="D740" s="18" t="s">
        <v>122</v>
      </c>
      <c r="E740" s="18" t="s">
        <v>88</v>
      </c>
      <c r="F740" s="23">
        <v>16.11</v>
      </c>
      <c r="G740" s="24">
        <v>53454</v>
      </c>
      <c r="H740" s="24">
        <v>16.18</v>
      </c>
      <c r="I740" s="24">
        <v>1</v>
      </c>
      <c r="J740" s="24">
        <v>32.870297182171697</v>
      </c>
      <c r="K740" s="24">
        <v>7.3687128992780307E-2</v>
      </c>
      <c r="L740" s="24">
        <v>38.3706083594316</v>
      </c>
      <c r="M740" s="24">
        <v>0.100411104556531</v>
      </c>
      <c r="N740" s="24">
        <v>-5.5003111772598903</v>
      </c>
      <c r="O740" s="24">
        <v>-2.67239755637503E-2</v>
      </c>
      <c r="P740" s="24">
        <v>-2.0710722620278799</v>
      </c>
      <c r="Q740" s="24">
        <v>-2.0710722620278799</v>
      </c>
      <c r="R740" s="24">
        <v>0</v>
      </c>
      <c r="S740" s="24">
        <v>2.9253300945171598E-4</v>
      </c>
      <c r="T740" s="24" t="s">
        <v>68</v>
      </c>
      <c r="U740" s="21">
        <v>-4.6436803068554598E-2</v>
      </c>
      <c r="V740" s="21">
        <v>-4.19079887039552E-2</v>
      </c>
      <c r="W740" s="22">
        <v>-4.5287901413366902E-3</v>
      </c>
    </row>
    <row r="741" spans="2:23" x14ac:dyDescent="0.25">
      <c r="B741" s="18" t="s">
        <v>28</v>
      </c>
      <c r="C741" s="19" t="s">
        <v>52</v>
      </c>
      <c r="D741" s="18" t="s">
        <v>122</v>
      </c>
      <c r="E741" s="18" t="s">
        <v>88</v>
      </c>
      <c r="F741" s="23">
        <v>16.11</v>
      </c>
      <c r="G741" s="24">
        <v>53604</v>
      </c>
      <c r="H741" s="24">
        <v>16.16</v>
      </c>
      <c r="I741" s="24">
        <v>1</v>
      </c>
      <c r="J741" s="24">
        <v>33.193842718157399</v>
      </c>
      <c r="K741" s="24">
        <v>4.7929656956303197E-2</v>
      </c>
      <c r="L741" s="24">
        <v>35.981136391789597</v>
      </c>
      <c r="M741" s="24">
        <v>5.6316934657938703E-2</v>
      </c>
      <c r="N741" s="24">
        <v>-2.7872936736321701</v>
      </c>
      <c r="O741" s="24">
        <v>-8.3872777016354792E-3</v>
      </c>
      <c r="P741" s="24">
        <v>-1.03113665947549</v>
      </c>
      <c r="Q741" s="24">
        <v>-1.03113665947549</v>
      </c>
      <c r="R741" s="24">
        <v>0</v>
      </c>
      <c r="S741" s="24">
        <v>4.6251062257370999E-5</v>
      </c>
      <c r="T741" s="24" t="s">
        <v>68</v>
      </c>
      <c r="U741" s="21">
        <v>4.0359579657219301E-3</v>
      </c>
      <c r="V741" s="21">
        <v>-3.6423455031435602E-3</v>
      </c>
      <c r="W741" s="22">
        <v>7.6783445377958098E-3</v>
      </c>
    </row>
    <row r="742" spans="2:23" x14ac:dyDescent="0.25">
      <c r="B742" s="18" t="s">
        <v>28</v>
      </c>
      <c r="C742" s="19" t="s">
        <v>52</v>
      </c>
      <c r="D742" s="18" t="s">
        <v>122</v>
      </c>
      <c r="E742" s="18" t="s">
        <v>88</v>
      </c>
      <c r="F742" s="23">
        <v>16.11</v>
      </c>
      <c r="G742" s="24">
        <v>53654</v>
      </c>
      <c r="H742" s="24">
        <v>16.11</v>
      </c>
      <c r="I742" s="24">
        <v>1</v>
      </c>
      <c r="J742" s="24">
        <v>-8.8307206738937793</v>
      </c>
      <c r="K742" s="24">
        <v>3.8031639790437402E-3</v>
      </c>
      <c r="L742" s="24">
        <v>-4.1057000136607202</v>
      </c>
      <c r="M742" s="24">
        <v>8.2210479980800698E-4</v>
      </c>
      <c r="N742" s="24">
        <v>-4.7250206602330698</v>
      </c>
      <c r="O742" s="24">
        <v>2.9810591792357299E-3</v>
      </c>
      <c r="P742" s="24">
        <v>-1.74803642030196</v>
      </c>
      <c r="Q742" s="24">
        <v>-1.74803642030196</v>
      </c>
      <c r="R742" s="24">
        <v>0</v>
      </c>
      <c r="S742" s="24">
        <v>1.4902313980326101E-4</v>
      </c>
      <c r="T742" s="24" t="s">
        <v>68</v>
      </c>
      <c r="U742" s="21">
        <v>4.8024863377487598E-2</v>
      </c>
      <c r="V742" s="21">
        <v>-4.33411712033989E-2</v>
      </c>
      <c r="W742" s="22">
        <v>9.1366523270259598E-2</v>
      </c>
    </row>
    <row r="743" spans="2:23" x14ac:dyDescent="0.25">
      <c r="B743" s="18" t="s">
        <v>28</v>
      </c>
      <c r="C743" s="19" t="s">
        <v>52</v>
      </c>
      <c r="D743" s="18" t="s">
        <v>122</v>
      </c>
      <c r="E743" s="18" t="s">
        <v>89</v>
      </c>
      <c r="F743" s="23">
        <v>16.079999999999998</v>
      </c>
      <c r="G743" s="24">
        <v>53150</v>
      </c>
      <c r="H743" s="24">
        <v>16.04</v>
      </c>
      <c r="I743" s="24">
        <v>1</v>
      </c>
      <c r="J743" s="24">
        <v>-32.851228334611903</v>
      </c>
      <c r="K743" s="24">
        <v>2.95269996366192E-2</v>
      </c>
      <c r="L743" s="24">
        <v>-13.953911505916601</v>
      </c>
      <c r="M743" s="24">
        <v>5.3273106431770802E-3</v>
      </c>
      <c r="N743" s="24">
        <v>-18.897316828695299</v>
      </c>
      <c r="O743" s="24">
        <v>2.41996889934421E-2</v>
      </c>
      <c r="P743" s="24">
        <v>-6.6307338919002801</v>
      </c>
      <c r="Q743" s="24">
        <v>-6.6307338919002703</v>
      </c>
      <c r="R743" s="24">
        <v>0</v>
      </c>
      <c r="S743" s="24">
        <v>1.2029270500205399E-3</v>
      </c>
      <c r="T743" s="24" t="s">
        <v>69</v>
      </c>
      <c r="U743" s="21">
        <v>-0.36724566791311403</v>
      </c>
      <c r="V743" s="21">
        <v>-0.33142951894768202</v>
      </c>
      <c r="W743" s="22">
        <v>-3.5815957395649502E-2</v>
      </c>
    </row>
    <row r="744" spans="2:23" x14ac:dyDescent="0.25">
      <c r="B744" s="18" t="s">
        <v>28</v>
      </c>
      <c r="C744" s="19" t="s">
        <v>52</v>
      </c>
      <c r="D744" s="18" t="s">
        <v>122</v>
      </c>
      <c r="E744" s="18" t="s">
        <v>89</v>
      </c>
      <c r="F744" s="23">
        <v>16.079999999999998</v>
      </c>
      <c r="G744" s="24">
        <v>53150</v>
      </c>
      <c r="H744" s="24">
        <v>16.04</v>
      </c>
      <c r="I744" s="24">
        <v>2</v>
      </c>
      <c r="J744" s="24">
        <v>-32.754773007936002</v>
      </c>
      <c r="K744" s="24">
        <v>2.9386050490010598E-2</v>
      </c>
      <c r="L744" s="24">
        <v>-13.9129410715946</v>
      </c>
      <c r="M744" s="24">
        <v>5.3018803624769904E-3</v>
      </c>
      <c r="N744" s="24">
        <v>-18.8418319363413</v>
      </c>
      <c r="O744" s="24">
        <v>2.40841701275336E-2</v>
      </c>
      <c r="P744" s="24">
        <v>-6.6112652255514899</v>
      </c>
      <c r="Q744" s="24">
        <v>-6.6112652255514899</v>
      </c>
      <c r="R744" s="24">
        <v>0</v>
      </c>
      <c r="S744" s="24">
        <v>1.19718479570404E-3</v>
      </c>
      <c r="T744" s="24" t="s">
        <v>69</v>
      </c>
      <c r="U744" s="21">
        <v>-0.36688150520544699</v>
      </c>
      <c r="V744" s="21">
        <v>-0.33110087171895702</v>
      </c>
      <c r="W744" s="22">
        <v>-3.5780442106668697E-2</v>
      </c>
    </row>
    <row r="745" spans="2:23" x14ac:dyDescent="0.25">
      <c r="B745" s="18" t="s">
        <v>28</v>
      </c>
      <c r="C745" s="19" t="s">
        <v>52</v>
      </c>
      <c r="D745" s="18" t="s">
        <v>122</v>
      </c>
      <c r="E745" s="18" t="s">
        <v>89</v>
      </c>
      <c r="F745" s="23">
        <v>16.079999999999998</v>
      </c>
      <c r="G745" s="24">
        <v>53900</v>
      </c>
      <c r="H745" s="24">
        <v>16.04</v>
      </c>
      <c r="I745" s="24">
        <v>1</v>
      </c>
      <c r="J745" s="24">
        <v>-22.2659651355447</v>
      </c>
      <c r="K745" s="24">
        <v>2.3251763240270899E-2</v>
      </c>
      <c r="L745" s="24">
        <v>-14.090438117752401</v>
      </c>
      <c r="M745" s="24">
        <v>9.3115469338248599E-3</v>
      </c>
      <c r="N745" s="24">
        <v>-8.1755270177922394</v>
      </c>
      <c r="O745" s="24">
        <v>1.3940216306446001E-2</v>
      </c>
      <c r="P745" s="24">
        <v>-4.6558325976255901</v>
      </c>
      <c r="Q745" s="24">
        <v>-4.6558325976255901</v>
      </c>
      <c r="R745" s="24">
        <v>0</v>
      </c>
      <c r="S745" s="24">
        <v>1.0166408496066E-3</v>
      </c>
      <c r="T745" s="24" t="s">
        <v>69</v>
      </c>
      <c r="U745" s="21">
        <v>-0.103141206830159</v>
      </c>
      <c r="V745" s="21">
        <v>-9.3082215939142204E-2</v>
      </c>
      <c r="W745" s="22">
        <v>-1.00589370885072E-2</v>
      </c>
    </row>
    <row r="746" spans="2:23" x14ac:dyDescent="0.25">
      <c r="B746" s="18" t="s">
        <v>28</v>
      </c>
      <c r="C746" s="19" t="s">
        <v>52</v>
      </c>
      <c r="D746" s="18" t="s">
        <v>122</v>
      </c>
      <c r="E746" s="18" t="s">
        <v>89</v>
      </c>
      <c r="F746" s="23">
        <v>16.079999999999998</v>
      </c>
      <c r="G746" s="24">
        <v>53900</v>
      </c>
      <c r="H746" s="24">
        <v>16.04</v>
      </c>
      <c r="I746" s="24">
        <v>2</v>
      </c>
      <c r="J746" s="24">
        <v>-22.290011241172401</v>
      </c>
      <c r="K746" s="24">
        <v>2.3282138009026399E-2</v>
      </c>
      <c r="L746" s="24">
        <v>-14.105655071583501</v>
      </c>
      <c r="M746" s="24">
        <v>9.3237110042292091E-3</v>
      </c>
      <c r="N746" s="24">
        <v>-8.18435616958892</v>
      </c>
      <c r="O746" s="24">
        <v>1.39584270047972E-2</v>
      </c>
      <c r="P746" s="24">
        <v>-4.6608606591397699</v>
      </c>
      <c r="Q746" s="24">
        <v>-4.6608606591397601</v>
      </c>
      <c r="R746" s="24">
        <v>0</v>
      </c>
      <c r="S746" s="24">
        <v>1.01796893085234E-3</v>
      </c>
      <c r="T746" s="24" t="s">
        <v>69</v>
      </c>
      <c r="U746" s="21">
        <v>-0.10320190908650601</v>
      </c>
      <c r="V746" s="21">
        <v>-9.3136998122781103E-2</v>
      </c>
      <c r="W746" s="22">
        <v>-1.0064857129550899E-2</v>
      </c>
    </row>
    <row r="747" spans="2:23" x14ac:dyDescent="0.25">
      <c r="B747" s="18" t="s">
        <v>28</v>
      </c>
      <c r="C747" s="19" t="s">
        <v>52</v>
      </c>
      <c r="D747" s="18" t="s">
        <v>122</v>
      </c>
      <c r="E747" s="18" t="s">
        <v>90</v>
      </c>
      <c r="F747" s="23">
        <v>16.04</v>
      </c>
      <c r="G747" s="24">
        <v>53550</v>
      </c>
      <c r="H747" s="24">
        <v>16.02</v>
      </c>
      <c r="I747" s="24">
        <v>1</v>
      </c>
      <c r="J747" s="24">
        <v>-22.148867558234802</v>
      </c>
      <c r="K747" s="24">
        <v>1.20533622491374E-2</v>
      </c>
      <c r="L747" s="24">
        <v>-6.2585067697467398</v>
      </c>
      <c r="M747" s="24">
        <v>9.6238004466974803E-4</v>
      </c>
      <c r="N747" s="24">
        <v>-15.890360788488101</v>
      </c>
      <c r="O747" s="24">
        <v>1.1090982204467701E-2</v>
      </c>
      <c r="P747" s="24">
        <v>-6.4758744099163899</v>
      </c>
      <c r="Q747" s="24">
        <v>-6.4758744099163899</v>
      </c>
      <c r="R747" s="24">
        <v>0</v>
      </c>
      <c r="S747" s="24">
        <v>1.0303908460948599E-3</v>
      </c>
      <c r="T747" s="24" t="s">
        <v>68</v>
      </c>
      <c r="U747" s="21">
        <v>-0.140018771032138</v>
      </c>
      <c r="V747" s="21">
        <v>-0.12636324395746501</v>
      </c>
      <c r="W747" s="22">
        <v>-1.3655454035375301E-2</v>
      </c>
    </row>
    <row r="748" spans="2:23" x14ac:dyDescent="0.25">
      <c r="B748" s="18" t="s">
        <v>28</v>
      </c>
      <c r="C748" s="19" t="s">
        <v>52</v>
      </c>
      <c r="D748" s="18" t="s">
        <v>122</v>
      </c>
      <c r="E748" s="18" t="s">
        <v>90</v>
      </c>
      <c r="F748" s="23">
        <v>16.04</v>
      </c>
      <c r="G748" s="24">
        <v>54200</v>
      </c>
      <c r="H748" s="24">
        <v>16.04</v>
      </c>
      <c r="I748" s="24">
        <v>1</v>
      </c>
      <c r="J748" s="24">
        <v>-16.974474283001999</v>
      </c>
      <c r="K748" s="24">
        <v>1.90167632941635E-3</v>
      </c>
      <c r="L748" s="24">
        <v>-0.81327236285163196</v>
      </c>
      <c r="M748" s="24">
        <v>4.3653187787769999E-6</v>
      </c>
      <c r="N748" s="24">
        <v>-16.161201920150301</v>
      </c>
      <c r="O748" s="24">
        <v>1.8973110106375701E-3</v>
      </c>
      <c r="P748" s="24">
        <v>-6.5879372602160604</v>
      </c>
      <c r="Q748" s="24">
        <v>-6.5879372602160498</v>
      </c>
      <c r="R748" s="24">
        <v>0</v>
      </c>
      <c r="S748" s="24">
        <v>2.8644605447398401E-4</v>
      </c>
      <c r="T748" s="24" t="s">
        <v>69</v>
      </c>
      <c r="U748" s="21">
        <v>3.04328686106266E-2</v>
      </c>
      <c r="V748" s="21">
        <v>-2.7464860405662501E-2</v>
      </c>
      <c r="W748" s="22">
        <v>5.7898038693786E-2</v>
      </c>
    </row>
    <row r="749" spans="2:23" x14ac:dyDescent="0.25">
      <c r="B749" s="18" t="s">
        <v>28</v>
      </c>
      <c r="C749" s="19" t="s">
        <v>52</v>
      </c>
      <c r="D749" s="18" t="s">
        <v>122</v>
      </c>
      <c r="E749" s="18" t="s">
        <v>91</v>
      </c>
      <c r="F749" s="23">
        <v>16.059999999999999</v>
      </c>
      <c r="G749" s="24">
        <v>53150</v>
      </c>
      <c r="H749" s="24">
        <v>16.04</v>
      </c>
      <c r="I749" s="24">
        <v>1</v>
      </c>
      <c r="J749" s="24">
        <v>-20.2468740455442</v>
      </c>
      <c r="K749" s="24">
        <v>0</v>
      </c>
      <c r="L749" s="24">
        <v>-20.4858719875701</v>
      </c>
      <c r="M749" s="24">
        <v>0</v>
      </c>
      <c r="N749" s="24">
        <v>0.238997942025856</v>
      </c>
      <c r="O749" s="24">
        <v>0</v>
      </c>
      <c r="P749" s="24">
        <v>0.123885840454157</v>
      </c>
      <c r="Q749" s="24">
        <v>0.123885840454157</v>
      </c>
      <c r="R749" s="24">
        <v>0</v>
      </c>
      <c r="S749" s="24">
        <v>0</v>
      </c>
      <c r="T749" s="24" t="s">
        <v>68</v>
      </c>
      <c r="U749" s="21">
        <v>4.7799588405170196E-3</v>
      </c>
      <c r="V749" s="21">
        <v>-4.3137866488790902E-3</v>
      </c>
      <c r="W749" s="22">
        <v>9.0937941290990601E-3</v>
      </c>
    </row>
    <row r="750" spans="2:23" x14ac:dyDescent="0.25">
      <c r="B750" s="18" t="s">
        <v>28</v>
      </c>
      <c r="C750" s="19" t="s">
        <v>52</v>
      </c>
      <c r="D750" s="18" t="s">
        <v>122</v>
      </c>
      <c r="E750" s="18" t="s">
        <v>91</v>
      </c>
      <c r="F750" s="23">
        <v>16.059999999999999</v>
      </c>
      <c r="G750" s="24">
        <v>53150</v>
      </c>
      <c r="H750" s="24">
        <v>16.04</v>
      </c>
      <c r="I750" s="24">
        <v>2</v>
      </c>
      <c r="J750" s="24">
        <v>-16.999467469201701</v>
      </c>
      <c r="K750" s="24">
        <v>0</v>
      </c>
      <c r="L750" s="24">
        <v>-17.200132407973701</v>
      </c>
      <c r="M750" s="24">
        <v>0</v>
      </c>
      <c r="N750" s="24">
        <v>0.20066493877195499</v>
      </c>
      <c r="O750" s="24">
        <v>0</v>
      </c>
      <c r="P750" s="24">
        <v>0.104015726573761</v>
      </c>
      <c r="Q750" s="24">
        <v>0.104015726573761</v>
      </c>
      <c r="R750" s="24">
        <v>0</v>
      </c>
      <c r="S750" s="24">
        <v>0</v>
      </c>
      <c r="T750" s="24" t="s">
        <v>68</v>
      </c>
      <c r="U750" s="21">
        <v>4.0132987754390101E-3</v>
      </c>
      <c r="V750" s="21">
        <v>-3.6218961821811398E-3</v>
      </c>
      <c r="W750" s="22">
        <v>7.6352357959760496E-3</v>
      </c>
    </row>
    <row r="751" spans="2:23" x14ac:dyDescent="0.25">
      <c r="B751" s="18" t="s">
        <v>28</v>
      </c>
      <c r="C751" s="19" t="s">
        <v>52</v>
      </c>
      <c r="D751" s="18" t="s">
        <v>122</v>
      </c>
      <c r="E751" s="18" t="s">
        <v>91</v>
      </c>
      <c r="F751" s="23">
        <v>16.059999999999999</v>
      </c>
      <c r="G751" s="24">
        <v>53150</v>
      </c>
      <c r="H751" s="24">
        <v>16.04</v>
      </c>
      <c r="I751" s="24">
        <v>3</v>
      </c>
      <c r="J751" s="24">
        <v>-20.799689719143</v>
      </c>
      <c r="K751" s="24">
        <v>0</v>
      </c>
      <c r="L751" s="24">
        <v>-21.0452132022481</v>
      </c>
      <c r="M751" s="24">
        <v>0</v>
      </c>
      <c r="N751" s="24">
        <v>0.245523483105034</v>
      </c>
      <c r="O751" s="24">
        <v>0</v>
      </c>
      <c r="P751" s="24">
        <v>0.12726838899899801</v>
      </c>
      <c r="Q751" s="24">
        <v>0.12726838899899701</v>
      </c>
      <c r="R751" s="24">
        <v>0</v>
      </c>
      <c r="S751" s="24">
        <v>0</v>
      </c>
      <c r="T751" s="24" t="s">
        <v>68</v>
      </c>
      <c r="U751" s="21">
        <v>4.9104696621005703E-3</v>
      </c>
      <c r="V751" s="21">
        <v>-4.4315692194964703E-3</v>
      </c>
      <c r="W751" s="22">
        <v>9.3420888493464804E-3</v>
      </c>
    </row>
    <row r="752" spans="2:23" x14ac:dyDescent="0.25">
      <c r="B752" s="18" t="s">
        <v>28</v>
      </c>
      <c r="C752" s="19" t="s">
        <v>52</v>
      </c>
      <c r="D752" s="18" t="s">
        <v>122</v>
      </c>
      <c r="E752" s="18" t="s">
        <v>91</v>
      </c>
      <c r="F752" s="23">
        <v>16.059999999999999</v>
      </c>
      <c r="G752" s="24">
        <v>53654</v>
      </c>
      <c r="H752" s="24">
        <v>16.11</v>
      </c>
      <c r="I752" s="24">
        <v>1</v>
      </c>
      <c r="J752" s="24">
        <v>59.457067188877701</v>
      </c>
      <c r="K752" s="24">
        <v>0.11100348513526501</v>
      </c>
      <c r="L752" s="24">
        <v>55.691440331494697</v>
      </c>
      <c r="M752" s="24">
        <v>9.7388246922567895E-2</v>
      </c>
      <c r="N752" s="24">
        <v>3.7656268573830598</v>
      </c>
      <c r="O752" s="24">
        <v>1.36152382126975E-2</v>
      </c>
      <c r="P752" s="24">
        <v>1.3895865398889899</v>
      </c>
      <c r="Q752" s="24">
        <v>1.3895865398889899</v>
      </c>
      <c r="R752" s="24">
        <v>0</v>
      </c>
      <c r="S752" s="24">
        <v>6.0631853607796998E-5</v>
      </c>
      <c r="T752" s="24" t="s">
        <v>68</v>
      </c>
      <c r="U752" s="21">
        <v>3.0719763782083499E-2</v>
      </c>
      <c r="V752" s="21">
        <v>-2.7723775723043201E-2</v>
      </c>
      <c r="W752" s="22">
        <v>5.8443852101999302E-2</v>
      </c>
    </row>
    <row r="753" spans="2:23" x14ac:dyDescent="0.25">
      <c r="B753" s="18" t="s">
        <v>28</v>
      </c>
      <c r="C753" s="19" t="s">
        <v>52</v>
      </c>
      <c r="D753" s="18" t="s">
        <v>122</v>
      </c>
      <c r="E753" s="18" t="s">
        <v>91</v>
      </c>
      <c r="F753" s="23">
        <v>16.059999999999999</v>
      </c>
      <c r="G753" s="24">
        <v>53654</v>
      </c>
      <c r="H753" s="24">
        <v>16.11</v>
      </c>
      <c r="I753" s="24">
        <v>2</v>
      </c>
      <c r="J753" s="24">
        <v>59.457067188877701</v>
      </c>
      <c r="K753" s="24">
        <v>0.11100348513526501</v>
      </c>
      <c r="L753" s="24">
        <v>55.691440331494697</v>
      </c>
      <c r="M753" s="24">
        <v>9.7388246922567895E-2</v>
      </c>
      <c r="N753" s="24">
        <v>3.7656268573830598</v>
      </c>
      <c r="O753" s="24">
        <v>1.36152382126975E-2</v>
      </c>
      <c r="P753" s="24">
        <v>1.3895865398889899</v>
      </c>
      <c r="Q753" s="24">
        <v>1.3895865398889899</v>
      </c>
      <c r="R753" s="24">
        <v>0</v>
      </c>
      <c r="S753" s="24">
        <v>6.0631853607796998E-5</v>
      </c>
      <c r="T753" s="24" t="s">
        <v>68</v>
      </c>
      <c r="U753" s="21">
        <v>3.0719763782083499E-2</v>
      </c>
      <c r="V753" s="21">
        <v>-2.7723775723043201E-2</v>
      </c>
      <c r="W753" s="22">
        <v>5.8443852101999302E-2</v>
      </c>
    </row>
    <row r="754" spans="2:23" x14ac:dyDescent="0.25">
      <c r="B754" s="18" t="s">
        <v>28</v>
      </c>
      <c r="C754" s="19" t="s">
        <v>52</v>
      </c>
      <c r="D754" s="18" t="s">
        <v>122</v>
      </c>
      <c r="E754" s="18" t="s">
        <v>91</v>
      </c>
      <c r="F754" s="23">
        <v>16.059999999999999</v>
      </c>
      <c r="G754" s="24">
        <v>53704</v>
      </c>
      <c r="H754" s="24">
        <v>16.059999999999999</v>
      </c>
      <c r="I754" s="24">
        <v>1</v>
      </c>
      <c r="J754" s="24">
        <v>-6.6464911681821297</v>
      </c>
      <c r="K754" s="24">
        <v>1.84655031467663E-3</v>
      </c>
      <c r="L754" s="24">
        <v>-2.8494352149641098</v>
      </c>
      <c r="M754" s="24">
        <v>3.3938594765080298E-4</v>
      </c>
      <c r="N754" s="24">
        <v>-3.7970559532180199</v>
      </c>
      <c r="O754" s="24">
        <v>1.50716436702582E-3</v>
      </c>
      <c r="P754" s="24">
        <v>-1.4444854363369699</v>
      </c>
      <c r="Q754" s="24">
        <v>-1.4444854363369699</v>
      </c>
      <c r="R754" s="24">
        <v>0</v>
      </c>
      <c r="S754" s="24">
        <v>8.7217295748006002E-5</v>
      </c>
      <c r="T754" s="24" t="s">
        <v>68</v>
      </c>
      <c r="U754" s="21">
        <v>2.4205059734434702E-2</v>
      </c>
      <c r="V754" s="21">
        <v>-2.1844427327E-2</v>
      </c>
      <c r="W754" s="22">
        <v>4.6049733366257499E-2</v>
      </c>
    </row>
    <row r="755" spans="2:23" x14ac:dyDescent="0.25">
      <c r="B755" s="18" t="s">
        <v>28</v>
      </c>
      <c r="C755" s="19" t="s">
        <v>52</v>
      </c>
      <c r="D755" s="18" t="s">
        <v>122</v>
      </c>
      <c r="E755" s="18" t="s">
        <v>91</v>
      </c>
      <c r="F755" s="23">
        <v>16.059999999999999</v>
      </c>
      <c r="G755" s="24">
        <v>58004</v>
      </c>
      <c r="H755" s="24">
        <v>15.74</v>
      </c>
      <c r="I755" s="24">
        <v>1</v>
      </c>
      <c r="J755" s="24">
        <v>-54.649819974967599</v>
      </c>
      <c r="K755" s="24">
        <v>0.63256247797417098</v>
      </c>
      <c r="L755" s="24">
        <v>-50.166299834110703</v>
      </c>
      <c r="M755" s="24">
        <v>0.53302808794992096</v>
      </c>
      <c r="N755" s="24">
        <v>-4.4835201408568599</v>
      </c>
      <c r="O755" s="24">
        <v>9.9534390024249103E-2</v>
      </c>
      <c r="P755" s="24">
        <v>-1.68985759946724</v>
      </c>
      <c r="Q755" s="24">
        <v>-1.68985759946724</v>
      </c>
      <c r="R755" s="24">
        <v>0</v>
      </c>
      <c r="S755" s="24">
        <v>6.0482004203186795E-4</v>
      </c>
      <c r="T755" s="24" t="s">
        <v>68</v>
      </c>
      <c r="U755" s="21">
        <v>0.14787035631137299</v>
      </c>
      <c r="V755" s="21">
        <v>-0.133449092367498</v>
      </c>
      <c r="W755" s="22">
        <v>0.28132095337178598</v>
      </c>
    </row>
    <row r="756" spans="2:23" x14ac:dyDescent="0.25">
      <c r="B756" s="18" t="s">
        <v>28</v>
      </c>
      <c r="C756" s="19" t="s">
        <v>52</v>
      </c>
      <c r="D756" s="18" t="s">
        <v>122</v>
      </c>
      <c r="E756" s="18" t="s">
        <v>92</v>
      </c>
      <c r="F756" s="23">
        <v>16.02</v>
      </c>
      <c r="G756" s="24">
        <v>53050</v>
      </c>
      <c r="H756" s="24">
        <v>16.079999999999998</v>
      </c>
      <c r="I756" s="24">
        <v>1</v>
      </c>
      <c r="J756" s="24">
        <v>82.494819842552999</v>
      </c>
      <c r="K756" s="24">
        <v>0.16401002675061199</v>
      </c>
      <c r="L756" s="24">
        <v>111.34937923772</v>
      </c>
      <c r="M756" s="24">
        <v>0.29880829058467501</v>
      </c>
      <c r="N756" s="24">
        <v>-28.8545593951666</v>
      </c>
      <c r="O756" s="24">
        <v>-0.13479826383406299</v>
      </c>
      <c r="P756" s="24">
        <v>-12.153203590937901</v>
      </c>
      <c r="Q756" s="24">
        <v>-12.1532035909378</v>
      </c>
      <c r="R756" s="24">
        <v>0</v>
      </c>
      <c r="S756" s="24">
        <v>3.5595786162991201E-3</v>
      </c>
      <c r="T756" s="24" t="s">
        <v>68</v>
      </c>
      <c r="U756" s="21">
        <v>-0.432238570826743</v>
      </c>
      <c r="V756" s="21">
        <v>-0.39008389782730901</v>
      </c>
      <c r="W756" s="22">
        <v>-4.2154447526797499E-2</v>
      </c>
    </row>
    <row r="757" spans="2:23" x14ac:dyDescent="0.25">
      <c r="B757" s="18" t="s">
        <v>28</v>
      </c>
      <c r="C757" s="19" t="s">
        <v>52</v>
      </c>
      <c r="D757" s="18" t="s">
        <v>122</v>
      </c>
      <c r="E757" s="18" t="s">
        <v>92</v>
      </c>
      <c r="F757" s="23">
        <v>16.02</v>
      </c>
      <c r="G757" s="24">
        <v>53204</v>
      </c>
      <c r="H757" s="24">
        <v>16.05</v>
      </c>
      <c r="I757" s="24">
        <v>1</v>
      </c>
      <c r="J757" s="24">
        <v>13.4813168756164</v>
      </c>
      <c r="K757" s="24">
        <v>0</v>
      </c>
      <c r="L757" s="24">
        <v>16.247908425419102</v>
      </c>
      <c r="M757" s="24">
        <v>0</v>
      </c>
      <c r="N757" s="24">
        <v>-2.7665915498026901</v>
      </c>
      <c r="O757" s="24">
        <v>0</v>
      </c>
      <c r="P757" s="24">
        <v>-1.09976411950373</v>
      </c>
      <c r="Q757" s="24">
        <v>-1.09976411950372</v>
      </c>
      <c r="R757" s="24">
        <v>0</v>
      </c>
      <c r="S757" s="24">
        <v>0</v>
      </c>
      <c r="T757" s="24" t="s">
        <v>68</v>
      </c>
      <c r="U757" s="21">
        <v>8.2997746494083702E-2</v>
      </c>
      <c r="V757" s="21">
        <v>-7.4903274831233296E-2</v>
      </c>
      <c r="W757" s="22">
        <v>0.157901865890274</v>
      </c>
    </row>
    <row r="758" spans="2:23" x14ac:dyDescent="0.25">
      <c r="B758" s="18" t="s">
        <v>28</v>
      </c>
      <c r="C758" s="19" t="s">
        <v>52</v>
      </c>
      <c r="D758" s="18" t="s">
        <v>122</v>
      </c>
      <c r="E758" s="18" t="s">
        <v>92</v>
      </c>
      <c r="F758" s="23">
        <v>16.02</v>
      </c>
      <c r="G758" s="24">
        <v>53204</v>
      </c>
      <c r="H758" s="24">
        <v>16.05</v>
      </c>
      <c r="I758" s="24">
        <v>2</v>
      </c>
      <c r="J758" s="24">
        <v>13.4813168756164</v>
      </c>
      <c r="K758" s="24">
        <v>0</v>
      </c>
      <c r="L758" s="24">
        <v>16.247908425419102</v>
      </c>
      <c r="M758" s="24">
        <v>0</v>
      </c>
      <c r="N758" s="24">
        <v>-2.7665915498026901</v>
      </c>
      <c r="O758" s="24">
        <v>0</v>
      </c>
      <c r="P758" s="24">
        <v>-1.09976411950373</v>
      </c>
      <c r="Q758" s="24">
        <v>-1.09976411950372</v>
      </c>
      <c r="R758" s="24">
        <v>0</v>
      </c>
      <c r="S758" s="24">
        <v>0</v>
      </c>
      <c r="T758" s="24" t="s">
        <v>68</v>
      </c>
      <c r="U758" s="21">
        <v>8.2997746494083702E-2</v>
      </c>
      <c r="V758" s="21">
        <v>-7.4903274831233296E-2</v>
      </c>
      <c r="W758" s="22">
        <v>0.157901865890274</v>
      </c>
    </row>
    <row r="759" spans="2:23" x14ac:dyDescent="0.25">
      <c r="B759" s="18" t="s">
        <v>28</v>
      </c>
      <c r="C759" s="19" t="s">
        <v>52</v>
      </c>
      <c r="D759" s="18" t="s">
        <v>122</v>
      </c>
      <c r="E759" s="18" t="s">
        <v>93</v>
      </c>
      <c r="F759" s="23">
        <v>16.05</v>
      </c>
      <c r="G759" s="24">
        <v>53254</v>
      </c>
      <c r="H759" s="24">
        <v>16.14</v>
      </c>
      <c r="I759" s="24">
        <v>1</v>
      </c>
      <c r="J759" s="24">
        <v>26.9087867648539</v>
      </c>
      <c r="K759" s="24">
        <v>7.6318327663482302E-2</v>
      </c>
      <c r="L759" s="24">
        <v>26.908786731041399</v>
      </c>
      <c r="M759" s="24">
        <v>7.6318327471685196E-2</v>
      </c>
      <c r="N759" s="24">
        <v>3.3812497246999997E-8</v>
      </c>
      <c r="O759" s="24">
        <v>1.9179707700000001E-10</v>
      </c>
      <c r="P759" s="24">
        <v>0</v>
      </c>
      <c r="Q759" s="24">
        <v>0</v>
      </c>
      <c r="R759" s="24">
        <v>0</v>
      </c>
      <c r="S759" s="24">
        <v>0</v>
      </c>
      <c r="T759" s="24" t="s">
        <v>68</v>
      </c>
      <c r="U759" s="21">
        <v>4.3849207999999998E-11</v>
      </c>
      <c r="V759" s="21">
        <v>0</v>
      </c>
      <c r="W759" s="22">
        <v>4.3849442539999999E-11</v>
      </c>
    </row>
    <row r="760" spans="2:23" x14ac:dyDescent="0.25">
      <c r="B760" s="18" t="s">
        <v>28</v>
      </c>
      <c r="C760" s="19" t="s">
        <v>52</v>
      </c>
      <c r="D760" s="18" t="s">
        <v>122</v>
      </c>
      <c r="E760" s="18" t="s">
        <v>93</v>
      </c>
      <c r="F760" s="23">
        <v>16.05</v>
      </c>
      <c r="G760" s="24">
        <v>53304</v>
      </c>
      <c r="H760" s="24">
        <v>16.14</v>
      </c>
      <c r="I760" s="24">
        <v>1</v>
      </c>
      <c r="J760" s="24">
        <v>22.365720862000799</v>
      </c>
      <c r="K760" s="24">
        <v>5.5725117322010902E-2</v>
      </c>
      <c r="L760" s="24">
        <v>24.519284987908598</v>
      </c>
      <c r="M760" s="24">
        <v>6.6973160465856302E-2</v>
      </c>
      <c r="N760" s="24">
        <v>-2.15356412590778</v>
      </c>
      <c r="O760" s="24">
        <v>-1.12480431438454E-2</v>
      </c>
      <c r="P760" s="24">
        <v>-0.85741367980313399</v>
      </c>
      <c r="Q760" s="24">
        <v>-0.85741367980313299</v>
      </c>
      <c r="R760" s="24">
        <v>0</v>
      </c>
      <c r="S760" s="24">
        <v>8.189662552013E-5</v>
      </c>
      <c r="T760" s="24" t="s">
        <v>68</v>
      </c>
      <c r="U760" s="21">
        <v>1.27835169315078E-2</v>
      </c>
      <c r="V760" s="21">
        <v>-1.15367865090013E-2</v>
      </c>
      <c r="W760" s="22">
        <v>2.4320433522479899E-2</v>
      </c>
    </row>
    <row r="761" spans="2:23" x14ac:dyDescent="0.25">
      <c r="B761" s="18" t="s">
        <v>28</v>
      </c>
      <c r="C761" s="19" t="s">
        <v>52</v>
      </c>
      <c r="D761" s="18" t="s">
        <v>122</v>
      </c>
      <c r="E761" s="18" t="s">
        <v>93</v>
      </c>
      <c r="F761" s="23">
        <v>16.05</v>
      </c>
      <c r="G761" s="24">
        <v>54104</v>
      </c>
      <c r="H761" s="24">
        <v>16.13</v>
      </c>
      <c r="I761" s="24">
        <v>1</v>
      </c>
      <c r="J761" s="24">
        <v>24.486986418639901</v>
      </c>
      <c r="K761" s="24">
        <v>5.9901289136278998E-2</v>
      </c>
      <c r="L761" s="24">
        <v>24.486986357027501</v>
      </c>
      <c r="M761" s="24">
        <v>5.9901288834840097E-2</v>
      </c>
      <c r="N761" s="24">
        <v>6.1612448476000005E-8</v>
      </c>
      <c r="O761" s="24">
        <v>3.0143889800000002E-10</v>
      </c>
      <c r="P761" s="24">
        <v>-9.9049999999999998E-15</v>
      </c>
      <c r="Q761" s="24">
        <v>-9.904E-15</v>
      </c>
      <c r="R761" s="24">
        <v>0</v>
      </c>
      <c r="S761" s="24">
        <v>0</v>
      </c>
      <c r="T761" s="24" t="s">
        <v>68</v>
      </c>
      <c r="U761" s="21">
        <v>-7.8844014E-11</v>
      </c>
      <c r="V761" s="21">
        <v>0</v>
      </c>
      <c r="W761" s="22">
        <v>-7.8843592289999999E-11</v>
      </c>
    </row>
    <row r="762" spans="2:23" x14ac:dyDescent="0.25">
      <c r="B762" s="18" t="s">
        <v>28</v>
      </c>
      <c r="C762" s="19" t="s">
        <v>52</v>
      </c>
      <c r="D762" s="18" t="s">
        <v>122</v>
      </c>
      <c r="E762" s="18" t="s">
        <v>94</v>
      </c>
      <c r="F762" s="23">
        <v>16.14</v>
      </c>
      <c r="G762" s="24">
        <v>54104</v>
      </c>
      <c r="H762" s="24">
        <v>16.13</v>
      </c>
      <c r="I762" s="24">
        <v>1</v>
      </c>
      <c r="J762" s="24">
        <v>-5.19435417316119</v>
      </c>
      <c r="K762" s="24">
        <v>2.3635632181983599E-3</v>
      </c>
      <c r="L762" s="24">
        <v>-5.1943542031334298</v>
      </c>
      <c r="M762" s="24">
        <v>2.3635632454746302E-3</v>
      </c>
      <c r="N762" s="24">
        <v>2.9972242743E-8</v>
      </c>
      <c r="O762" s="24">
        <v>-2.7276265000000001E-11</v>
      </c>
      <c r="P762" s="24">
        <v>0</v>
      </c>
      <c r="Q762" s="24">
        <v>0</v>
      </c>
      <c r="R762" s="24">
        <v>0</v>
      </c>
      <c r="S762" s="24">
        <v>0</v>
      </c>
      <c r="T762" s="24" t="s">
        <v>68</v>
      </c>
      <c r="U762" s="21">
        <v>-1.4038011000000001E-10</v>
      </c>
      <c r="V762" s="21">
        <v>0</v>
      </c>
      <c r="W762" s="22">
        <v>-1.4037935915000001E-10</v>
      </c>
    </row>
    <row r="763" spans="2:23" x14ac:dyDescent="0.25">
      <c r="B763" s="18" t="s">
        <v>28</v>
      </c>
      <c r="C763" s="19" t="s">
        <v>52</v>
      </c>
      <c r="D763" s="18" t="s">
        <v>122</v>
      </c>
      <c r="E763" s="18" t="s">
        <v>95</v>
      </c>
      <c r="F763" s="23">
        <v>16.12</v>
      </c>
      <c r="G763" s="24">
        <v>53404</v>
      </c>
      <c r="H763" s="24">
        <v>16.16</v>
      </c>
      <c r="I763" s="24">
        <v>1</v>
      </c>
      <c r="J763" s="24">
        <v>7.4665493495481003</v>
      </c>
      <c r="K763" s="24">
        <v>5.4188377131938496E-3</v>
      </c>
      <c r="L763" s="24">
        <v>13.129223972209701</v>
      </c>
      <c r="M763" s="24">
        <v>1.6754997949329699E-2</v>
      </c>
      <c r="N763" s="24">
        <v>-5.6626746226615898</v>
      </c>
      <c r="O763" s="24">
        <v>-1.13361602361359E-2</v>
      </c>
      <c r="P763" s="24">
        <v>-2.13408191557801</v>
      </c>
      <c r="Q763" s="24">
        <v>-2.1340819155780002</v>
      </c>
      <c r="R763" s="24">
        <v>0</v>
      </c>
      <c r="S763" s="24">
        <v>4.4267850649699702E-4</v>
      </c>
      <c r="T763" s="24" t="s">
        <v>68</v>
      </c>
      <c r="U763" s="21">
        <v>4.35413586952259E-2</v>
      </c>
      <c r="V763" s="21">
        <v>-3.9294926605101199E-2</v>
      </c>
      <c r="W763" s="22">
        <v>8.2836728366642798E-2</v>
      </c>
    </row>
    <row r="764" spans="2:23" x14ac:dyDescent="0.25">
      <c r="B764" s="18" t="s">
        <v>28</v>
      </c>
      <c r="C764" s="19" t="s">
        <v>52</v>
      </c>
      <c r="D764" s="18" t="s">
        <v>122</v>
      </c>
      <c r="E764" s="18" t="s">
        <v>118</v>
      </c>
      <c r="F764" s="23">
        <v>16.16</v>
      </c>
      <c r="G764" s="24">
        <v>53854</v>
      </c>
      <c r="H764" s="24">
        <v>15.81</v>
      </c>
      <c r="I764" s="24">
        <v>1</v>
      </c>
      <c r="J764" s="24">
        <v>-60.774568679692202</v>
      </c>
      <c r="K764" s="24">
        <v>0.72921722077114404</v>
      </c>
      <c r="L764" s="24">
        <v>-55.052132761461401</v>
      </c>
      <c r="M764" s="24">
        <v>0.59835846940063997</v>
      </c>
      <c r="N764" s="24">
        <v>-5.7224359182307802</v>
      </c>
      <c r="O764" s="24">
        <v>0.13085875137050401</v>
      </c>
      <c r="P764" s="24">
        <v>-2.1340819155784798</v>
      </c>
      <c r="Q764" s="24">
        <v>-2.1340819155784798</v>
      </c>
      <c r="R764" s="24">
        <v>0</v>
      </c>
      <c r="S764" s="24">
        <v>8.99156559030257E-4</v>
      </c>
      <c r="T764" s="24" t="s">
        <v>68</v>
      </c>
      <c r="U764" s="21">
        <v>8.8924569276739904E-2</v>
      </c>
      <c r="V764" s="21">
        <v>-8.0252075907380094E-2</v>
      </c>
      <c r="W764" s="22">
        <v>0.16917755005898899</v>
      </c>
    </row>
    <row r="765" spans="2:23" x14ac:dyDescent="0.25">
      <c r="B765" s="18" t="s">
        <v>28</v>
      </c>
      <c r="C765" s="19" t="s">
        <v>52</v>
      </c>
      <c r="D765" s="18" t="s">
        <v>122</v>
      </c>
      <c r="E765" s="18" t="s">
        <v>96</v>
      </c>
      <c r="F765" s="23">
        <v>16.18</v>
      </c>
      <c r="G765" s="24">
        <v>53754</v>
      </c>
      <c r="H765" s="24">
        <v>15.91</v>
      </c>
      <c r="I765" s="24">
        <v>1</v>
      </c>
      <c r="J765" s="24">
        <v>-50.6834772681229</v>
      </c>
      <c r="K765" s="24">
        <v>0.41666177158770601</v>
      </c>
      <c r="L765" s="24">
        <v>-45.153547347016698</v>
      </c>
      <c r="M765" s="24">
        <v>0.33070030832672698</v>
      </c>
      <c r="N765" s="24">
        <v>-5.5299299211061399</v>
      </c>
      <c r="O765" s="24">
        <v>8.5961463260979198E-2</v>
      </c>
      <c r="P765" s="24">
        <v>-2.0710722620272199</v>
      </c>
      <c r="Q765" s="24">
        <v>-2.0710722620272199</v>
      </c>
      <c r="R765" s="24">
        <v>0</v>
      </c>
      <c r="S765" s="24">
        <v>6.9573099901815497E-4</v>
      </c>
      <c r="T765" s="24" t="s">
        <v>68</v>
      </c>
      <c r="U765" s="21">
        <v>-0.113829400676244</v>
      </c>
      <c r="V765" s="21">
        <v>-0.102728028686117</v>
      </c>
      <c r="W765" s="22">
        <v>-1.11013126122354E-2</v>
      </c>
    </row>
    <row r="766" spans="2:23" x14ac:dyDescent="0.25">
      <c r="B766" s="18" t="s">
        <v>28</v>
      </c>
      <c r="C766" s="19" t="s">
        <v>52</v>
      </c>
      <c r="D766" s="18" t="s">
        <v>122</v>
      </c>
      <c r="E766" s="18" t="s">
        <v>97</v>
      </c>
      <c r="F766" s="23">
        <v>16.02</v>
      </c>
      <c r="G766" s="24">
        <v>54050</v>
      </c>
      <c r="H766" s="24">
        <v>15.96</v>
      </c>
      <c r="I766" s="24">
        <v>1</v>
      </c>
      <c r="J766" s="24">
        <v>-83.770693817085004</v>
      </c>
      <c r="K766" s="24">
        <v>9.7824356247785405E-2</v>
      </c>
      <c r="L766" s="24">
        <v>-39.654314199446297</v>
      </c>
      <c r="M766" s="24">
        <v>2.1920157006720099E-2</v>
      </c>
      <c r="N766" s="24">
        <v>-44.1163796176386</v>
      </c>
      <c r="O766" s="24">
        <v>7.5904199241065298E-2</v>
      </c>
      <c r="P766" s="24">
        <v>-16.1558334085857</v>
      </c>
      <c r="Q766" s="24">
        <v>-16.1558334085856</v>
      </c>
      <c r="R766" s="24">
        <v>0</v>
      </c>
      <c r="S766" s="24">
        <v>3.63849268657605E-3</v>
      </c>
      <c r="T766" s="24" t="s">
        <v>69</v>
      </c>
      <c r="U766" s="21">
        <v>-1.43327463119362</v>
      </c>
      <c r="V766" s="21">
        <v>-1.2934925120717899</v>
      </c>
      <c r="W766" s="22">
        <v>-0.139781371469414</v>
      </c>
    </row>
    <row r="767" spans="2:23" x14ac:dyDescent="0.25">
      <c r="B767" s="18" t="s">
        <v>28</v>
      </c>
      <c r="C767" s="19" t="s">
        <v>52</v>
      </c>
      <c r="D767" s="18" t="s">
        <v>122</v>
      </c>
      <c r="E767" s="18" t="s">
        <v>97</v>
      </c>
      <c r="F767" s="23">
        <v>16.02</v>
      </c>
      <c r="G767" s="24">
        <v>54850</v>
      </c>
      <c r="H767" s="24">
        <v>16.03</v>
      </c>
      <c r="I767" s="24">
        <v>1</v>
      </c>
      <c r="J767" s="24">
        <v>10.2466871682321</v>
      </c>
      <c r="K767" s="24">
        <v>2.7288096000347099E-3</v>
      </c>
      <c r="L767" s="24">
        <v>-1.76290733690845</v>
      </c>
      <c r="M767" s="24">
        <v>8.0772820818881999E-5</v>
      </c>
      <c r="N767" s="24">
        <v>12.009594505140599</v>
      </c>
      <c r="O767" s="24">
        <v>2.6480367792158302E-3</v>
      </c>
      <c r="P767" s="24">
        <v>3.0920217384500699</v>
      </c>
      <c r="Q767" s="24">
        <v>3.0920217384500699</v>
      </c>
      <c r="R767" s="24">
        <v>0</v>
      </c>
      <c r="S767" s="24">
        <v>2.48479953222933E-4</v>
      </c>
      <c r="T767" s="24" t="s">
        <v>68</v>
      </c>
      <c r="U767" s="21">
        <v>-7.7661155664491097E-2</v>
      </c>
      <c r="V767" s="21">
        <v>-7.0087142508901995E-2</v>
      </c>
      <c r="W767" s="22">
        <v>-7.5739726444761998E-3</v>
      </c>
    </row>
    <row r="768" spans="2:23" x14ac:dyDescent="0.25">
      <c r="B768" s="18" t="s">
        <v>28</v>
      </c>
      <c r="C768" s="19" t="s">
        <v>52</v>
      </c>
      <c r="D768" s="18" t="s">
        <v>122</v>
      </c>
      <c r="E768" s="18" t="s">
        <v>98</v>
      </c>
      <c r="F768" s="23">
        <v>16.16</v>
      </c>
      <c r="G768" s="24">
        <v>53654</v>
      </c>
      <c r="H768" s="24">
        <v>16.11</v>
      </c>
      <c r="I768" s="24">
        <v>1</v>
      </c>
      <c r="J768" s="24">
        <v>-47.997615373530799</v>
      </c>
      <c r="K768" s="24">
        <v>7.1186526419752996E-2</v>
      </c>
      <c r="L768" s="24">
        <v>-45.210501712776399</v>
      </c>
      <c r="M768" s="24">
        <v>6.3159274472237695E-2</v>
      </c>
      <c r="N768" s="24">
        <v>-2.7871136607543798</v>
      </c>
      <c r="O768" s="24">
        <v>8.0272519475152303E-3</v>
      </c>
      <c r="P768" s="24">
        <v>-1.0311366594753499</v>
      </c>
      <c r="Q768" s="24">
        <v>-1.0311366594753399</v>
      </c>
      <c r="R768" s="24">
        <v>0</v>
      </c>
      <c r="S768" s="24">
        <v>3.2854202844881999E-5</v>
      </c>
      <c r="T768" s="24" t="s">
        <v>68</v>
      </c>
      <c r="U768" s="21">
        <v>-9.8359728645628294E-3</v>
      </c>
      <c r="V768" s="21">
        <v>-8.8767058122405703E-3</v>
      </c>
      <c r="W768" s="22">
        <v>-9.5926192149200097E-4</v>
      </c>
    </row>
    <row r="769" spans="2:23" x14ac:dyDescent="0.25">
      <c r="B769" s="18" t="s">
        <v>28</v>
      </c>
      <c r="C769" s="19" t="s">
        <v>52</v>
      </c>
      <c r="D769" s="18" t="s">
        <v>122</v>
      </c>
      <c r="E769" s="18" t="s">
        <v>99</v>
      </c>
      <c r="F769" s="23">
        <v>16.059999999999999</v>
      </c>
      <c r="G769" s="24">
        <v>58004</v>
      </c>
      <c r="H769" s="24">
        <v>15.74</v>
      </c>
      <c r="I769" s="24">
        <v>1</v>
      </c>
      <c r="J769" s="24">
        <v>-54.844986008460403</v>
      </c>
      <c r="K769" s="24">
        <v>0.61994313024428005</v>
      </c>
      <c r="L769" s="24">
        <v>-51.005293602407697</v>
      </c>
      <c r="M769" s="24">
        <v>0.53617738894391698</v>
      </c>
      <c r="N769" s="24">
        <v>-3.83969240605267</v>
      </c>
      <c r="O769" s="24">
        <v>8.3765741300363003E-2</v>
      </c>
      <c r="P769" s="24">
        <v>-1.4444854363372599</v>
      </c>
      <c r="Q769" s="24">
        <v>-1.4444854363372599</v>
      </c>
      <c r="R769" s="24">
        <v>0</v>
      </c>
      <c r="S769" s="24">
        <v>4.3003551803041099E-4</v>
      </c>
      <c r="T769" s="24" t="s">
        <v>68</v>
      </c>
      <c r="U769" s="21">
        <v>0.10317371673892101</v>
      </c>
      <c r="V769" s="21">
        <v>-9.3111555273444696E-2</v>
      </c>
      <c r="W769" s="22">
        <v>0.19628632188310699</v>
      </c>
    </row>
    <row r="770" spans="2:23" x14ac:dyDescent="0.25">
      <c r="B770" s="18" t="s">
        <v>28</v>
      </c>
      <c r="C770" s="19" t="s">
        <v>52</v>
      </c>
      <c r="D770" s="18" t="s">
        <v>122</v>
      </c>
      <c r="E770" s="18" t="s">
        <v>100</v>
      </c>
      <c r="F770" s="23">
        <v>15.91</v>
      </c>
      <c r="G770" s="24">
        <v>53756</v>
      </c>
      <c r="H770" s="24">
        <v>15.91</v>
      </c>
      <c r="I770" s="24">
        <v>1</v>
      </c>
      <c r="J770" s="24">
        <v>-4.1100900000000001E-13</v>
      </c>
      <c r="K770" s="24">
        <v>0</v>
      </c>
      <c r="L770" s="24">
        <v>3.6730099999999998E-13</v>
      </c>
      <c r="M770" s="24">
        <v>0</v>
      </c>
      <c r="N770" s="24">
        <v>-7.7831000000000004E-13</v>
      </c>
      <c r="O770" s="24">
        <v>0</v>
      </c>
      <c r="P770" s="24">
        <v>-8.6072999999999996E-14</v>
      </c>
      <c r="Q770" s="24">
        <v>-8.6071999999999999E-14</v>
      </c>
      <c r="R770" s="24">
        <v>0</v>
      </c>
      <c r="S770" s="24">
        <v>0</v>
      </c>
      <c r="T770" s="24" t="s">
        <v>68</v>
      </c>
      <c r="U770" s="21">
        <v>0</v>
      </c>
      <c r="V770" s="21">
        <v>0</v>
      </c>
      <c r="W770" s="22">
        <v>0</v>
      </c>
    </row>
    <row r="771" spans="2:23" x14ac:dyDescent="0.25">
      <c r="B771" s="18" t="s">
        <v>28</v>
      </c>
      <c r="C771" s="19" t="s">
        <v>52</v>
      </c>
      <c r="D771" s="18" t="s">
        <v>122</v>
      </c>
      <c r="E771" s="18" t="s">
        <v>100</v>
      </c>
      <c r="F771" s="23">
        <v>15.91</v>
      </c>
      <c r="G771" s="24">
        <v>53854</v>
      </c>
      <c r="H771" s="24">
        <v>15.81</v>
      </c>
      <c r="I771" s="24">
        <v>1</v>
      </c>
      <c r="J771" s="24">
        <v>-68.396342286371194</v>
      </c>
      <c r="K771" s="24">
        <v>0.231563952088645</v>
      </c>
      <c r="L771" s="24">
        <v>-62.039649374543103</v>
      </c>
      <c r="M771" s="24">
        <v>0.190521445678554</v>
      </c>
      <c r="N771" s="24">
        <v>-6.3566929118280902</v>
      </c>
      <c r="O771" s="24">
        <v>4.1042506410091002E-2</v>
      </c>
      <c r="P771" s="24">
        <v>-2.35936799027774</v>
      </c>
      <c r="Q771" s="24">
        <v>-2.35936799027774</v>
      </c>
      <c r="R771" s="24">
        <v>0</v>
      </c>
      <c r="S771" s="24">
        <v>2.75547557020587E-4</v>
      </c>
      <c r="T771" s="24" t="s">
        <v>69</v>
      </c>
      <c r="U771" s="21">
        <v>1.52648604812359E-2</v>
      </c>
      <c r="V771" s="21">
        <v>-1.37761335480109E-2</v>
      </c>
      <c r="W771" s="22">
        <v>2.9041149360768299E-2</v>
      </c>
    </row>
    <row r="772" spans="2:23" x14ac:dyDescent="0.25">
      <c r="B772" s="18" t="s">
        <v>28</v>
      </c>
      <c r="C772" s="19" t="s">
        <v>52</v>
      </c>
      <c r="D772" s="18" t="s">
        <v>122</v>
      </c>
      <c r="E772" s="18" t="s">
        <v>100</v>
      </c>
      <c r="F772" s="23">
        <v>15.91</v>
      </c>
      <c r="G772" s="24">
        <v>58104</v>
      </c>
      <c r="H772" s="24">
        <v>15.73</v>
      </c>
      <c r="I772" s="24">
        <v>1</v>
      </c>
      <c r="J772" s="24">
        <v>-35.387744832585298</v>
      </c>
      <c r="K772" s="24">
        <v>0.16079435498876399</v>
      </c>
      <c r="L772" s="24">
        <v>-36.154527586915798</v>
      </c>
      <c r="M772" s="24">
        <v>0.16783804267024399</v>
      </c>
      <c r="N772" s="24">
        <v>0.76678275433050802</v>
      </c>
      <c r="O772" s="24">
        <v>-7.0436876814805099E-3</v>
      </c>
      <c r="P772" s="24">
        <v>0.28829572824935201</v>
      </c>
      <c r="Q772" s="24">
        <v>0.28829572824935201</v>
      </c>
      <c r="R772" s="24">
        <v>0</v>
      </c>
      <c r="S772" s="24">
        <v>1.0671892417403999E-5</v>
      </c>
      <c r="T772" s="24" t="s">
        <v>68</v>
      </c>
      <c r="U772" s="21">
        <v>2.65897566584695E-2</v>
      </c>
      <c r="V772" s="21">
        <v>-2.3996553338070801E-2</v>
      </c>
      <c r="W772" s="22">
        <v>5.0586580567461202E-2</v>
      </c>
    </row>
    <row r="773" spans="2:23" x14ac:dyDescent="0.25">
      <c r="B773" s="18" t="s">
        <v>28</v>
      </c>
      <c r="C773" s="19" t="s">
        <v>52</v>
      </c>
      <c r="D773" s="18" t="s">
        <v>122</v>
      </c>
      <c r="E773" s="18" t="s">
        <v>101</v>
      </c>
      <c r="F773" s="23">
        <v>15.87</v>
      </c>
      <c r="G773" s="24">
        <v>54050</v>
      </c>
      <c r="H773" s="24">
        <v>15.96</v>
      </c>
      <c r="I773" s="24">
        <v>1</v>
      </c>
      <c r="J773" s="24">
        <v>106.10121599564199</v>
      </c>
      <c r="K773" s="24">
        <v>0.23742000087404899</v>
      </c>
      <c r="L773" s="24">
        <v>61.868537542510097</v>
      </c>
      <c r="M773" s="24">
        <v>8.0726529125017099E-2</v>
      </c>
      <c r="N773" s="24">
        <v>44.232678453131903</v>
      </c>
      <c r="O773" s="24">
        <v>0.156693471749032</v>
      </c>
      <c r="P773" s="24">
        <v>16.155833408585401</v>
      </c>
      <c r="Q773" s="24">
        <v>16.155833408585298</v>
      </c>
      <c r="R773" s="24">
        <v>0</v>
      </c>
      <c r="S773" s="24">
        <v>5.5047210014265704E-3</v>
      </c>
      <c r="T773" s="24" t="s">
        <v>69</v>
      </c>
      <c r="U773" s="21">
        <v>-1.4871644578960901</v>
      </c>
      <c r="V773" s="21">
        <v>-1.34212665782406</v>
      </c>
      <c r="W773" s="22">
        <v>-0.14503702430856799</v>
      </c>
    </row>
    <row r="774" spans="2:23" x14ac:dyDescent="0.25">
      <c r="B774" s="18" t="s">
        <v>28</v>
      </c>
      <c r="C774" s="19" t="s">
        <v>52</v>
      </c>
      <c r="D774" s="18" t="s">
        <v>122</v>
      </c>
      <c r="E774" s="18" t="s">
        <v>101</v>
      </c>
      <c r="F774" s="23">
        <v>15.87</v>
      </c>
      <c r="G774" s="24">
        <v>56000</v>
      </c>
      <c r="H774" s="24">
        <v>15.92</v>
      </c>
      <c r="I774" s="24">
        <v>1</v>
      </c>
      <c r="J774" s="24">
        <v>18.651188327981099</v>
      </c>
      <c r="K774" s="24">
        <v>3.3593499391244799E-2</v>
      </c>
      <c r="L774" s="24">
        <v>32.687138092994701</v>
      </c>
      <c r="M774" s="24">
        <v>0.103180119612333</v>
      </c>
      <c r="N774" s="24">
        <v>-14.0359497650136</v>
      </c>
      <c r="O774" s="24">
        <v>-6.9586620221088705E-2</v>
      </c>
      <c r="P774" s="24">
        <v>-15.6150096431184</v>
      </c>
      <c r="Q774" s="24">
        <v>-15.615009643118301</v>
      </c>
      <c r="R774" s="24">
        <v>0</v>
      </c>
      <c r="S774" s="24">
        <v>2.3546520770757501E-2</v>
      </c>
      <c r="T774" s="24" t="s">
        <v>69</v>
      </c>
      <c r="U774" s="21">
        <v>-0.40428184016351598</v>
      </c>
      <c r="V774" s="21">
        <v>-0.36485368654199701</v>
      </c>
      <c r="W774" s="22">
        <v>-3.9427942732212201E-2</v>
      </c>
    </row>
    <row r="775" spans="2:23" x14ac:dyDescent="0.25">
      <c r="B775" s="18" t="s">
        <v>28</v>
      </c>
      <c r="C775" s="19" t="s">
        <v>52</v>
      </c>
      <c r="D775" s="18" t="s">
        <v>122</v>
      </c>
      <c r="E775" s="18" t="s">
        <v>101</v>
      </c>
      <c r="F775" s="23">
        <v>15.87</v>
      </c>
      <c r="G775" s="24">
        <v>58450</v>
      </c>
      <c r="H775" s="24">
        <v>15.77</v>
      </c>
      <c r="I775" s="24">
        <v>1</v>
      </c>
      <c r="J775" s="24">
        <v>-137.079562653187</v>
      </c>
      <c r="K775" s="24">
        <v>0.48066883019809797</v>
      </c>
      <c r="L775" s="24">
        <v>-86.908751145817803</v>
      </c>
      <c r="M775" s="24">
        <v>0.19320909163806299</v>
      </c>
      <c r="N775" s="24">
        <v>-50.170811507369599</v>
      </c>
      <c r="O775" s="24">
        <v>0.28745973856003498</v>
      </c>
      <c r="P775" s="24">
        <v>-7.88032097886913</v>
      </c>
      <c r="Q775" s="24">
        <v>-7.8803209788691202</v>
      </c>
      <c r="R775" s="24">
        <v>0</v>
      </c>
      <c r="S775" s="24">
        <v>1.58850415431352E-3</v>
      </c>
      <c r="T775" s="24" t="s">
        <v>69</v>
      </c>
      <c r="U775" s="21">
        <v>-0.46946808671719198</v>
      </c>
      <c r="V775" s="21">
        <v>-0.42368255295193702</v>
      </c>
      <c r="W775" s="22">
        <v>-4.57852888722384E-2</v>
      </c>
    </row>
    <row r="776" spans="2:23" x14ac:dyDescent="0.25">
      <c r="B776" s="18" t="s">
        <v>28</v>
      </c>
      <c r="C776" s="19" t="s">
        <v>52</v>
      </c>
      <c r="D776" s="18" t="s">
        <v>122</v>
      </c>
      <c r="E776" s="18" t="s">
        <v>119</v>
      </c>
      <c r="F776" s="23">
        <v>15.81</v>
      </c>
      <c r="G776" s="24">
        <v>53850</v>
      </c>
      <c r="H776" s="24">
        <v>15.87</v>
      </c>
      <c r="I776" s="24">
        <v>1</v>
      </c>
      <c r="J776" s="24">
        <v>-3.6074252270052898</v>
      </c>
      <c r="K776" s="24">
        <v>0</v>
      </c>
      <c r="L776" s="24">
        <v>2.3650879934455902</v>
      </c>
      <c r="M776" s="24">
        <v>0</v>
      </c>
      <c r="N776" s="24">
        <v>-5.97251322045088</v>
      </c>
      <c r="O776" s="24">
        <v>0</v>
      </c>
      <c r="P776" s="24">
        <v>-2.21537819114487</v>
      </c>
      <c r="Q776" s="24">
        <v>-2.2153781911448598</v>
      </c>
      <c r="R776" s="24">
        <v>0</v>
      </c>
      <c r="S776" s="24">
        <v>0</v>
      </c>
      <c r="T776" s="24" t="s">
        <v>69</v>
      </c>
      <c r="U776" s="21">
        <v>0.35835079322704499</v>
      </c>
      <c r="V776" s="21">
        <v>-0.32340212939382801</v>
      </c>
      <c r="W776" s="22">
        <v>0.68175656911171401</v>
      </c>
    </row>
    <row r="777" spans="2:23" x14ac:dyDescent="0.25">
      <c r="B777" s="18" t="s">
        <v>28</v>
      </c>
      <c r="C777" s="19" t="s">
        <v>52</v>
      </c>
      <c r="D777" s="18" t="s">
        <v>122</v>
      </c>
      <c r="E777" s="18" t="s">
        <v>119</v>
      </c>
      <c r="F777" s="23">
        <v>15.81</v>
      </c>
      <c r="G777" s="24">
        <v>53850</v>
      </c>
      <c r="H777" s="24">
        <v>15.87</v>
      </c>
      <c r="I777" s="24">
        <v>2</v>
      </c>
      <c r="J777" s="24">
        <v>-8.3438919372790394</v>
      </c>
      <c r="K777" s="24">
        <v>0</v>
      </c>
      <c r="L777" s="24">
        <v>5.4703943665059596</v>
      </c>
      <c r="M777" s="24">
        <v>0</v>
      </c>
      <c r="N777" s="24">
        <v>-13.814286303785</v>
      </c>
      <c r="O777" s="24">
        <v>0</v>
      </c>
      <c r="P777" s="24">
        <v>-5.1241190222648498</v>
      </c>
      <c r="Q777" s="24">
        <v>-5.1241190222648498</v>
      </c>
      <c r="R777" s="24">
        <v>0</v>
      </c>
      <c r="S777" s="24">
        <v>0</v>
      </c>
      <c r="T777" s="24" t="s">
        <v>69</v>
      </c>
      <c r="U777" s="21">
        <v>0.82885717822708205</v>
      </c>
      <c r="V777" s="21">
        <v>-0.74802171913196702</v>
      </c>
      <c r="W777" s="22">
        <v>1.5768873316088501</v>
      </c>
    </row>
    <row r="778" spans="2:23" x14ac:dyDescent="0.25">
      <c r="B778" s="18" t="s">
        <v>28</v>
      </c>
      <c r="C778" s="19" t="s">
        <v>52</v>
      </c>
      <c r="D778" s="18" t="s">
        <v>122</v>
      </c>
      <c r="E778" s="18" t="s">
        <v>119</v>
      </c>
      <c r="F778" s="23">
        <v>15.81</v>
      </c>
      <c r="G778" s="24">
        <v>58004</v>
      </c>
      <c r="H778" s="24">
        <v>15.74</v>
      </c>
      <c r="I778" s="24">
        <v>1</v>
      </c>
      <c r="J778" s="24">
        <v>-42.194748962195099</v>
      </c>
      <c r="K778" s="24">
        <v>6.0533492559410498E-2</v>
      </c>
      <c r="L778" s="24">
        <v>-49.828409979352003</v>
      </c>
      <c r="M778" s="24">
        <v>8.4417594996393105E-2</v>
      </c>
      <c r="N778" s="24">
        <v>7.6336610171568999</v>
      </c>
      <c r="O778" s="24">
        <v>-2.38841024369825E-2</v>
      </c>
      <c r="P778" s="24">
        <v>2.8460473075558999</v>
      </c>
      <c r="Q778" s="24">
        <v>2.8460473075558901</v>
      </c>
      <c r="R778" s="24">
        <v>0</v>
      </c>
      <c r="S778" s="24">
        <v>2.7539949941276902E-4</v>
      </c>
      <c r="T778" s="24" t="s">
        <v>69</v>
      </c>
      <c r="U778" s="21">
        <v>0.157584555257585</v>
      </c>
      <c r="V778" s="21">
        <v>-0.14221590043360999</v>
      </c>
      <c r="W778" s="22">
        <v>0.29980205923344599</v>
      </c>
    </row>
    <row r="779" spans="2:23" x14ac:dyDescent="0.25">
      <c r="B779" s="18" t="s">
        <v>28</v>
      </c>
      <c r="C779" s="19" t="s">
        <v>52</v>
      </c>
      <c r="D779" s="18" t="s">
        <v>122</v>
      </c>
      <c r="E779" s="18" t="s">
        <v>102</v>
      </c>
      <c r="F779" s="23">
        <v>16.04</v>
      </c>
      <c r="G779" s="24">
        <v>54000</v>
      </c>
      <c r="H779" s="24">
        <v>15.95</v>
      </c>
      <c r="I779" s="24">
        <v>1</v>
      </c>
      <c r="J779" s="24">
        <v>-41.808307954082203</v>
      </c>
      <c r="K779" s="24">
        <v>0.10592483760739201</v>
      </c>
      <c r="L779" s="24">
        <v>-37.4314366780496</v>
      </c>
      <c r="M779" s="24">
        <v>8.4907414578039797E-2</v>
      </c>
      <c r="N779" s="24">
        <v>-4.3768712760325998</v>
      </c>
      <c r="O779" s="24">
        <v>2.10174230293525E-2</v>
      </c>
      <c r="P779" s="24">
        <v>-6.2246715183109496</v>
      </c>
      <c r="Q779" s="24">
        <v>-6.2246715183109496</v>
      </c>
      <c r="R779" s="24">
        <v>0</v>
      </c>
      <c r="S779" s="24">
        <v>2.3480400519588201E-3</v>
      </c>
      <c r="T779" s="24" t="s">
        <v>69</v>
      </c>
      <c r="U779" s="21">
        <v>-5.77447334884406E-2</v>
      </c>
      <c r="V779" s="21">
        <v>-5.2113097345953902E-2</v>
      </c>
      <c r="W779" s="22">
        <v>-5.6316060205628699E-3</v>
      </c>
    </row>
    <row r="780" spans="2:23" x14ac:dyDescent="0.25">
      <c r="B780" s="18" t="s">
        <v>28</v>
      </c>
      <c r="C780" s="19" t="s">
        <v>52</v>
      </c>
      <c r="D780" s="18" t="s">
        <v>122</v>
      </c>
      <c r="E780" s="18" t="s">
        <v>102</v>
      </c>
      <c r="F780" s="23">
        <v>16.04</v>
      </c>
      <c r="G780" s="24">
        <v>54850</v>
      </c>
      <c r="H780" s="24">
        <v>16.03</v>
      </c>
      <c r="I780" s="24">
        <v>1</v>
      </c>
      <c r="J780" s="24">
        <v>-10.244910277755</v>
      </c>
      <c r="K780" s="24">
        <v>8.2497134667009798E-4</v>
      </c>
      <c r="L780" s="24">
        <v>1.7629599378751</v>
      </c>
      <c r="M780" s="24">
        <v>2.4429098056463E-5</v>
      </c>
      <c r="N780" s="24">
        <v>-12.00787021563</v>
      </c>
      <c r="O780" s="24">
        <v>8.00542248613635E-4</v>
      </c>
      <c r="P780" s="24">
        <v>-3.0920217384509199</v>
      </c>
      <c r="Q780" s="24">
        <v>-3.0920217384509101</v>
      </c>
      <c r="R780" s="24">
        <v>0</v>
      </c>
      <c r="S780" s="24">
        <v>7.5146303668077001E-5</v>
      </c>
      <c r="T780" s="24" t="s">
        <v>68</v>
      </c>
      <c r="U780" s="21">
        <v>-0.107242007199756</v>
      </c>
      <c r="V780" s="21">
        <v>-9.6783079999757493E-2</v>
      </c>
      <c r="W780" s="22">
        <v>-1.0458871258351101E-2</v>
      </c>
    </row>
    <row r="781" spans="2:23" x14ac:dyDescent="0.25">
      <c r="B781" s="18" t="s">
        <v>28</v>
      </c>
      <c r="C781" s="19" t="s">
        <v>52</v>
      </c>
      <c r="D781" s="18" t="s">
        <v>122</v>
      </c>
      <c r="E781" s="18" t="s">
        <v>50</v>
      </c>
      <c r="F781" s="23">
        <v>15.95</v>
      </c>
      <c r="G781" s="24">
        <v>54250</v>
      </c>
      <c r="H781" s="24">
        <v>15.92</v>
      </c>
      <c r="I781" s="24">
        <v>1</v>
      </c>
      <c r="J781" s="24">
        <v>-69.854819857717004</v>
      </c>
      <c r="K781" s="24">
        <v>6.6363863660015607E-2</v>
      </c>
      <c r="L781" s="24">
        <v>-69.854820762509604</v>
      </c>
      <c r="M781" s="24">
        <v>6.63638653791679E-2</v>
      </c>
      <c r="N781" s="24">
        <v>9.0479265191199998E-7</v>
      </c>
      <c r="O781" s="24">
        <v>-1.719152284E-9</v>
      </c>
      <c r="P781" s="24">
        <v>0</v>
      </c>
      <c r="Q781" s="24">
        <v>0</v>
      </c>
      <c r="R781" s="24">
        <v>0</v>
      </c>
      <c r="S781" s="24">
        <v>0</v>
      </c>
      <c r="T781" s="24" t="s">
        <v>69</v>
      </c>
      <c r="U781" s="21">
        <v>-2.5091208200000002E-10</v>
      </c>
      <c r="V781" s="21">
        <v>0</v>
      </c>
      <c r="W781" s="22">
        <v>-2.5091073994999999E-10</v>
      </c>
    </row>
    <row r="782" spans="2:23" x14ac:dyDescent="0.25">
      <c r="B782" s="18" t="s">
        <v>28</v>
      </c>
      <c r="C782" s="19" t="s">
        <v>52</v>
      </c>
      <c r="D782" s="18" t="s">
        <v>122</v>
      </c>
      <c r="E782" s="18" t="s">
        <v>103</v>
      </c>
      <c r="F782" s="23">
        <v>15.74</v>
      </c>
      <c r="G782" s="24">
        <v>58004</v>
      </c>
      <c r="H782" s="24">
        <v>15.74</v>
      </c>
      <c r="I782" s="24">
        <v>1</v>
      </c>
      <c r="J782" s="24">
        <v>0</v>
      </c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0</v>
      </c>
      <c r="Q782" s="24">
        <v>0</v>
      </c>
      <c r="R782" s="24">
        <v>0</v>
      </c>
      <c r="S782" s="24">
        <v>0</v>
      </c>
      <c r="T782" s="24" t="s">
        <v>68</v>
      </c>
      <c r="U782" s="21">
        <v>0</v>
      </c>
      <c r="V782" s="21">
        <v>0</v>
      </c>
      <c r="W782" s="22">
        <v>0</v>
      </c>
    </row>
    <row r="783" spans="2:23" x14ac:dyDescent="0.25">
      <c r="B783" s="18" t="s">
        <v>28</v>
      </c>
      <c r="C783" s="19" t="s">
        <v>52</v>
      </c>
      <c r="D783" s="18" t="s">
        <v>122</v>
      </c>
      <c r="E783" s="18" t="s">
        <v>104</v>
      </c>
      <c r="F783" s="23">
        <v>16.04</v>
      </c>
      <c r="G783" s="24">
        <v>53550</v>
      </c>
      <c r="H783" s="24">
        <v>16.02</v>
      </c>
      <c r="I783" s="24">
        <v>1</v>
      </c>
      <c r="J783" s="24">
        <v>-24.599280473872302</v>
      </c>
      <c r="K783" s="24">
        <v>1.07107054170305E-2</v>
      </c>
      <c r="L783" s="24">
        <v>-8.4324038285996004</v>
      </c>
      <c r="M783" s="24">
        <v>1.2585661876158901E-3</v>
      </c>
      <c r="N783" s="24">
        <v>-16.166876645272701</v>
      </c>
      <c r="O783" s="24">
        <v>9.4521392294146505E-3</v>
      </c>
      <c r="P783" s="24">
        <v>-6.58793726021658</v>
      </c>
      <c r="Q783" s="24">
        <v>-6.58793726021658</v>
      </c>
      <c r="R783" s="24">
        <v>0</v>
      </c>
      <c r="S783" s="24">
        <v>7.6819623699853404E-4</v>
      </c>
      <c r="T783" s="24" t="s">
        <v>68</v>
      </c>
      <c r="U783" s="21">
        <v>-0.17181974105792899</v>
      </c>
      <c r="V783" s="21">
        <v>-0.155062779768494</v>
      </c>
      <c r="W783" s="22">
        <v>-1.6756871661501201E-2</v>
      </c>
    </row>
    <row r="784" spans="2:23" x14ac:dyDescent="0.25">
      <c r="B784" s="18" t="s">
        <v>28</v>
      </c>
      <c r="C784" s="19" t="s">
        <v>52</v>
      </c>
      <c r="D784" s="18" t="s">
        <v>122</v>
      </c>
      <c r="E784" s="18" t="s">
        <v>105</v>
      </c>
      <c r="F784" s="23">
        <v>15.79</v>
      </c>
      <c r="G784" s="24">
        <v>58200</v>
      </c>
      <c r="H784" s="24">
        <v>15.79</v>
      </c>
      <c r="I784" s="24">
        <v>1</v>
      </c>
      <c r="J784" s="24">
        <v>-18.909227874409801</v>
      </c>
      <c r="K784" s="24">
        <v>6.3073389749441202E-3</v>
      </c>
      <c r="L784" s="24">
        <v>14.2365011549259</v>
      </c>
      <c r="M784" s="24">
        <v>3.5752393049673899E-3</v>
      </c>
      <c r="N784" s="24">
        <v>-33.145729029335698</v>
      </c>
      <c r="O784" s="24">
        <v>2.7320996699767299E-3</v>
      </c>
      <c r="P784" s="24">
        <v>-9.2282394491863595</v>
      </c>
      <c r="Q784" s="24">
        <v>-9.2282394491863595</v>
      </c>
      <c r="R784" s="24">
        <v>0</v>
      </c>
      <c r="S784" s="24">
        <v>1.502229514768E-3</v>
      </c>
      <c r="T784" s="24" t="s">
        <v>68</v>
      </c>
      <c r="U784" s="21">
        <v>4.3139853788932599E-2</v>
      </c>
      <c r="V784" s="21">
        <v>-3.8932579028058002E-2</v>
      </c>
      <c r="W784" s="22">
        <v>8.2072871797689698E-2</v>
      </c>
    </row>
    <row r="785" spans="2:23" x14ac:dyDescent="0.25">
      <c r="B785" s="18" t="s">
        <v>28</v>
      </c>
      <c r="C785" s="19" t="s">
        <v>52</v>
      </c>
      <c r="D785" s="18" t="s">
        <v>122</v>
      </c>
      <c r="E785" s="18" t="s">
        <v>106</v>
      </c>
      <c r="F785" s="23">
        <v>16.11</v>
      </c>
      <c r="G785" s="24">
        <v>53000</v>
      </c>
      <c r="H785" s="24">
        <v>16.11</v>
      </c>
      <c r="I785" s="24">
        <v>1</v>
      </c>
      <c r="J785" s="24">
        <v>1.4514229276844599</v>
      </c>
      <c r="K785" s="24">
        <v>5.2075856891000998E-5</v>
      </c>
      <c r="L785" s="24">
        <v>21.097628696403099</v>
      </c>
      <c r="M785" s="24">
        <v>1.10031176330311E-2</v>
      </c>
      <c r="N785" s="24">
        <v>-19.646205768718598</v>
      </c>
      <c r="O785" s="24">
        <v>-1.09510417761401E-2</v>
      </c>
      <c r="P785" s="24">
        <v>-8.1897522604129893</v>
      </c>
      <c r="Q785" s="24">
        <v>-8.1897522604129893</v>
      </c>
      <c r="R785" s="24">
        <v>0</v>
      </c>
      <c r="S785" s="24">
        <v>1.6580208803891501E-3</v>
      </c>
      <c r="T785" s="24" t="s">
        <v>68</v>
      </c>
      <c r="U785" s="21">
        <v>-0.17642128301361701</v>
      </c>
      <c r="V785" s="21">
        <v>-0.15921554988953501</v>
      </c>
      <c r="W785" s="22">
        <v>-1.7205641095803099E-2</v>
      </c>
    </row>
    <row r="786" spans="2:23" x14ac:dyDescent="0.25">
      <c r="B786" s="18" t="s">
        <v>28</v>
      </c>
      <c r="C786" s="19" t="s">
        <v>52</v>
      </c>
      <c r="D786" s="18" t="s">
        <v>122</v>
      </c>
      <c r="E786" s="18" t="s">
        <v>107</v>
      </c>
      <c r="F786" s="23">
        <v>15.92</v>
      </c>
      <c r="G786" s="24">
        <v>56100</v>
      </c>
      <c r="H786" s="24">
        <v>15.89</v>
      </c>
      <c r="I786" s="24">
        <v>1</v>
      </c>
      <c r="J786" s="24">
        <v>-6.3006603483435102</v>
      </c>
      <c r="K786" s="24">
        <v>3.70385333299005E-3</v>
      </c>
      <c r="L786" s="24">
        <v>7.6995824547084997</v>
      </c>
      <c r="M786" s="24">
        <v>5.5311570788405696E-3</v>
      </c>
      <c r="N786" s="24">
        <v>-14.000242803052</v>
      </c>
      <c r="O786" s="24">
        <v>-1.82730374585051E-3</v>
      </c>
      <c r="P786" s="24">
        <v>-15.6150096431242</v>
      </c>
      <c r="Q786" s="24">
        <v>-15.6150096431241</v>
      </c>
      <c r="R786" s="24">
        <v>0</v>
      </c>
      <c r="S786" s="24">
        <v>2.2749201490248502E-2</v>
      </c>
      <c r="T786" s="24" t="s">
        <v>69</v>
      </c>
      <c r="U786" s="21">
        <v>-0.44907055016930297</v>
      </c>
      <c r="V786" s="21">
        <v>-0.40527431477121101</v>
      </c>
      <c r="W786" s="22">
        <v>-4.3796001145233202E-2</v>
      </c>
    </row>
    <row r="787" spans="2:23" x14ac:dyDescent="0.25">
      <c r="B787" s="18" t="s">
        <v>28</v>
      </c>
      <c r="C787" s="19" t="s">
        <v>52</v>
      </c>
      <c r="D787" s="18" t="s">
        <v>122</v>
      </c>
      <c r="E787" s="18" t="s">
        <v>51</v>
      </c>
      <c r="F787" s="23">
        <v>15.86</v>
      </c>
      <c r="G787" s="24">
        <v>56100</v>
      </c>
      <c r="H787" s="24">
        <v>15.89</v>
      </c>
      <c r="I787" s="24">
        <v>1</v>
      </c>
      <c r="J787" s="24">
        <v>8.5437762820691994</v>
      </c>
      <c r="K787" s="24">
        <v>6.0294789468547704E-3</v>
      </c>
      <c r="L787" s="24">
        <v>-11.017368560232701</v>
      </c>
      <c r="M787" s="24">
        <v>1.0026187065339601E-2</v>
      </c>
      <c r="N787" s="24">
        <v>19.5611448423019</v>
      </c>
      <c r="O787" s="24">
        <v>-3.9967081184847904E-3</v>
      </c>
      <c r="P787" s="24">
        <v>16.199876455057499</v>
      </c>
      <c r="Q787" s="24">
        <v>16.199876455057499</v>
      </c>
      <c r="R787" s="24">
        <v>0</v>
      </c>
      <c r="S787" s="24">
        <v>2.1677213365343902E-2</v>
      </c>
      <c r="T787" s="24" t="s">
        <v>68</v>
      </c>
      <c r="U787" s="21">
        <v>-0.65028208665002496</v>
      </c>
      <c r="V787" s="21">
        <v>-0.58686241388067995</v>
      </c>
      <c r="W787" s="22">
        <v>-6.3419333556636107E-2</v>
      </c>
    </row>
    <row r="788" spans="2:23" x14ac:dyDescent="0.25">
      <c r="B788" s="18" t="s">
        <v>28</v>
      </c>
      <c r="C788" s="19" t="s">
        <v>52</v>
      </c>
      <c r="D788" s="18" t="s">
        <v>122</v>
      </c>
      <c r="E788" s="18" t="s">
        <v>108</v>
      </c>
      <c r="F788" s="23">
        <v>15.74</v>
      </c>
      <c r="G788" s="24">
        <v>58054</v>
      </c>
      <c r="H788" s="24">
        <v>15.73</v>
      </c>
      <c r="I788" s="24">
        <v>1</v>
      </c>
      <c r="J788" s="24">
        <v>-8.0796463884327796</v>
      </c>
      <c r="K788" s="24">
        <v>3.6687745398308498E-3</v>
      </c>
      <c r="L788" s="24">
        <v>-7.6946450698984297</v>
      </c>
      <c r="M788" s="24">
        <v>3.3274650266462299E-3</v>
      </c>
      <c r="N788" s="24">
        <v>-0.38500131853434599</v>
      </c>
      <c r="O788" s="24">
        <v>3.4130951318462498E-4</v>
      </c>
      <c r="P788" s="24">
        <v>-0.14422423385404001</v>
      </c>
      <c r="Q788" s="24">
        <v>-0.14422423385404001</v>
      </c>
      <c r="R788" s="24">
        <v>0</v>
      </c>
      <c r="S788" s="24">
        <v>1.1689953852499999E-6</v>
      </c>
      <c r="T788" s="24" t="s">
        <v>69</v>
      </c>
      <c r="U788" s="21">
        <v>1.5204920046166901E-3</v>
      </c>
      <c r="V788" s="21">
        <v>-1.37220388879613E-3</v>
      </c>
      <c r="W788" s="22">
        <v>2.8927113655710401E-3</v>
      </c>
    </row>
    <row r="789" spans="2:23" x14ac:dyDescent="0.25">
      <c r="B789" s="18" t="s">
        <v>28</v>
      </c>
      <c r="C789" s="19" t="s">
        <v>52</v>
      </c>
      <c r="D789" s="18" t="s">
        <v>122</v>
      </c>
      <c r="E789" s="18" t="s">
        <v>108</v>
      </c>
      <c r="F789" s="23">
        <v>15.74</v>
      </c>
      <c r="G789" s="24">
        <v>58104</v>
      </c>
      <c r="H789" s="24">
        <v>15.73</v>
      </c>
      <c r="I789" s="24">
        <v>1</v>
      </c>
      <c r="J789" s="24">
        <v>-7.7540464731451699</v>
      </c>
      <c r="K789" s="24">
        <v>5.3751961616679399E-3</v>
      </c>
      <c r="L789" s="24">
        <v>-7.3693557036828103</v>
      </c>
      <c r="M789" s="24">
        <v>4.8550818717737702E-3</v>
      </c>
      <c r="N789" s="24">
        <v>-0.38469076946236103</v>
      </c>
      <c r="O789" s="24">
        <v>5.2011428989416695E-4</v>
      </c>
      <c r="P789" s="24">
        <v>-0.14407149439535699</v>
      </c>
      <c r="Q789" s="24">
        <v>-0.14407149439535599</v>
      </c>
      <c r="R789" s="24">
        <v>0</v>
      </c>
      <c r="S789" s="24">
        <v>1.8556396374600001E-6</v>
      </c>
      <c r="T789" s="24" t="s">
        <v>69</v>
      </c>
      <c r="U789" s="21">
        <v>4.3370906568611896E-3</v>
      </c>
      <c r="V789" s="21">
        <v>-3.9141098061259401E-3</v>
      </c>
      <c r="W789" s="22">
        <v>8.2512445961707495E-3</v>
      </c>
    </row>
    <row r="790" spans="2:23" x14ac:dyDescent="0.25">
      <c r="B790" s="18" t="s">
        <v>28</v>
      </c>
      <c r="C790" s="19" t="s">
        <v>52</v>
      </c>
      <c r="D790" s="18" t="s">
        <v>122</v>
      </c>
      <c r="E790" s="18" t="s">
        <v>109</v>
      </c>
      <c r="F790" s="23">
        <v>15.73</v>
      </c>
      <c r="G790" s="24">
        <v>58104</v>
      </c>
      <c r="H790" s="24">
        <v>15.73</v>
      </c>
      <c r="I790" s="24">
        <v>1</v>
      </c>
      <c r="J790" s="24">
        <v>-7.2273529403991201</v>
      </c>
      <c r="K790" s="24">
        <v>1.7446366595382E-3</v>
      </c>
      <c r="L790" s="24">
        <v>-6.8420903681779599</v>
      </c>
      <c r="M790" s="24">
        <v>1.5635943002508699E-3</v>
      </c>
      <c r="N790" s="24">
        <v>-0.38526257222115701</v>
      </c>
      <c r="O790" s="24">
        <v>1.8104235928732401E-4</v>
      </c>
      <c r="P790" s="24">
        <v>-0.144224233854093</v>
      </c>
      <c r="Q790" s="24">
        <v>-0.144224233854093</v>
      </c>
      <c r="R790" s="24">
        <v>0</v>
      </c>
      <c r="S790" s="24">
        <v>6.9474102966900003E-7</v>
      </c>
      <c r="T790" s="24" t="s">
        <v>69</v>
      </c>
      <c r="U790" s="21">
        <v>2.8477963115896001E-3</v>
      </c>
      <c r="V790" s="21">
        <v>-2.57006098118066E-3</v>
      </c>
      <c r="W790" s="22">
        <v>5.4178862712554897E-3</v>
      </c>
    </row>
    <row r="791" spans="2:23" x14ac:dyDescent="0.25">
      <c r="B791" s="18" t="s">
        <v>28</v>
      </c>
      <c r="C791" s="19" t="s">
        <v>52</v>
      </c>
      <c r="D791" s="18" t="s">
        <v>122</v>
      </c>
      <c r="E791" s="18" t="s">
        <v>110</v>
      </c>
      <c r="F791" s="23">
        <v>15.73</v>
      </c>
      <c r="G791" s="24">
        <v>58200</v>
      </c>
      <c r="H791" s="24">
        <v>15.79</v>
      </c>
      <c r="I791" s="24">
        <v>1</v>
      </c>
      <c r="J791" s="24">
        <v>42.4683091631819</v>
      </c>
      <c r="K791" s="24">
        <v>7.3855670746204805E-2</v>
      </c>
      <c r="L791" s="24">
        <v>9.2860517140183898</v>
      </c>
      <c r="M791" s="24">
        <v>3.5311494760306098E-3</v>
      </c>
      <c r="N791" s="24">
        <v>33.1822574491636</v>
      </c>
      <c r="O791" s="24">
        <v>7.0324521270174203E-2</v>
      </c>
      <c r="P791" s="24">
        <v>9.2282394491863595</v>
      </c>
      <c r="Q791" s="24">
        <v>9.2282394491863595</v>
      </c>
      <c r="R791" s="24">
        <v>0</v>
      </c>
      <c r="S791" s="24">
        <v>3.48731851642572E-3</v>
      </c>
      <c r="T791" s="24" t="s">
        <v>69</v>
      </c>
      <c r="U791" s="21">
        <v>-0.88262099173182595</v>
      </c>
      <c r="V791" s="21">
        <v>-0.79654214130039303</v>
      </c>
      <c r="W791" s="22">
        <v>-8.6078390021613493E-2</v>
      </c>
    </row>
    <row r="792" spans="2:23" x14ac:dyDescent="0.25">
      <c r="B792" s="18" t="s">
        <v>28</v>
      </c>
      <c r="C792" s="19" t="s">
        <v>52</v>
      </c>
      <c r="D792" s="18" t="s">
        <v>122</v>
      </c>
      <c r="E792" s="18" t="s">
        <v>110</v>
      </c>
      <c r="F792" s="23">
        <v>15.73</v>
      </c>
      <c r="G792" s="24">
        <v>58300</v>
      </c>
      <c r="H792" s="24">
        <v>15.74</v>
      </c>
      <c r="I792" s="24">
        <v>1</v>
      </c>
      <c r="J792" s="24">
        <v>2.6389089206066298</v>
      </c>
      <c r="K792" s="24">
        <v>2.67620382393016E-4</v>
      </c>
      <c r="L792" s="24">
        <v>10.6850071488761</v>
      </c>
      <c r="M792" s="24">
        <v>4.3875291877599901E-3</v>
      </c>
      <c r="N792" s="24">
        <v>-8.0460982282694307</v>
      </c>
      <c r="O792" s="24">
        <v>-4.11990880536698E-3</v>
      </c>
      <c r="P792" s="24">
        <v>-9.6158081514482792</v>
      </c>
      <c r="Q792" s="24">
        <v>-9.6158081514482703</v>
      </c>
      <c r="R792" s="24">
        <v>0</v>
      </c>
      <c r="S792" s="24">
        <v>3.55338254296179E-3</v>
      </c>
      <c r="T792" s="24" t="s">
        <v>69</v>
      </c>
      <c r="U792" s="21">
        <v>1.5634217230243198E-2</v>
      </c>
      <c r="V792" s="21">
        <v>-1.41094682619073E-2</v>
      </c>
      <c r="W792" s="22">
        <v>2.97438445821568E-2</v>
      </c>
    </row>
    <row r="793" spans="2:23" x14ac:dyDescent="0.25">
      <c r="B793" s="18" t="s">
        <v>28</v>
      </c>
      <c r="C793" s="19" t="s">
        <v>52</v>
      </c>
      <c r="D793" s="18" t="s">
        <v>122</v>
      </c>
      <c r="E793" s="18" t="s">
        <v>110</v>
      </c>
      <c r="F793" s="23">
        <v>15.73</v>
      </c>
      <c r="G793" s="24">
        <v>58500</v>
      </c>
      <c r="H793" s="24">
        <v>15.72</v>
      </c>
      <c r="I793" s="24">
        <v>1</v>
      </c>
      <c r="J793" s="24">
        <v>-61.776321226976599</v>
      </c>
      <c r="K793" s="24">
        <v>1.9882995233204099E-2</v>
      </c>
      <c r="L793" s="24">
        <v>-36.600607871954999</v>
      </c>
      <c r="M793" s="24">
        <v>6.9793394272683797E-3</v>
      </c>
      <c r="N793" s="24">
        <v>-25.1757133550216</v>
      </c>
      <c r="O793" s="24">
        <v>1.29036558059357E-2</v>
      </c>
      <c r="P793" s="24">
        <v>0.38756870226372397</v>
      </c>
      <c r="Q793" s="24">
        <v>0.38756870226372298</v>
      </c>
      <c r="R793" s="24">
        <v>0</v>
      </c>
      <c r="S793" s="24">
        <v>7.8259148965700002E-7</v>
      </c>
      <c r="T793" s="24" t="s">
        <v>69</v>
      </c>
      <c r="U793" s="21">
        <v>-4.8847146001870803E-2</v>
      </c>
      <c r="V793" s="21">
        <v>-4.4083259561273902E-2</v>
      </c>
      <c r="W793" s="22">
        <v>-4.7638609600045402E-3</v>
      </c>
    </row>
    <row r="794" spans="2:23" x14ac:dyDescent="0.25">
      <c r="B794" s="18" t="s">
        <v>28</v>
      </c>
      <c r="C794" s="19" t="s">
        <v>52</v>
      </c>
      <c r="D794" s="18" t="s">
        <v>122</v>
      </c>
      <c r="E794" s="18" t="s">
        <v>111</v>
      </c>
      <c r="F794" s="23">
        <v>15.74</v>
      </c>
      <c r="G794" s="24">
        <v>58304</v>
      </c>
      <c r="H794" s="24">
        <v>15.74</v>
      </c>
      <c r="I794" s="24">
        <v>1</v>
      </c>
      <c r="J794" s="24">
        <v>13.5897924224103</v>
      </c>
      <c r="K794" s="24">
        <v>0</v>
      </c>
      <c r="L794" s="24">
        <v>13.5897924224103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  <c r="R794" s="24">
        <v>0</v>
      </c>
      <c r="S794" s="24">
        <v>0</v>
      </c>
      <c r="T794" s="24" t="s">
        <v>68</v>
      </c>
      <c r="U794" s="21">
        <v>0</v>
      </c>
      <c r="V794" s="21">
        <v>0</v>
      </c>
      <c r="W794" s="22">
        <v>0</v>
      </c>
    </row>
    <row r="795" spans="2:23" x14ac:dyDescent="0.25">
      <c r="B795" s="18" t="s">
        <v>28</v>
      </c>
      <c r="C795" s="19" t="s">
        <v>52</v>
      </c>
      <c r="D795" s="18" t="s">
        <v>122</v>
      </c>
      <c r="E795" s="18" t="s">
        <v>111</v>
      </c>
      <c r="F795" s="23">
        <v>15.74</v>
      </c>
      <c r="G795" s="24">
        <v>58350</v>
      </c>
      <c r="H795" s="24">
        <v>15.74</v>
      </c>
      <c r="I795" s="24">
        <v>1</v>
      </c>
      <c r="J795" s="24">
        <v>-10.8898735101727</v>
      </c>
      <c r="K795" s="24">
        <v>8.5740096483846503E-3</v>
      </c>
      <c r="L795" s="24">
        <v>0.78557774159010196</v>
      </c>
      <c r="M795" s="24">
        <v>4.4618671658314997E-5</v>
      </c>
      <c r="N795" s="24">
        <v>-11.6754512517628</v>
      </c>
      <c r="O795" s="24">
        <v>8.5293909767263296E-3</v>
      </c>
      <c r="P795" s="24">
        <v>-17.108560428055501</v>
      </c>
      <c r="Q795" s="24">
        <v>-17.108560428055501</v>
      </c>
      <c r="R795" s="24">
        <v>0</v>
      </c>
      <c r="S795" s="24">
        <v>2.1162415326246901E-2</v>
      </c>
      <c r="T795" s="24" t="s">
        <v>69</v>
      </c>
      <c r="U795" s="21">
        <v>0.134252613973672</v>
      </c>
      <c r="V795" s="21">
        <v>-0.12115943945536201</v>
      </c>
      <c r="W795" s="22">
        <v>0.25541341955110403</v>
      </c>
    </row>
    <row r="796" spans="2:23" x14ac:dyDescent="0.25">
      <c r="B796" s="18" t="s">
        <v>28</v>
      </c>
      <c r="C796" s="19" t="s">
        <v>52</v>
      </c>
      <c r="D796" s="18" t="s">
        <v>122</v>
      </c>
      <c r="E796" s="18" t="s">
        <v>111</v>
      </c>
      <c r="F796" s="23">
        <v>15.74</v>
      </c>
      <c r="G796" s="24">
        <v>58600</v>
      </c>
      <c r="H796" s="24">
        <v>15.74</v>
      </c>
      <c r="I796" s="24">
        <v>1</v>
      </c>
      <c r="J796" s="24">
        <v>-8.4407751778640296</v>
      </c>
      <c r="K796" s="24">
        <v>2.7358727271646301E-4</v>
      </c>
      <c r="L796" s="24">
        <v>-12.068066292024801</v>
      </c>
      <c r="M796" s="24">
        <v>5.5925078027022795E-4</v>
      </c>
      <c r="N796" s="24">
        <v>3.6272911141607702</v>
      </c>
      <c r="O796" s="24">
        <v>-2.8566350755376499E-4</v>
      </c>
      <c r="P796" s="24">
        <v>7.4927522766070798</v>
      </c>
      <c r="Q796" s="24">
        <v>7.49275227660707</v>
      </c>
      <c r="R796" s="24">
        <v>0</v>
      </c>
      <c r="S796" s="24">
        <v>2.1558273284582601E-4</v>
      </c>
      <c r="T796" s="24" t="s">
        <v>68</v>
      </c>
      <c r="U796" s="21">
        <v>-4.4963436088962597E-3</v>
      </c>
      <c r="V796" s="21">
        <v>-4.0578313906007501E-3</v>
      </c>
      <c r="W796" s="22">
        <v>-4.3850987282586401E-4</v>
      </c>
    </row>
    <row r="797" spans="2:23" x14ac:dyDescent="0.25">
      <c r="B797" s="18" t="s">
        <v>28</v>
      </c>
      <c r="C797" s="19" t="s">
        <v>52</v>
      </c>
      <c r="D797" s="18" t="s">
        <v>122</v>
      </c>
      <c r="E797" s="18" t="s">
        <v>112</v>
      </c>
      <c r="F797" s="23">
        <v>15.74</v>
      </c>
      <c r="G797" s="24">
        <v>58300</v>
      </c>
      <c r="H797" s="24">
        <v>15.74</v>
      </c>
      <c r="I797" s="24">
        <v>2</v>
      </c>
      <c r="J797" s="24">
        <v>-8.3752075775897001</v>
      </c>
      <c r="K797" s="24">
        <v>0</v>
      </c>
      <c r="L797" s="24">
        <v>-8.3752075775896806</v>
      </c>
      <c r="M797" s="24">
        <v>0</v>
      </c>
      <c r="N797" s="24">
        <v>-2.7756000000000001E-14</v>
      </c>
      <c r="O797" s="24">
        <v>0</v>
      </c>
      <c r="P797" s="24">
        <v>-3.8499999999999998E-15</v>
      </c>
      <c r="Q797" s="24">
        <v>-3.8499999999999998E-15</v>
      </c>
      <c r="R797" s="24">
        <v>0</v>
      </c>
      <c r="S797" s="24">
        <v>0</v>
      </c>
      <c r="T797" s="24" t="s">
        <v>68</v>
      </c>
      <c r="U797" s="21">
        <v>0</v>
      </c>
      <c r="V797" s="21">
        <v>0</v>
      </c>
      <c r="W797" s="22">
        <v>0</v>
      </c>
    </row>
    <row r="798" spans="2:23" x14ac:dyDescent="0.25">
      <c r="B798" s="18" t="s">
        <v>28</v>
      </c>
      <c r="C798" s="19" t="s">
        <v>52</v>
      </c>
      <c r="D798" s="18" t="s">
        <v>122</v>
      </c>
      <c r="E798" s="18" t="s">
        <v>113</v>
      </c>
      <c r="F798" s="23">
        <v>15.77</v>
      </c>
      <c r="G798" s="24">
        <v>58500</v>
      </c>
      <c r="H798" s="24">
        <v>15.72</v>
      </c>
      <c r="I798" s="24">
        <v>1</v>
      </c>
      <c r="J798" s="24">
        <v>-119.596735434736</v>
      </c>
      <c r="K798" s="24">
        <v>0.201677645685711</v>
      </c>
      <c r="L798" s="24">
        <v>-69.215129680217004</v>
      </c>
      <c r="M798" s="24">
        <v>6.7549351890754603E-2</v>
      </c>
      <c r="N798" s="24">
        <v>-50.381605754518702</v>
      </c>
      <c r="O798" s="24">
        <v>0.134128293794957</v>
      </c>
      <c r="P798" s="24">
        <v>-7.8803209788683404</v>
      </c>
      <c r="Q798" s="24">
        <v>-7.8803209788683297</v>
      </c>
      <c r="R798" s="24">
        <v>0</v>
      </c>
      <c r="S798" s="24">
        <v>8.7560236809289401E-4</v>
      </c>
      <c r="T798" s="24" t="s">
        <v>69</v>
      </c>
      <c r="U798" s="21">
        <v>-0.40723030192428999</v>
      </c>
      <c r="V798" s="21">
        <v>-0.36751459543320902</v>
      </c>
      <c r="W798" s="22">
        <v>-3.9715494063741003E-2</v>
      </c>
    </row>
    <row r="799" spans="2:23" x14ac:dyDescent="0.25">
      <c r="B799" s="18" t="s">
        <v>28</v>
      </c>
      <c r="C799" s="19" t="s">
        <v>52</v>
      </c>
      <c r="D799" s="18" t="s">
        <v>122</v>
      </c>
      <c r="E799" s="18" t="s">
        <v>114</v>
      </c>
      <c r="F799" s="23">
        <v>15.72</v>
      </c>
      <c r="G799" s="24">
        <v>58600</v>
      </c>
      <c r="H799" s="24">
        <v>15.74</v>
      </c>
      <c r="I799" s="24">
        <v>1</v>
      </c>
      <c r="J799" s="24">
        <v>8.4425399263092604</v>
      </c>
      <c r="K799" s="24">
        <v>3.2559096250066501E-3</v>
      </c>
      <c r="L799" s="24">
        <v>12.0716742837203</v>
      </c>
      <c r="M799" s="24">
        <v>6.6567326181587901E-3</v>
      </c>
      <c r="N799" s="24">
        <v>-3.6291343574109902</v>
      </c>
      <c r="O799" s="24">
        <v>-3.4008229931521399E-3</v>
      </c>
      <c r="P799" s="24">
        <v>-7.4927522766069004</v>
      </c>
      <c r="Q799" s="24">
        <v>-7.4927522766068897</v>
      </c>
      <c r="R799" s="24">
        <v>0</v>
      </c>
      <c r="S799" s="24">
        <v>2.5645362594783499E-3</v>
      </c>
      <c r="T799" s="24" t="s">
        <v>68</v>
      </c>
      <c r="U799" s="21">
        <v>1.9087741465935001E-2</v>
      </c>
      <c r="V799" s="21">
        <v>-1.7226182701627599E-2</v>
      </c>
      <c r="W799" s="22">
        <v>3.63141183997946E-2</v>
      </c>
    </row>
    <row r="800" spans="2:23" x14ac:dyDescent="0.25">
      <c r="B800" s="18" t="s">
        <v>28</v>
      </c>
      <c r="C800" s="19" t="s">
        <v>29</v>
      </c>
      <c r="D800" s="18" t="s">
        <v>123</v>
      </c>
      <c r="E800" s="18" t="s">
        <v>31</v>
      </c>
      <c r="F800" s="23">
        <v>21</v>
      </c>
      <c r="G800" s="24">
        <v>50050</v>
      </c>
      <c r="H800" s="24">
        <v>20.65</v>
      </c>
      <c r="I800" s="24">
        <v>1</v>
      </c>
      <c r="J800" s="24">
        <v>-45.420940212621801</v>
      </c>
      <c r="K800" s="24">
        <v>0.37754031119313702</v>
      </c>
      <c r="L800" s="24">
        <v>6.5506628215662799</v>
      </c>
      <c r="M800" s="24">
        <v>7.8527465625386796E-3</v>
      </c>
      <c r="N800" s="24">
        <v>-51.971603034188</v>
      </c>
      <c r="O800" s="24">
        <v>0.36968756463059799</v>
      </c>
      <c r="P800" s="24">
        <v>-34.732997153336498</v>
      </c>
      <c r="Q800" s="24">
        <v>-34.732997153336498</v>
      </c>
      <c r="R800" s="24">
        <v>0</v>
      </c>
      <c r="S800" s="24">
        <v>0.22076773969942401</v>
      </c>
      <c r="T800" s="24" t="s">
        <v>46</v>
      </c>
      <c r="U800" s="21">
        <v>-10.6339900655344</v>
      </c>
      <c r="V800" s="21">
        <v>-10.049381536286701</v>
      </c>
      <c r="W800" s="22">
        <v>-0.58462432051966595</v>
      </c>
    </row>
    <row r="801" spans="2:23" x14ac:dyDescent="0.25">
      <c r="B801" s="18" t="s">
        <v>28</v>
      </c>
      <c r="C801" s="19" t="s">
        <v>29</v>
      </c>
      <c r="D801" s="18" t="s">
        <v>123</v>
      </c>
      <c r="E801" s="18" t="s">
        <v>47</v>
      </c>
      <c r="F801" s="23">
        <v>0.5</v>
      </c>
      <c r="G801" s="24">
        <v>56050</v>
      </c>
      <c r="H801" s="24">
        <v>20.47</v>
      </c>
      <c r="I801" s="24">
        <v>1</v>
      </c>
      <c r="J801" s="24">
        <v>-22.083000878599801</v>
      </c>
      <c r="K801" s="24">
        <v>1.56050856897356E-2</v>
      </c>
      <c r="L801" s="24">
        <v>-38.396351390891098</v>
      </c>
      <c r="M801" s="24">
        <v>4.7176953604249103E-2</v>
      </c>
      <c r="N801" s="24">
        <v>16.313350512291301</v>
      </c>
      <c r="O801" s="24">
        <v>-3.1571867914513503E-2</v>
      </c>
      <c r="P801" s="24">
        <v>12.800229844340899</v>
      </c>
      <c r="Q801" s="24">
        <v>12.8002298443408</v>
      </c>
      <c r="R801" s="24">
        <v>0</v>
      </c>
      <c r="S801" s="24">
        <v>5.2430682901745502E-3</v>
      </c>
      <c r="T801" s="24" t="s">
        <v>46</v>
      </c>
      <c r="U801" s="21">
        <v>-241.021802322919</v>
      </c>
      <c r="V801" s="21">
        <v>-227.77151710502099</v>
      </c>
      <c r="W801" s="22">
        <v>-13.2506431306676</v>
      </c>
    </row>
    <row r="802" spans="2:23" x14ac:dyDescent="0.25">
      <c r="B802" s="18" t="s">
        <v>28</v>
      </c>
      <c r="C802" s="19" t="s">
        <v>29</v>
      </c>
      <c r="D802" s="18" t="s">
        <v>123</v>
      </c>
      <c r="E802" s="18" t="s">
        <v>33</v>
      </c>
      <c r="F802" s="23">
        <v>20.65</v>
      </c>
      <c r="G802" s="24">
        <v>51450</v>
      </c>
      <c r="H802" s="24">
        <v>20.8</v>
      </c>
      <c r="I802" s="24">
        <v>10</v>
      </c>
      <c r="J802" s="24">
        <v>20.219642141873202</v>
      </c>
      <c r="K802" s="24">
        <v>7.1284283746306201E-2</v>
      </c>
      <c r="L802" s="24">
        <v>20.219642141873202</v>
      </c>
      <c r="M802" s="24">
        <v>7.1284283746306201E-2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48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29</v>
      </c>
      <c r="D803" s="18" t="s">
        <v>123</v>
      </c>
      <c r="E803" s="18" t="s">
        <v>50</v>
      </c>
      <c r="F803" s="23">
        <v>20.54</v>
      </c>
      <c r="G803" s="24">
        <v>56100</v>
      </c>
      <c r="H803" s="24">
        <v>20.5</v>
      </c>
      <c r="I803" s="24">
        <v>10</v>
      </c>
      <c r="J803" s="24">
        <v>-0.731347442522707</v>
      </c>
      <c r="K803" s="24">
        <v>9.7774068131926996E-5</v>
      </c>
      <c r="L803" s="24">
        <v>17.912174835619599</v>
      </c>
      <c r="M803" s="24">
        <v>5.8650650142082102E-2</v>
      </c>
      <c r="N803" s="24">
        <v>-18.643522278142299</v>
      </c>
      <c r="O803" s="24">
        <v>-5.85528760739501E-2</v>
      </c>
      <c r="P803" s="24">
        <v>-14.4305670804298</v>
      </c>
      <c r="Q803" s="24">
        <v>-14.4305670804297</v>
      </c>
      <c r="R803" s="24">
        <v>0</v>
      </c>
      <c r="S803" s="24">
        <v>3.8066503472836799E-2</v>
      </c>
      <c r="T803" s="24" t="s">
        <v>48</v>
      </c>
      <c r="U803" s="21">
        <v>-1.9472459081631299</v>
      </c>
      <c r="V803" s="21">
        <v>-1.84019516244687</v>
      </c>
      <c r="W803" s="22">
        <v>-0.10705363733921799</v>
      </c>
    </row>
    <row r="804" spans="2:23" x14ac:dyDescent="0.25">
      <c r="B804" s="18" t="s">
        <v>28</v>
      </c>
      <c r="C804" s="19" t="s">
        <v>29</v>
      </c>
      <c r="D804" s="18" t="s">
        <v>123</v>
      </c>
      <c r="E804" s="18" t="s">
        <v>51</v>
      </c>
      <c r="F804" s="23">
        <v>20.47</v>
      </c>
      <c r="G804" s="24">
        <v>56100</v>
      </c>
      <c r="H804" s="24">
        <v>20.5</v>
      </c>
      <c r="I804" s="24">
        <v>10</v>
      </c>
      <c r="J804" s="24">
        <v>6.2183896453029597</v>
      </c>
      <c r="K804" s="24">
        <v>2.7725221132841502E-3</v>
      </c>
      <c r="L804" s="24">
        <v>-11.358616440398601</v>
      </c>
      <c r="M804" s="24">
        <v>9.2506026054546796E-3</v>
      </c>
      <c r="N804" s="24">
        <v>17.577006085701498</v>
      </c>
      <c r="O804" s="24">
        <v>-6.4780804921705298E-3</v>
      </c>
      <c r="P804" s="24">
        <v>15.463585688118</v>
      </c>
      <c r="Q804" s="24">
        <v>15.463585688118</v>
      </c>
      <c r="R804" s="24">
        <v>0</v>
      </c>
      <c r="S804" s="24">
        <v>1.7145081983331201E-2</v>
      </c>
      <c r="T804" s="24" t="s">
        <v>48</v>
      </c>
      <c r="U804" s="21">
        <v>-0.66001366145317897</v>
      </c>
      <c r="V804" s="21">
        <v>-0.623729104713177</v>
      </c>
      <c r="W804" s="22">
        <v>-3.6285536847675201E-2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53</v>
      </c>
      <c r="F805" s="23">
        <v>21.11</v>
      </c>
      <c r="G805" s="24">
        <v>50000</v>
      </c>
      <c r="H805" s="24">
        <v>20.7</v>
      </c>
      <c r="I805" s="24">
        <v>1</v>
      </c>
      <c r="J805" s="24">
        <v>-102.97022715767</v>
      </c>
      <c r="K805" s="24">
        <v>1.0104532899899701</v>
      </c>
      <c r="L805" s="24">
        <v>-5.9135253843608799</v>
      </c>
      <c r="M805" s="24">
        <v>3.3326202695320899E-3</v>
      </c>
      <c r="N805" s="24">
        <v>-97.056701773308902</v>
      </c>
      <c r="O805" s="24">
        <v>1.00712066972044</v>
      </c>
      <c r="P805" s="24">
        <v>-69.267002846676704</v>
      </c>
      <c r="Q805" s="24">
        <v>-69.267002846676704</v>
      </c>
      <c r="R805" s="24">
        <v>0</v>
      </c>
      <c r="S805" s="24">
        <v>0.457241555224353</v>
      </c>
      <c r="T805" s="24" t="s">
        <v>54</v>
      </c>
      <c r="U805" s="21">
        <v>-18.5053349738359</v>
      </c>
      <c r="V805" s="21">
        <v>-17.487995612446799</v>
      </c>
      <c r="W805" s="22">
        <v>-1.01736684145792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55</v>
      </c>
      <c r="F806" s="23">
        <v>0.43</v>
      </c>
      <c r="G806" s="24">
        <v>56050</v>
      </c>
      <c r="H806" s="24">
        <v>20.47</v>
      </c>
      <c r="I806" s="24">
        <v>1</v>
      </c>
      <c r="J806" s="24">
        <v>54.704899070700399</v>
      </c>
      <c r="K806" s="24">
        <v>0.17117820618959201</v>
      </c>
      <c r="L806" s="24">
        <v>35.267833173113097</v>
      </c>
      <c r="M806" s="24">
        <v>7.1146507244757906E-2</v>
      </c>
      <c r="N806" s="24">
        <v>19.437065897587299</v>
      </c>
      <c r="O806" s="24">
        <v>0.100031698944834</v>
      </c>
      <c r="P806" s="24">
        <v>18.627869756973901</v>
      </c>
      <c r="Q806" s="24">
        <v>18.627869756973801</v>
      </c>
      <c r="R806" s="24">
        <v>0</v>
      </c>
      <c r="S806" s="24">
        <v>1.9848258812255101E-2</v>
      </c>
      <c r="T806" s="24" t="s">
        <v>54</v>
      </c>
      <c r="U806" s="21">
        <v>-307.80853957761701</v>
      </c>
      <c r="V806" s="21">
        <v>-290.88662254521699</v>
      </c>
      <c r="W806" s="22">
        <v>-16.922374122198399</v>
      </c>
    </row>
    <row r="807" spans="2:23" x14ac:dyDescent="0.25">
      <c r="B807" s="18" t="s">
        <v>28</v>
      </c>
      <c r="C807" s="19" t="s">
        <v>52</v>
      </c>
      <c r="D807" s="18" t="s">
        <v>123</v>
      </c>
      <c r="E807" s="18" t="s">
        <v>66</v>
      </c>
      <c r="F807" s="23">
        <v>0.34</v>
      </c>
      <c r="G807" s="24">
        <v>58350</v>
      </c>
      <c r="H807" s="24">
        <v>20.32</v>
      </c>
      <c r="I807" s="24">
        <v>1</v>
      </c>
      <c r="J807" s="24">
        <v>17.3782159189184</v>
      </c>
      <c r="K807" s="24">
        <v>2.1502570062947899E-2</v>
      </c>
      <c r="L807" s="24">
        <v>2.8884673481920502</v>
      </c>
      <c r="M807" s="24">
        <v>5.9403894585589704E-4</v>
      </c>
      <c r="N807" s="24">
        <v>14.4897485707264</v>
      </c>
      <c r="O807" s="24">
        <v>2.0908531117092E-2</v>
      </c>
      <c r="P807" s="24">
        <v>17.571900398690101</v>
      </c>
      <c r="Q807" s="24">
        <v>17.571900398690001</v>
      </c>
      <c r="R807" s="24">
        <v>0</v>
      </c>
      <c r="S807" s="24">
        <v>2.19845438738497E-2</v>
      </c>
      <c r="T807" s="24" t="s">
        <v>54</v>
      </c>
      <c r="U807" s="21">
        <v>-216.85625787786199</v>
      </c>
      <c r="V807" s="21">
        <v>-204.9344846587</v>
      </c>
      <c r="W807" s="22">
        <v>-11.922095246560801</v>
      </c>
    </row>
    <row r="808" spans="2:23" x14ac:dyDescent="0.25">
      <c r="B808" s="18" t="s">
        <v>28</v>
      </c>
      <c r="C808" s="19" t="s">
        <v>52</v>
      </c>
      <c r="D808" s="18" t="s">
        <v>123</v>
      </c>
      <c r="E808" s="18" t="s">
        <v>67</v>
      </c>
      <c r="F808" s="23">
        <v>20.7</v>
      </c>
      <c r="G808" s="24">
        <v>50050</v>
      </c>
      <c r="H808" s="24">
        <v>20.65</v>
      </c>
      <c r="I808" s="24">
        <v>1</v>
      </c>
      <c r="J808" s="24">
        <v>-15.4127501567315</v>
      </c>
      <c r="K808" s="24">
        <v>1.3754311022102599E-2</v>
      </c>
      <c r="L808" s="24">
        <v>42.348968641802799</v>
      </c>
      <c r="M808" s="24">
        <v>0.10383989489691201</v>
      </c>
      <c r="N808" s="24">
        <v>-57.761718798534297</v>
      </c>
      <c r="O808" s="24">
        <v>-9.0085583874809805E-2</v>
      </c>
      <c r="P808" s="24">
        <v>-41.093757406384597</v>
      </c>
      <c r="Q808" s="24">
        <v>-41.093757406384498</v>
      </c>
      <c r="R808" s="24">
        <v>0</v>
      </c>
      <c r="S808" s="24">
        <v>9.7775550381160203E-2</v>
      </c>
      <c r="T808" s="24" t="s">
        <v>68</v>
      </c>
      <c r="U808" s="21">
        <v>-4.7506053865384397</v>
      </c>
      <c r="V808" s="21">
        <v>-4.4894386550533802</v>
      </c>
      <c r="W808" s="22">
        <v>-0.26117378604326602</v>
      </c>
    </row>
    <row r="809" spans="2:23" x14ac:dyDescent="0.25">
      <c r="B809" s="18" t="s">
        <v>28</v>
      </c>
      <c r="C809" s="19" t="s">
        <v>52</v>
      </c>
      <c r="D809" s="18" t="s">
        <v>123</v>
      </c>
      <c r="E809" s="18" t="s">
        <v>67</v>
      </c>
      <c r="F809" s="23">
        <v>20.7</v>
      </c>
      <c r="G809" s="24">
        <v>51150</v>
      </c>
      <c r="H809" s="24">
        <v>20.53</v>
      </c>
      <c r="I809" s="24">
        <v>1</v>
      </c>
      <c r="J809" s="24">
        <v>-123.75861420673399</v>
      </c>
      <c r="K809" s="24">
        <v>0.536066810662994</v>
      </c>
      <c r="L809" s="24">
        <v>-83.860149465388403</v>
      </c>
      <c r="M809" s="24">
        <v>0.246138363392505</v>
      </c>
      <c r="N809" s="24">
        <v>-39.898464741345698</v>
      </c>
      <c r="O809" s="24">
        <v>0.289928447270489</v>
      </c>
      <c r="P809" s="24">
        <v>-28.173245440296299</v>
      </c>
      <c r="Q809" s="24">
        <v>-28.173245440296199</v>
      </c>
      <c r="R809" s="24">
        <v>0</v>
      </c>
      <c r="S809" s="24">
        <v>2.77806115523711E-2</v>
      </c>
      <c r="T809" s="24" t="s">
        <v>69</v>
      </c>
      <c r="U809" s="21">
        <v>-0.80586406554756695</v>
      </c>
      <c r="V809" s="21">
        <v>-0.76156131528826199</v>
      </c>
      <c r="W809" s="22">
        <v>-4.4303946952040402E-2</v>
      </c>
    </row>
    <row r="810" spans="2:23" x14ac:dyDescent="0.25">
      <c r="B810" s="18" t="s">
        <v>28</v>
      </c>
      <c r="C810" s="19" t="s">
        <v>52</v>
      </c>
      <c r="D810" s="18" t="s">
        <v>123</v>
      </c>
      <c r="E810" s="18" t="s">
        <v>67</v>
      </c>
      <c r="F810" s="23">
        <v>20.7</v>
      </c>
      <c r="G810" s="24">
        <v>51200</v>
      </c>
      <c r="H810" s="24">
        <v>20.7</v>
      </c>
      <c r="I810" s="24">
        <v>1</v>
      </c>
      <c r="J810" s="24">
        <v>0</v>
      </c>
      <c r="K810" s="24">
        <v>0</v>
      </c>
      <c r="L810" s="24">
        <v>0</v>
      </c>
      <c r="M810" s="24">
        <v>0</v>
      </c>
      <c r="N810" s="24">
        <v>0</v>
      </c>
      <c r="O810" s="24">
        <v>0</v>
      </c>
      <c r="P810" s="24">
        <v>0</v>
      </c>
      <c r="Q810" s="24">
        <v>0</v>
      </c>
      <c r="R810" s="24">
        <v>0</v>
      </c>
      <c r="S810" s="24">
        <v>0</v>
      </c>
      <c r="T810" s="24" t="s">
        <v>68</v>
      </c>
      <c r="U810" s="21">
        <v>0</v>
      </c>
      <c r="V810" s="21">
        <v>0</v>
      </c>
      <c r="W810" s="22">
        <v>0</v>
      </c>
    </row>
    <row r="811" spans="2:23" x14ac:dyDescent="0.25">
      <c r="B811" s="18" t="s">
        <v>28</v>
      </c>
      <c r="C811" s="19" t="s">
        <v>52</v>
      </c>
      <c r="D811" s="18" t="s">
        <v>123</v>
      </c>
      <c r="E811" s="18" t="s">
        <v>33</v>
      </c>
      <c r="F811" s="23">
        <v>20.65</v>
      </c>
      <c r="G811" s="24">
        <v>50054</v>
      </c>
      <c r="H811" s="24">
        <v>20.65</v>
      </c>
      <c r="I811" s="24">
        <v>1</v>
      </c>
      <c r="J811" s="24">
        <v>38.002400084648798</v>
      </c>
      <c r="K811" s="24">
        <v>0</v>
      </c>
      <c r="L811" s="24">
        <v>38.002400207533597</v>
      </c>
      <c r="M811" s="24">
        <v>0</v>
      </c>
      <c r="N811" s="24">
        <v>-1.2288482453799999E-7</v>
      </c>
      <c r="O811" s="24">
        <v>0</v>
      </c>
      <c r="P811" s="24">
        <v>-2.5628000000000001E-14</v>
      </c>
      <c r="Q811" s="24">
        <v>-2.5628000000000001E-14</v>
      </c>
      <c r="R811" s="24">
        <v>0</v>
      </c>
      <c r="S811" s="24">
        <v>0</v>
      </c>
      <c r="T811" s="24" t="s">
        <v>68</v>
      </c>
      <c r="U811" s="21">
        <v>0</v>
      </c>
      <c r="V811" s="21">
        <v>0</v>
      </c>
      <c r="W811" s="22">
        <v>0</v>
      </c>
    </row>
    <row r="812" spans="2:23" x14ac:dyDescent="0.25">
      <c r="B812" s="18" t="s">
        <v>28</v>
      </c>
      <c r="C812" s="19" t="s">
        <v>52</v>
      </c>
      <c r="D812" s="18" t="s">
        <v>123</v>
      </c>
      <c r="E812" s="18" t="s">
        <v>33</v>
      </c>
      <c r="F812" s="23">
        <v>20.65</v>
      </c>
      <c r="G812" s="24">
        <v>50100</v>
      </c>
      <c r="H812" s="24">
        <v>20.6</v>
      </c>
      <c r="I812" s="24">
        <v>1</v>
      </c>
      <c r="J812" s="24">
        <v>-140.83556258714299</v>
      </c>
      <c r="K812" s="24">
        <v>0.15808220584322</v>
      </c>
      <c r="L812" s="24">
        <v>-68.182597090831194</v>
      </c>
      <c r="M812" s="24">
        <v>3.7051466372023403E-2</v>
      </c>
      <c r="N812" s="24">
        <v>-72.652965496312007</v>
      </c>
      <c r="O812" s="24">
        <v>0.121030739471196</v>
      </c>
      <c r="P812" s="24">
        <v>-54.204525653393802</v>
      </c>
      <c r="Q812" s="24">
        <v>-54.204525653393702</v>
      </c>
      <c r="R812" s="24">
        <v>0</v>
      </c>
      <c r="S812" s="24">
        <v>2.3416900892436102E-2</v>
      </c>
      <c r="T812" s="24" t="s">
        <v>69</v>
      </c>
      <c r="U812" s="21">
        <v>-1.13638927322196</v>
      </c>
      <c r="V812" s="21">
        <v>-1.0739157465798499</v>
      </c>
      <c r="W812" s="22">
        <v>-6.24752141584628E-2</v>
      </c>
    </row>
    <row r="813" spans="2:23" x14ac:dyDescent="0.25">
      <c r="B813" s="18" t="s">
        <v>28</v>
      </c>
      <c r="C813" s="19" t="s">
        <v>52</v>
      </c>
      <c r="D813" s="18" t="s">
        <v>123</v>
      </c>
      <c r="E813" s="18" t="s">
        <v>33</v>
      </c>
      <c r="F813" s="23">
        <v>20.65</v>
      </c>
      <c r="G813" s="24">
        <v>50900</v>
      </c>
      <c r="H813" s="24">
        <v>20.68</v>
      </c>
      <c r="I813" s="24">
        <v>1</v>
      </c>
      <c r="J813" s="24">
        <v>7.9122926310941297</v>
      </c>
      <c r="K813" s="24">
        <v>4.41360841494469E-3</v>
      </c>
      <c r="L813" s="24">
        <v>45.123398739637601</v>
      </c>
      <c r="M813" s="24">
        <v>0.143546538524051</v>
      </c>
      <c r="N813" s="24">
        <v>-37.211106108543397</v>
      </c>
      <c r="O813" s="24">
        <v>-0.13913293010910599</v>
      </c>
      <c r="P813" s="24">
        <v>-21.622228906313801</v>
      </c>
      <c r="Q813" s="24">
        <v>-21.622228906313801</v>
      </c>
      <c r="R813" s="24">
        <v>0</v>
      </c>
      <c r="S813" s="24">
        <v>3.2960215192830801E-2</v>
      </c>
      <c r="T813" s="24" t="s">
        <v>69</v>
      </c>
      <c r="U813" s="21">
        <v>-1.7588488174483301</v>
      </c>
      <c r="V813" s="21">
        <v>-1.6621552890548801</v>
      </c>
      <c r="W813" s="22">
        <v>-9.6696140250331603E-2</v>
      </c>
    </row>
    <row r="814" spans="2:23" x14ac:dyDescent="0.25">
      <c r="B814" s="18" t="s">
        <v>28</v>
      </c>
      <c r="C814" s="19" t="s">
        <v>52</v>
      </c>
      <c r="D814" s="18" t="s">
        <v>123</v>
      </c>
      <c r="E814" s="18" t="s">
        <v>70</v>
      </c>
      <c r="F814" s="23">
        <v>20.65</v>
      </c>
      <c r="G814" s="24">
        <v>50454</v>
      </c>
      <c r="H814" s="24">
        <v>20.65</v>
      </c>
      <c r="I814" s="24">
        <v>1</v>
      </c>
      <c r="J814" s="24">
        <v>-8.0280999999999996E-14</v>
      </c>
      <c r="K814" s="24">
        <v>0</v>
      </c>
      <c r="L814" s="24">
        <v>1.6353000000000001E-13</v>
      </c>
      <c r="M814" s="24">
        <v>0</v>
      </c>
      <c r="N814" s="24">
        <v>-2.4381100000000002E-13</v>
      </c>
      <c r="O814" s="24">
        <v>0</v>
      </c>
      <c r="P814" s="24">
        <v>-1.6272999999999999E-14</v>
      </c>
      <c r="Q814" s="24">
        <v>-1.6272999999999999E-14</v>
      </c>
      <c r="R814" s="24">
        <v>0</v>
      </c>
      <c r="S814" s="24">
        <v>0</v>
      </c>
      <c r="T814" s="24" t="s">
        <v>68</v>
      </c>
      <c r="U814" s="21">
        <v>0</v>
      </c>
      <c r="V814" s="21">
        <v>0</v>
      </c>
      <c r="W814" s="22">
        <v>0</v>
      </c>
    </row>
    <row r="815" spans="2:23" x14ac:dyDescent="0.25">
      <c r="B815" s="18" t="s">
        <v>28</v>
      </c>
      <c r="C815" s="19" t="s">
        <v>52</v>
      </c>
      <c r="D815" s="18" t="s">
        <v>123</v>
      </c>
      <c r="E815" s="18" t="s">
        <v>70</v>
      </c>
      <c r="F815" s="23">
        <v>20.65</v>
      </c>
      <c r="G815" s="24">
        <v>50604</v>
      </c>
      <c r="H815" s="24">
        <v>20.65</v>
      </c>
      <c r="I815" s="24">
        <v>1</v>
      </c>
      <c r="J815" s="24">
        <v>-4.014E-14</v>
      </c>
      <c r="K815" s="24">
        <v>0</v>
      </c>
      <c r="L815" s="24">
        <v>8.1765000000000006E-14</v>
      </c>
      <c r="M815" s="24">
        <v>0</v>
      </c>
      <c r="N815" s="24">
        <v>-1.21906E-13</v>
      </c>
      <c r="O815" s="24">
        <v>0</v>
      </c>
      <c r="P815" s="24">
        <v>-8.1359999999999997E-15</v>
      </c>
      <c r="Q815" s="24">
        <v>-8.1349999999999999E-15</v>
      </c>
      <c r="R815" s="24">
        <v>0</v>
      </c>
      <c r="S815" s="24">
        <v>0</v>
      </c>
      <c r="T815" s="24" t="s">
        <v>68</v>
      </c>
      <c r="U815" s="21">
        <v>0</v>
      </c>
      <c r="V815" s="21">
        <v>0</v>
      </c>
      <c r="W815" s="22">
        <v>0</v>
      </c>
    </row>
    <row r="816" spans="2:23" x14ac:dyDescent="0.25">
      <c r="B816" s="18" t="s">
        <v>28</v>
      </c>
      <c r="C816" s="19" t="s">
        <v>52</v>
      </c>
      <c r="D816" s="18" t="s">
        <v>123</v>
      </c>
      <c r="E816" s="18" t="s">
        <v>71</v>
      </c>
      <c r="F816" s="23">
        <v>20.6</v>
      </c>
      <c r="G816" s="24">
        <v>50103</v>
      </c>
      <c r="H816" s="24">
        <v>20.6</v>
      </c>
      <c r="I816" s="24">
        <v>1</v>
      </c>
      <c r="J816" s="24">
        <v>-5.7399175038260104</v>
      </c>
      <c r="K816" s="24">
        <v>1.6473326475364099E-4</v>
      </c>
      <c r="L816" s="24">
        <v>-5.7399173157763901</v>
      </c>
      <c r="M816" s="24">
        <v>1.64733253959748E-4</v>
      </c>
      <c r="N816" s="24">
        <v>-1.8804962517700001E-7</v>
      </c>
      <c r="O816" s="24">
        <v>1.0793893000000001E-11</v>
      </c>
      <c r="P816" s="24">
        <v>0</v>
      </c>
      <c r="Q816" s="24">
        <v>0</v>
      </c>
      <c r="R816" s="24">
        <v>0</v>
      </c>
      <c r="S816" s="24">
        <v>0</v>
      </c>
      <c r="T816" s="24" t="s">
        <v>68</v>
      </c>
      <c r="U816" s="21">
        <v>2.2235419899999999E-10</v>
      </c>
      <c r="V816" s="21">
        <v>0</v>
      </c>
      <c r="W816" s="22">
        <v>2.2234819283000001E-10</v>
      </c>
    </row>
    <row r="817" spans="2:23" x14ac:dyDescent="0.25">
      <c r="B817" s="18" t="s">
        <v>28</v>
      </c>
      <c r="C817" s="19" t="s">
        <v>52</v>
      </c>
      <c r="D817" s="18" t="s">
        <v>123</v>
      </c>
      <c r="E817" s="18" t="s">
        <v>71</v>
      </c>
      <c r="F817" s="23">
        <v>20.6</v>
      </c>
      <c r="G817" s="24">
        <v>50200</v>
      </c>
      <c r="H817" s="24">
        <v>20.54</v>
      </c>
      <c r="I817" s="24">
        <v>1</v>
      </c>
      <c r="J817" s="24">
        <v>-74.388699458178806</v>
      </c>
      <c r="K817" s="24">
        <v>9.1859064877515495E-2</v>
      </c>
      <c r="L817" s="24">
        <v>-26.635178148998701</v>
      </c>
      <c r="M817" s="24">
        <v>1.17765830694797E-2</v>
      </c>
      <c r="N817" s="24">
        <v>-47.753521309180101</v>
      </c>
      <c r="O817" s="24">
        <v>8.0082481808035802E-2</v>
      </c>
      <c r="P817" s="24">
        <v>-29.2045256533947</v>
      </c>
      <c r="Q817" s="24">
        <v>-29.204525653394601</v>
      </c>
      <c r="R817" s="24">
        <v>0</v>
      </c>
      <c r="S817" s="24">
        <v>1.41582116894205E-2</v>
      </c>
      <c r="T817" s="24" t="s">
        <v>69</v>
      </c>
      <c r="U817" s="21">
        <v>-1.21791462775961</v>
      </c>
      <c r="V817" s="21">
        <v>-1.1509592069913199</v>
      </c>
      <c r="W817" s="22">
        <v>-6.6957229348243205E-2</v>
      </c>
    </row>
    <row r="818" spans="2:23" x14ac:dyDescent="0.25">
      <c r="B818" s="18" t="s">
        <v>28</v>
      </c>
      <c r="C818" s="19" t="s">
        <v>52</v>
      </c>
      <c r="D818" s="18" t="s">
        <v>123</v>
      </c>
      <c r="E818" s="18" t="s">
        <v>72</v>
      </c>
      <c r="F818" s="23">
        <v>20.54</v>
      </c>
      <c r="G818" s="24">
        <v>50800</v>
      </c>
      <c r="H818" s="24">
        <v>20.51</v>
      </c>
      <c r="I818" s="24">
        <v>1</v>
      </c>
      <c r="J818" s="24">
        <v>-18.056051245638599</v>
      </c>
      <c r="K818" s="24">
        <v>1.6548825279061E-2</v>
      </c>
      <c r="L818" s="24">
        <v>10.5831013847421</v>
      </c>
      <c r="M818" s="24">
        <v>5.6852232925254697E-3</v>
      </c>
      <c r="N818" s="24">
        <v>-28.6391526303807</v>
      </c>
      <c r="O818" s="24">
        <v>1.08636019865356E-2</v>
      </c>
      <c r="P818" s="24">
        <v>-13.814828736023699</v>
      </c>
      <c r="Q818" s="24">
        <v>-13.814828736023699</v>
      </c>
      <c r="R818" s="24">
        <v>0</v>
      </c>
      <c r="S818" s="24">
        <v>9.6875202649676206E-3</v>
      </c>
      <c r="T818" s="24" t="s">
        <v>69</v>
      </c>
      <c r="U818" s="21">
        <v>-0.63619914813770795</v>
      </c>
      <c r="V818" s="21">
        <v>-0.60122380529750297</v>
      </c>
      <c r="W818" s="22">
        <v>-3.4976287583780498E-2</v>
      </c>
    </row>
    <row r="819" spans="2:23" x14ac:dyDescent="0.25">
      <c r="B819" s="18" t="s">
        <v>28</v>
      </c>
      <c r="C819" s="19" t="s">
        <v>52</v>
      </c>
      <c r="D819" s="18" t="s">
        <v>123</v>
      </c>
      <c r="E819" s="18" t="s">
        <v>73</v>
      </c>
      <c r="F819" s="23">
        <v>20.54</v>
      </c>
      <c r="G819" s="24">
        <v>50150</v>
      </c>
      <c r="H819" s="24">
        <v>20.54</v>
      </c>
      <c r="I819" s="24">
        <v>1</v>
      </c>
      <c r="J819" s="24">
        <v>-27.1553519791158</v>
      </c>
      <c r="K819" s="24">
        <v>3.8492965965924802E-3</v>
      </c>
      <c r="L819" s="24">
        <v>1.4764501899734099</v>
      </c>
      <c r="M819" s="24">
        <v>1.1379104953327E-5</v>
      </c>
      <c r="N819" s="24">
        <v>-28.631802169089202</v>
      </c>
      <c r="O819" s="24">
        <v>3.8379174916391501E-3</v>
      </c>
      <c r="P819" s="24">
        <v>-13.8148287360238</v>
      </c>
      <c r="Q819" s="24">
        <v>-13.814828736023699</v>
      </c>
      <c r="R819" s="24">
        <v>0</v>
      </c>
      <c r="S819" s="24">
        <v>9.9623435348958692E-4</v>
      </c>
      <c r="T819" s="24" t="s">
        <v>69</v>
      </c>
      <c r="U819" s="21">
        <v>7.8830825278268096E-2</v>
      </c>
      <c r="V819" s="21">
        <v>-7.4497064146153397E-2</v>
      </c>
      <c r="W819" s="22">
        <v>0.153323747776997</v>
      </c>
    </row>
    <row r="820" spans="2:23" x14ac:dyDescent="0.25">
      <c r="B820" s="18" t="s">
        <v>28</v>
      </c>
      <c r="C820" s="19" t="s">
        <v>52</v>
      </c>
      <c r="D820" s="18" t="s">
        <v>123</v>
      </c>
      <c r="E820" s="18" t="s">
        <v>73</v>
      </c>
      <c r="F820" s="23">
        <v>20.54</v>
      </c>
      <c r="G820" s="24">
        <v>50250</v>
      </c>
      <c r="H820" s="24">
        <v>20.39</v>
      </c>
      <c r="I820" s="24">
        <v>1</v>
      </c>
      <c r="J820" s="24">
        <v>-68.534028764373701</v>
      </c>
      <c r="K820" s="24">
        <v>0.231886599681634</v>
      </c>
      <c r="L820" s="24">
        <v>-108.61867241887199</v>
      </c>
      <c r="M820" s="24">
        <v>0.58246804982314604</v>
      </c>
      <c r="N820" s="24">
        <v>40.084643654498102</v>
      </c>
      <c r="O820" s="24">
        <v>-0.35058145014151199</v>
      </c>
      <c r="P820" s="24">
        <v>28.173245440296899</v>
      </c>
      <c r="Q820" s="24">
        <v>28.1732454402968</v>
      </c>
      <c r="R820" s="24">
        <v>0</v>
      </c>
      <c r="S820" s="24">
        <v>3.9186536924017801E-2</v>
      </c>
      <c r="T820" s="24" t="s">
        <v>69</v>
      </c>
      <c r="U820" s="21">
        <v>-1.1619528289713601</v>
      </c>
      <c r="V820" s="21">
        <v>-1.09807393401154</v>
      </c>
      <c r="W820" s="22">
        <v>-6.3880620437569494E-2</v>
      </c>
    </row>
    <row r="821" spans="2:23" x14ac:dyDescent="0.25">
      <c r="B821" s="18" t="s">
        <v>28</v>
      </c>
      <c r="C821" s="19" t="s">
        <v>52</v>
      </c>
      <c r="D821" s="18" t="s">
        <v>123</v>
      </c>
      <c r="E821" s="18" t="s">
        <v>73</v>
      </c>
      <c r="F821" s="23">
        <v>20.54</v>
      </c>
      <c r="G821" s="24">
        <v>50900</v>
      </c>
      <c r="H821" s="24">
        <v>20.68</v>
      </c>
      <c r="I821" s="24">
        <v>1</v>
      </c>
      <c r="J821" s="24">
        <v>38.529293686974903</v>
      </c>
      <c r="K821" s="24">
        <v>0.14177036807763899</v>
      </c>
      <c r="L821" s="24">
        <v>49.5123605597501</v>
      </c>
      <c r="M821" s="24">
        <v>0.23411575250297501</v>
      </c>
      <c r="N821" s="24">
        <v>-10.983066872775201</v>
      </c>
      <c r="O821" s="24">
        <v>-9.2345384425336297E-2</v>
      </c>
      <c r="P821" s="24">
        <v>-4.4949443268451397</v>
      </c>
      <c r="Q821" s="24">
        <v>-4.4949443268451299</v>
      </c>
      <c r="R821" s="24">
        <v>0</v>
      </c>
      <c r="S821" s="24">
        <v>1.92953208988726E-3</v>
      </c>
      <c r="T821" s="24" t="s">
        <v>68</v>
      </c>
      <c r="U821" s="21">
        <v>-0.36560901081764702</v>
      </c>
      <c r="V821" s="21">
        <v>-0.34550948610711202</v>
      </c>
      <c r="W821" s="22">
        <v>-2.0100067632928698E-2</v>
      </c>
    </row>
    <row r="822" spans="2:23" x14ac:dyDescent="0.25">
      <c r="B822" s="18" t="s">
        <v>28</v>
      </c>
      <c r="C822" s="19" t="s">
        <v>52</v>
      </c>
      <c r="D822" s="18" t="s">
        <v>123</v>
      </c>
      <c r="E822" s="18" t="s">
        <v>73</v>
      </c>
      <c r="F822" s="23">
        <v>20.54</v>
      </c>
      <c r="G822" s="24">
        <v>53050</v>
      </c>
      <c r="H822" s="24">
        <v>20.75</v>
      </c>
      <c r="I822" s="24">
        <v>1</v>
      </c>
      <c r="J822" s="24">
        <v>27.746745964842798</v>
      </c>
      <c r="K822" s="24">
        <v>0.154515299665651</v>
      </c>
      <c r="L822" s="24">
        <v>45.658595680402797</v>
      </c>
      <c r="M822" s="24">
        <v>0.41840076705295398</v>
      </c>
      <c r="N822" s="24">
        <v>-17.911849715559899</v>
      </c>
      <c r="O822" s="24">
        <v>-0.26388546738730301</v>
      </c>
      <c r="P822" s="24">
        <v>-9.0679980308209398</v>
      </c>
      <c r="Q822" s="24">
        <v>-9.0679980308209291</v>
      </c>
      <c r="R822" s="24">
        <v>0</v>
      </c>
      <c r="S822" s="24">
        <v>1.6503277669195401E-2</v>
      </c>
      <c r="T822" s="24" t="s">
        <v>68</v>
      </c>
      <c r="U822" s="21">
        <v>-1.6864270339432601</v>
      </c>
      <c r="V822" s="21">
        <v>-1.5937149266419299</v>
      </c>
      <c r="W822" s="22">
        <v>-9.2714611613239906E-2</v>
      </c>
    </row>
    <row r="823" spans="2:23" x14ac:dyDescent="0.25">
      <c r="B823" s="18" t="s">
        <v>28</v>
      </c>
      <c r="C823" s="19" t="s">
        <v>52</v>
      </c>
      <c r="D823" s="18" t="s">
        <v>123</v>
      </c>
      <c r="E823" s="18" t="s">
        <v>74</v>
      </c>
      <c r="F823" s="23">
        <v>20.39</v>
      </c>
      <c r="G823" s="24">
        <v>50253</v>
      </c>
      <c r="H823" s="24">
        <v>20.39</v>
      </c>
      <c r="I823" s="24">
        <v>1</v>
      </c>
      <c r="J823" s="24">
        <v>0</v>
      </c>
      <c r="K823" s="24">
        <v>0</v>
      </c>
      <c r="L823" s="24">
        <v>0</v>
      </c>
      <c r="M823" s="24">
        <v>0</v>
      </c>
      <c r="N823" s="24">
        <v>0</v>
      </c>
      <c r="O823" s="24">
        <v>0</v>
      </c>
      <c r="P823" s="24">
        <v>0</v>
      </c>
      <c r="Q823" s="24">
        <v>0</v>
      </c>
      <c r="R823" s="24">
        <v>0</v>
      </c>
      <c r="S823" s="24">
        <v>0</v>
      </c>
      <c r="T823" s="24" t="s">
        <v>68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123</v>
      </c>
      <c r="E824" s="18" t="s">
        <v>74</v>
      </c>
      <c r="F824" s="23">
        <v>20.39</v>
      </c>
      <c r="G824" s="24">
        <v>50300</v>
      </c>
      <c r="H824" s="24">
        <v>20.420000000000002</v>
      </c>
      <c r="I824" s="24">
        <v>1</v>
      </c>
      <c r="J824" s="24">
        <v>62.071547237738102</v>
      </c>
      <c r="K824" s="24">
        <v>5.3554989973165802E-2</v>
      </c>
      <c r="L824" s="24">
        <v>21.835072149160101</v>
      </c>
      <c r="M824" s="24">
        <v>6.62710822305049E-3</v>
      </c>
      <c r="N824" s="24">
        <v>40.236475088577997</v>
      </c>
      <c r="O824" s="24">
        <v>4.6927881750115398E-2</v>
      </c>
      <c r="P824" s="24">
        <v>28.173245440292899</v>
      </c>
      <c r="Q824" s="24">
        <v>28.173245440292799</v>
      </c>
      <c r="R824" s="24">
        <v>0</v>
      </c>
      <c r="S824" s="24">
        <v>1.10328714450819E-2</v>
      </c>
      <c r="T824" s="24" t="s">
        <v>69</v>
      </c>
      <c r="U824" s="21">
        <v>-0.24953082554628001</v>
      </c>
      <c r="V824" s="21">
        <v>-0.23581275283551401</v>
      </c>
      <c r="W824" s="22">
        <v>-1.37184432592729E-2</v>
      </c>
    </row>
    <row r="825" spans="2:23" x14ac:dyDescent="0.25">
      <c r="B825" s="18" t="s">
        <v>28</v>
      </c>
      <c r="C825" s="19" t="s">
        <v>52</v>
      </c>
      <c r="D825" s="18" t="s">
        <v>123</v>
      </c>
      <c r="E825" s="18" t="s">
        <v>75</v>
      </c>
      <c r="F825" s="23">
        <v>20.420000000000002</v>
      </c>
      <c r="G825" s="24">
        <v>51150</v>
      </c>
      <c r="H825" s="24">
        <v>20.53</v>
      </c>
      <c r="I825" s="24">
        <v>1</v>
      </c>
      <c r="J825" s="24">
        <v>93.946258656870398</v>
      </c>
      <c r="K825" s="24">
        <v>0.25242072614683497</v>
      </c>
      <c r="L825" s="24">
        <v>53.818038570699301</v>
      </c>
      <c r="M825" s="24">
        <v>8.2836504482082296E-2</v>
      </c>
      <c r="N825" s="24">
        <v>40.128220086171098</v>
      </c>
      <c r="O825" s="24">
        <v>0.16958422166475301</v>
      </c>
      <c r="P825" s="24">
        <v>28.173245440294</v>
      </c>
      <c r="Q825" s="24">
        <v>28.173245440293901</v>
      </c>
      <c r="R825" s="24">
        <v>0</v>
      </c>
      <c r="S825" s="24">
        <v>2.27007282970767E-2</v>
      </c>
      <c r="T825" s="24" t="s">
        <v>69</v>
      </c>
      <c r="U825" s="21">
        <v>-0.94186727089298405</v>
      </c>
      <c r="V825" s="21">
        <v>-0.89008768142657402</v>
      </c>
      <c r="W825" s="22">
        <v>-5.1780988121305799E-2</v>
      </c>
    </row>
    <row r="826" spans="2:23" x14ac:dyDescent="0.25">
      <c r="B826" s="18" t="s">
        <v>28</v>
      </c>
      <c r="C826" s="19" t="s">
        <v>52</v>
      </c>
      <c r="D826" s="18" t="s">
        <v>123</v>
      </c>
      <c r="E826" s="18" t="s">
        <v>76</v>
      </c>
      <c r="F826" s="23">
        <v>20.69</v>
      </c>
      <c r="G826" s="24">
        <v>50354</v>
      </c>
      <c r="H826" s="24">
        <v>20.69</v>
      </c>
      <c r="I826" s="24">
        <v>1</v>
      </c>
      <c r="J826" s="24">
        <v>-2.2597E-14</v>
      </c>
      <c r="K826" s="24">
        <v>0</v>
      </c>
      <c r="L826" s="24">
        <v>3.2611000000000002E-14</v>
      </c>
      <c r="M826" s="24">
        <v>0</v>
      </c>
      <c r="N826" s="24">
        <v>-5.5207999999999999E-14</v>
      </c>
      <c r="O826" s="24">
        <v>0</v>
      </c>
      <c r="P826" s="24">
        <v>-6.6089999999999999E-15</v>
      </c>
      <c r="Q826" s="24">
        <v>-6.6080000000000001E-15</v>
      </c>
      <c r="R826" s="24">
        <v>0</v>
      </c>
      <c r="S826" s="24">
        <v>0</v>
      </c>
      <c r="T826" s="24" t="s">
        <v>68</v>
      </c>
      <c r="U826" s="21">
        <v>0</v>
      </c>
      <c r="V826" s="21">
        <v>0</v>
      </c>
      <c r="W826" s="22">
        <v>0</v>
      </c>
    </row>
    <row r="827" spans="2:23" x14ac:dyDescent="0.25">
      <c r="B827" s="18" t="s">
        <v>28</v>
      </c>
      <c r="C827" s="19" t="s">
        <v>52</v>
      </c>
      <c r="D827" s="18" t="s">
        <v>123</v>
      </c>
      <c r="E827" s="18" t="s">
        <v>76</v>
      </c>
      <c r="F827" s="23">
        <v>20.69</v>
      </c>
      <c r="G827" s="24">
        <v>50900</v>
      </c>
      <c r="H827" s="24">
        <v>20.68</v>
      </c>
      <c r="I827" s="24">
        <v>1</v>
      </c>
      <c r="J827" s="24">
        <v>-26.234807377356201</v>
      </c>
      <c r="K827" s="24">
        <v>5.4372944332031804E-3</v>
      </c>
      <c r="L827" s="24">
        <v>-55.351483841286303</v>
      </c>
      <c r="M827" s="24">
        <v>2.4203915431114199E-2</v>
      </c>
      <c r="N827" s="24">
        <v>29.116676463930101</v>
      </c>
      <c r="O827" s="24">
        <v>-1.8766620997911099E-2</v>
      </c>
      <c r="P827" s="24">
        <v>15.8352436602793</v>
      </c>
      <c r="Q827" s="24">
        <v>15.8352436602792</v>
      </c>
      <c r="R827" s="24">
        <v>0</v>
      </c>
      <c r="S827" s="24">
        <v>1.9809640400652801E-3</v>
      </c>
      <c r="T827" s="24" t="s">
        <v>69</v>
      </c>
      <c r="U827" s="21">
        <v>-9.7020790702443793E-2</v>
      </c>
      <c r="V827" s="21">
        <v>-9.1687027796003698E-2</v>
      </c>
      <c r="W827" s="22">
        <v>-5.3339069804600502E-3</v>
      </c>
    </row>
    <row r="828" spans="2:23" x14ac:dyDescent="0.25">
      <c r="B828" s="18" t="s">
        <v>28</v>
      </c>
      <c r="C828" s="19" t="s">
        <v>52</v>
      </c>
      <c r="D828" s="18" t="s">
        <v>123</v>
      </c>
      <c r="E828" s="18" t="s">
        <v>76</v>
      </c>
      <c r="F828" s="23">
        <v>20.69</v>
      </c>
      <c r="G828" s="24">
        <v>53200</v>
      </c>
      <c r="H828" s="24">
        <v>20.67</v>
      </c>
      <c r="I828" s="24">
        <v>1</v>
      </c>
      <c r="J828" s="24">
        <v>-14.437845370649001</v>
      </c>
      <c r="K828" s="24">
        <v>1.0068201603129E-2</v>
      </c>
      <c r="L828" s="24">
        <v>14.6692850952009</v>
      </c>
      <c r="M828" s="24">
        <v>1.0393576787366901E-2</v>
      </c>
      <c r="N828" s="24">
        <v>-29.107130465849899</v>
      </c>
      <c r="O828" s="24">
        <v>-3.2537518423797002E-4</v>
      </c>
      <c r="P828" s="24">
        <v>-15.835243660282501</v>
      </c>
      <c r="Q828" s="24">
        <v>-15.835243660282501</v>
      </c>
      <c r="R828" s="24">
        <v>0</v>
      </c>
      <c r="S828" s="24">
        <v>1.2111463687998999E-2</v>
      </c>
      <c r="T828" s="24" t="s">
        <v>69</v>
      </c>
      <c r="U828" s="21">
        <v>-0.58887136812702601</v>
      </c>
      <c r="V828" s="21">
        <v>-0.55649789191393795</v>
      </c>
      <c r="W828" s="22">
        <v>-3.23743506758154E-2</v>
      </c>
    </row>
    <row r="829" spans="2:23" x14ac:dyDescent="0.25">
      <c r="B829" s="18" t="s">
        <v>28</v>
      </c>
      <c r="C829" s="19" t="s">
        <v>52</v>
      </c>
      <c r="D829" s="18" t="s">
        <v>123</v>
      </c>
      <c r="E829" s="18" t="s">
        <v>77</v>
      </c>
      <c r="F829" s="23">
        <v>20.69</v>
      </c>
      <c r="G829" s="24">
        <v>50404</v>
      </c>
      <c r="H829" s="24">
        <v>20.69</v>
      </c>
      <c r="I829" s="24">
        <v>1</v>
      </c>
      <c r="J829" s="24">
        <v>0</v>
      </c>
      <c r="K829" s="24">
        <v>0</v>
      </c>
      <c r="L829" s="24">
        <v>0</v>
      </c>
      <c r="M829" s="24">
        <v>0</v>
      </c>
      <c r="N829" s="24">
        <v>0</v>
      </c>
      <c r="O829" s="24">
        <v>0</v>
      </c>
      <c r="P829" s="24">
        <v>0</v>
      </c>
      <c r="Q829" s="24">
        <v>0</v>
      </c>
      <c r="R829" s="24">
        <v>0</v>
      </c>
      <c r="S829" s="24">
        <v>0</v>
      </c>
      <c r="T829" s="24" t="s">
        <v>68</v>
      </c>
      <c r="U829" s="21">
        <v>0</v>
      </c>
      <c r="V829" s="21">
        <v>0</v>
      </c>
      <c r="W829" s="22">
        <v>0</v>
      </c>
    </row>
    <row r="830" spans="2:23" x14ac:dyDescent="0.25">
      <c r="B830" s="18" t="s">
        <v>28</v>
      </c>
      <c r="C830" s="19" t="s">
        <v>52</v>
      </c>
      <c r="D830" s="18" t="s">
        <v>123</v>
      </c>
      <c r="E830" s="18" t="s">
        <v>78</v>
      </c>
      <c r="F830" s="23">
        <v>20.65</v>
      </c>
      <c r="G830" s="24">
        <v>50499</v>
      </c>
      <c r="H830" s="24">
        <v>20.65</v>
      </c>
      <c r="I830" s="24">
        <v>1</v>
      </c>
      <c r="J830" s="24">
        <v>0</v>
      </c>
      <c r="K830" s="24">
        <v>0</v>
      </c>
      <c r="L830" s="24">
        <v>0</v>
      </c>
      <c r="M830" s="24">
        <v>0</v>
      </c>
      <c r="N830" s="24">
        <v>0</v>
      </c>
      <c r="O830" s="24">
        <v>0</v>
      </c>
      <c r="P830" s="24">
        <v>0</v>
      </c>
      <c r="Q830" s="24">
        <v>0</v>
      </c>
      <c r="R830" s="24">
        <v>0</v>
      </c>
      <c r="S830" s="24">
        <v>0</v>
      </c>
      <c r="T830" s="24" t="s">
        <v>68</v>
      </c>
      <c r="U830" s="21">
        <v>0</v>
      </c>
      <c r="V830" s="21">
        <v>0</v>
      </c>
      <c r="W830" s="22">
        <v>0</v>
      </c>
    </row>
    <row r="831" spans="2:23" x14ac:dyDescent="0.25">
      <c r="B831" s="18" t="s">
        <v>28</v>
      </c>
      <c r="C831" s="19" t="s">
        <v>52</v>
      </c>
      <c r="D831" s="18" t="s">
        <v>123</v>
      </c>
      <c r="E831" s="18" t="s">
        <v>78</v>
      </c>
      <c r="F831" s="23">
        <v>20.65</v>
      </c>
      <c r="G831" s="24">
        <v>50554</v>
      </c>
      <c r="H831" s="24">
        <v>20.65</v>
      </c>
      <c r="I831" s="24">
        <v>1</v>
      </c>
      <c r="J831" s="24">
        <v>0</v>
      </c>
      <c r="K831" s="24">
        <v>0</v>
      </c>
      <c r="L831" s="24">
        <v>0</v>
      </c>
      <c r="M831" s="24">
        <v>0</v>
      </c>
      <c r="N831" s="24">
        <v>0</v>
      </c>
      <c r="O831" s="24">
        <v>0</v>
      </c>
      <c r="P831" s="24">
        <v>0</v>
      </c>
      <c r="Q831" s="24">
        <v>0</v>
      </c>
      <c r="R831" s="24">
        <v>0</v>
      </c>
      <c r="S831" s="24">
        <v>0</v>
      </c>
      <c r="T831" s="24" t="s">
        <v>68</v>
      </c>
      <c r="U831" s="21">
        <v>0</v>
      </c>
      <c r="V831" s="21">
        <v>0</v>
      </c>
      <c r="W831" s="22">
        <v>0</v>
      </c>
    </row>
    <row r="832" spans="2:23" x14ac:dyDescent="0.25">
      <c r="B832" s="18" t="s">
        <v>28</v>
      </c>
      <c r="C832" s="19" t="s">
        <v>52</v>
      </c>
      <c r="D832" s="18" t="s">
        <v>123</v>
      </c>
      <c r="E832" s="18" t="s">
        <v>79</v>
      </c>
      <c r="F832" s="23">
        <v>20.65</v>
      </c>
      <c r="G832" s="24">
        <v>50604</v>
      </c>
      <c r="H832" s="24">
        <v>20.65</v>
      </c>
      <c r="I832" s="24">
        <v>1</v>
      </c>
      <c r="J832" s="24">
        <v>9.773E-15</v>
      </c>
      <c r="K832" s="24">
        <v>0</v>
      </c>
      <c r="L832" s="24">
        <v>-1.9907000000000001E-14</v>
      </c>
      <c r="M832" s="24">
        <v>0</v>
      </c>
      <c r="N832" s="24">
        <v>2.9679000000000003E-14</v>
      </c>
      <c r="O832" s="24">
        <v>0</v>
      </c>
      <c r="P832" s="24">
        <v>1.981E-15</v>
      </c>
      <c r="Q832" s="24">
        <v>1.981E-15</v>
      </c>
      <c r="R832" s="24">
        <v>0</v>
      </c>
      <c r="S832" s="24">
        <v>0</v>
      </c>
      <c r="T832" s="24" t="s">
        <v>68</v>
      </c>
      <c r="U832" s="21">
        <v>0</v>
      </c>
      <c r="V832" s="21">
        <v>0</v>
      </c>
      <c r="W832" s="22">
        <v>0</v>
      </c>
    </row>
    <row r="833" spans="2:23" x14ac:dyDescent="0.25">
      <c r="B833" s="18" t="s">
        <v>28</v>
      </c>
      <c r="C833" s="19" t="s">
        <v>52</v>
      </c>
      <c r="D833" s="18" t="s">
        <v>123</v>
      </c>
      <c r="E833" s="18" t="s">
        <v>80</v>
      </c>
      <c r="F833" s="23">
        <v>20.49</v>
      </c>
      <c r="G833" s="24">
        <v>50750</v>
      </c>
      <c r="H833" s="24">
        <v>20.49</v>
      </c>
      <c r="I833" s="24">
        <v>1</v>
      </c>
      <c r="J833" s="24">
        <v>0.558228005279088</v>
      </c>
      <c r="K833" s="24">
        <v>7.4476822904810001E-6</v>
      </c>
      <c r="L833" s="24">
        <v>24.619179835039699</v>
      </c>
      <c r="M833" s="24">
        <v>1.4485885976425601E-2</v>
      </c>
      <c r="N833" s="24">
        <v>-24.060951829760601</v>
      </c>
      <c r="O833" s="24">
        <v>-1.44784382941351E-2</v>
      </c>
      <c r="P833" s="24">
        <v>-11.2390418901944</v>
      </c>
      <c r="Q833" s="24">
        <v>-11.2390418901944</v>
      </c>
      <c r="R833" s="24">
        <v>0</v>
      </c>
      <c r="S833" s="24">
        <v>3.0189538963681299E-3</v>
      </c>
      <c r="T833" s="24" t="s">
        <v>69</v>
      </c>
      <c r="U833" s="21">
        <v>-0.296663200646827</v>
      </c>
      <c r="V833" s="21">
        <v>-0.28035400378438602</v>
      </c>
      <c r="W833" s="22">
        <v>-1.6309637401624201E-2</v>
      </c>
    </row>
    <row r="834" spans="2:23" x14ac:dyDescent="0.25">
      <c r="B834" s="18" t="s">
        <v>28</v>
      </c>
      <c r="C834" s="19" t="s">
        <v>52</v>
      </c>
      <c r="D834" s="18" t="s">
        <v>123</v>
      </c>
      <c r="E834" s="18" t="s">
        <v>80</v>
      </c>
      <c r="F834" s="23">
        <v>20.49</v>
      </c>
      <c r="G834" s="24">
        <v>50800</v>
      </c>
      <c r="H834" s="24">
        <v>20.51</v>
      </c>
      <c r="I834" s="24">
        <v>1</v>
      </c>
      <c r="J834" s="24">
        <v>27.564962812042602</v>
      </c>
      <c r="K834" s="24">
        <v>1.42087681693077E-2</v>
      </c>
      <c r="L834" s="24">
        <v>3.5037598033066999</v>
      </c>
      <c r="M834" s="24">
        <v>2.2956742259830801E-4</v>
      </c>
      <c r="N834" s="24">
        <v>24.061203008735902</v>
      </c>
      <c r="O834" s="24">
        <v>1.39792007467094E-2</v>
      </c>
      <c r="P834" s="24">
        <v>11.239041890197599</v>
      </c>
      <c r="Q834" s="24">
        <v>11.2390418901975</v>
      </c>
      <c r="R834" s="24">
        <v>0</v>
      </c>
      <c r="S834" s="24">
        <v>2.3621103707998099E-3</v>
      </c>
      <c r="T834" s="24" t="s">
        <v>69</v>
      </c>
      <c r="U834" s="21">
        <v>-0.194650444867249</v>
      </c>
      <c r="V834" s="21">
        <v>-0.183949446503516</v>
      </c>
      <c r="W834" s="22">
        <v>-1.07012874159242E-2</v>
      </c>
    </row>
    <row r="835" spans="2:23" x14ac:dyDescent="0.25">
      <c r="B835" s="18" t="s">
        <v>28</v>
      </c>
      <c r="C835" s="19" t="s">
        <v>52</v>
      </c>
      <c r="D835" s="18" t="s">
        <v>123</v>
      </c>
      <c r="E835" s="18" t="s">
        <v>81</v>
      </c>
      <c r="F835" s="23">
        <v>20.49</v>
      </c>
      <c r="G835" s="24">
        <v>50750</v>
      </c>
      <c r="H835" s="24">
        <v>20.49</v>
      </c>
      <c r="I835" s="24">
        <v>1</v>
      </c>
      <c r="J835" s="24">
        <v>-1.83901106616015</v>
      </c>
      <c r="K835" s="24">
        <v>2.5702908931092002E-5</v>
      </c>
      <c r="L835" s="24">
        <v>-25.890188852904899</v>
      </c>
      <c r="M835" s="24">
        <v>5.0942942791770297E-3</v>
      </c>
      <c r="N835" s="24">
        <v>24.051177786744798</v>
      </c>
      <c r="O835" s="24">
        <v>-5.0685913702459397E-3</v>
      </c>
      <c r="P835" s="24">
        <v>11.239041890197299</v>
      </c>
      <c r="Q835" s="24">
        <v>11.239041890197299</v>
      </c>
      <c r="R835" s="24">
        <v>0</v>
      </c>
      <c r="S835" s="24">
        <v>9.6000207583304097E-4</v>
      </c>
      <c r="T835" s="24" t="s">
        <v>69</v>
      </c>
      <c r="U835" s="21">
        <v>-0.10385543717633899</v>
      </c>
      <c r="V835" s="21">
        <v>-9.8145936414361604E-2</v>
      </c>
      <c r="W835" s="22">
        <v>-5.7096549853169996E-3</v>
      </c>
    </row>
    <row r="836" spans="2:23" x14ac:dyDescent="0.25">
      <c r="B836" s="18" t="s">
        <v>28</v>
      </c>
      <c r="C836" s="19" t="s">
        <v>52</v>
      </c>
      <c r="D836" s="18" t="s">
        <v>123</v>
      </c>
      <c r="E836" s="18" t="s">
        <v>81</v>
      </c>
      <c r="F836" s="23">
        <v>20.49</v>
      </c>
      <c r="G836" s="24">
        <v>50950</v>
      </c>
      <c r="H836" s="24">
        <v>20.51</v>
      </c>
      <c r="I836" s="24">
        <v>1</v>
      </c>
      <c r="J836" s="24">
        <v>34.578036610101698</v>
      </c>
      <c r="K836" s="24">
        <v>1.0521637419123901E-2</v>
      </c>
      <c r="L836" s="24">
        <v>58.616821679165099</v>
      </c>
      <c r="M836" s="24">
        <v>3.0236199697149899E-2</v>
      </c>
      <c r="N836" s="24">
        <v>-24.038785069063401</v>
      </c>
      <c r="O836" s="24">
        <v>-1.9714562278026E-2</v>
      </c>
      <c r="P836" s="24">
        <v>-11.2390418901944</v>
      </c>
      <c r="Q836" s="24">
        <v>-11.2390418901944</v>
      </c>
      <c r="R836" s="24">
        <v>0</v>
      </c>
      <c r="S836" s="24">
        <v>1.11158135096399E-3</v>
      </c>
      <c r="T836" s="24" t="s">
        <v>69</v>
      </c>
      <c r="U836" s="21">
        <v>7.6627174681809004E-2</v>
      </c>
      <c r="V836" s="21">
        <v>-7.2414560261909802E-2</v>
      </c>
      <c r="W836" s="22">
        <v>0.14903770907262601</v>
      </c>
    </row>
    <row r="837" spans="2:23" x14ac:dyDescent="0.25">
      <c r="B837" s="18" t="s">
        <v>28</v>
      </c>
      <c r="C837" s="19" t="s">
        <v>52</v>
      </c>
      <c r="D837" s="18" t="s">
        <v>123</v>
      </c>
      <c r="E837" s="18" t="s">
        <v>82</v>
      </c>
      <c r="F837" s="23">
        <v>20.51</v>
      </c>
      <c r="G837" s="24">
        <v>51300</v>
      </c>
      <c r="H837" s="24">
        <v>20.53</v>
      </c>
      <c r="I837" s="24">
        <v>1</v>
      </c>
      <c r="J837" s="24">
        <v>39.025673408618403</v>
      </c>
      <c r="K837" s="24">
        <v>2.3317178762290999E-2</v>
      </c>
      <c r="L837" s="24">
        <v>43.613141278617</v>
      </c>
      <c r="M837" s="24">
        <v>2.9121244271407599E-2</v>
      </c>
      <c r="N837" s="24">
        <v>-4.58746786999862</v>
      </c>
      <c r="O837" s="24">
        <v>-5.8040655091166002E-3</v>
      </c>
      <c r="P837" s="24">
        <v>-2.5757868458300699</v>
      </c>
      <c r="Q837" s="24">
        <v>-2.5757868458300601</v>
      </c>
      <c r="R837" s="24">
        <v>0</v>
      </c>
      <c r="S837" s="24">
        <v>1.0157691826856501E-4</v>
      </c>
      <c r="T837" s="24" t="s">
        <v>69</v>
      </c>
      <c r="U837" s="21">
        <v>-2.73500668471021E-2</v>
      </c>
      <c r="V837" s="21">
        <v>-2.5846484254324401E-2</v>
      </c>
      <c r="W837" s="22">
        <v>-1.5036232071043299E-3</v>
      </c>
    </row>
    <row r="838" spans="2:23" x14ac:dyDescent="0.25">
      <c r="B838" s="18" t="s">
        <v>28</v>
      </c>
      <c r="C838" s="19" t="s">
        <v>52</v>
      </c>
      <c r="D838" s="18" t="s">
        <v>123</v>
      </c>
      <c r="E838" s="18" t="s">
        <v>83</v>
      </c>
      <c r="F838" s="23">
        <v>20.68</v>
      </c>
      <c r="G838" s="24">
        <v>54750</v>
      </c>
      <c r="H838" s="24">
        <v>20.8</v>
      </c>
      <c r="I838" s="24">
        <v>1</v>
      </c>
      <c r="J838" s="24">
        <v>27.704377616618402</v>
      </c>
      <c r="K838" s="24">
        <v>8.1581033583509696E-2</v>
      </c>
      <c r="L838" s="24">
        <v>46.582222414981999</v>
      </c>
      <c r="M838" s="24">
        <v>0.23063903718168299</v>
      </c>
      <c r="N838" s="24">
        <v>-18.877844798363601</v>
      </c>
      <c r="O838" s="24">
        <v>-0.14905800359817301</v>
      </c>
      <c r="P838" s="24">
        <v>-10.2819295728791</v>
      </c>
      <c r="Q838" s="24">
        <v>-10.2819295728791</v>
      </c>
      <c r="R838" s="24">
        <v>0</v>
      </c>
      <c r="S838" s="24">
        <v>1.12367742705796E-2</v>
      </c>
      <c r="T838" s="24" t="s">
        <v>68</v>
      </c>
      <c r="U838" s="21">
        <v>-0.82612161882245705</v>
      </c>
      <c r="V838" s="21">
        <v>-0.78070520018907996</v>
      </c>
      <c r="W838" s="22">
        <v>-4.5417645408192597E-2</v>
      </c>
    </row>
    <row r="839" spans="2:23" x14ac:dyDescent="0.25">
      <c r="B839" s="18" t="s">
        <v>28</v>
      </c>
      <c r="C839" s="19" t="s">
        <v>52</v>
      </c>
      <c r="D839" s="18" t="s">
        <v>123</v>
      </c>
      <c r="E839" s="18" t="s">
        <v>84</v>
      </c>
      <c r="F839" s="23">
        <v>20.51</v>
      </c>
      <c r="G839" s="24">
        <v>53150</v>
      </c>
      <c r="H839" s="24">
        <v>20.71</v>
      </c>
      <c r="I839" s="24">
        <v>1</v>
      </c>
      <c r="J839" s="24">
        <v>110.243568969675</v>
      </c>
      <c r="K839" s="24">
        <v>0.53476035796354304</v>
      </c>
      <c r="L839" s="24">
        <v>109.060825960835</v>
      </c>
      <c r="M839" s="24">
        <v>0.52334760540742298</v>
      </c>
      <c r="N839" s="24">
        <v>1.1827430088394</v>
      </c>
      <c r="O839" s="24">
        <v>1.14127525561199E-2</v>
      </c>
      <c r="P839" s="24">
        <v>-1.3291755183960099</v>
      </c>
      <c r="Q839" s="24">
        <v>-1.3291755183960099</v>
      </c>
      <c r="R839" s="24">
        <v>0</v>
      </c>
      <c r="S839" s="24">
        <v>7.7735132582945003E-5</v>
      </c>
      <c r="T839" s="24" t="s">
        <v>69</v>
      </c>
      <c r="U839" s="21">
        <v>-1.3317715862487399E-3</v>
      </c>
      <c r="V839" s="21">
        <v>-1.25855682645184E-3</v>
      </c>
      <c r="W839" s="22">
        <v>-7.3216737452250197E-5</v>
      </c>
    </row>
    <row r="840" spans="2:23" x14ac:dyDescent="0.25">
      <c r="B840" s="18" t="s">
        <v>28</v>
      </c>
      <c r="C840" s="19" t="s">
        <v>52</v>
      </c>
      <c r="D840" s="18" t="s">
        <v>123</v>
      </c>
      <c r="E840" s="18" t="s">
        <v>84</v>
      </c>
      <c r="F840" s="23">
        <v>20.51</v>
      </c>
      <c r="G840" s="24">
        <v>54500</v>
      </c>
      <c r="H840" s="24">
        <v>20.399999999999999</v>
      </c>
      <c r="I840" s="24">
        <v>1</v>
      </c>
      <c r="J840" s="24">
        <v>-49.627759929621803</v>
      </c>
      <c r="K840" s="24">
        <v>0.13637157894535401</v>
      </c>
      <c r="L840" s="24">
        <v>-24.358624793550199</v>
      </c>
      <c r="M840" s="24">
        <v>3.2853379863491003E-2</v>
      </c>
      <c r="N840" s="24">
        <v>-25.269135136071601</v>
      </c>
      <c r="O840" s="24">
        <v>0.10351819908186299</v>
      </c>
      <c r="P840" s="24">
        <v>-9.9098663717983708</v>
      </c>
      <c r="Q840" s="24">
        <v>-9.9098663717983602</v>
      </c>
      <c r="R840" s="24">
        <v>0</v>
      </c>
      <c r="S840" s="24">
        <v>5.4376358499370597E-3</v>
      </c>
      <c r="T840" s="24" t="s">
        <v>69</v>
      </c>
      <c r="U840" s="21">
        <v>-0.66214010274844903</v>
      </c>
      <c r="V840" s="21">
        <v>-0.62573864391332601</v>
      </c>
      <c r="W840" s="22">
        <v>-3.6402442100521099E-2</v>
      </c>
    </row>
    <row r="841" spans="2:23" x14ac:dyDescent="0.25">
      <c r="B841" s="18" t="s">
        <v>28</v>
      </c>
      <c r="C841" s="19" t="s">
        <v>52</v>
      </c>
      <c r="D841" s="18" t="s">
        <v>123</v>
      </c>
      <c r="E841" s="18" t="s">
        <v>85</v>
      </c>
      <c r="F841" s="23">
        <v>20.7</v>
      </c>
      <c r="G841" s="24">
        <v>51250</v>
      </c>
      <c r="H841" s="24">
        <v>20.7</v>
      </c>
      <c r="I841" s="24">
        <v>1</v>
      </c>
      <c r="J841" s="24">
        <v>0</v>
      </c>
      <c r="K841" s="24">
        <v>0</v>
      </c>
      <c r="L841" s="24">
        <v>0</v>
      </c>
      <c r="M841" s="24">
        <v>0</v>
      </c>
      <c r="N841" s="24">
        <v>0</v>
      </c>
      <c r="O841" s="24">
        <v>0</v>
      </c>
      <c r="P841" s="24">
        <v>0</v>
      </c>
      <c r="Q841" s="24">
        <v>0</v>
      </c>
      <c r="R841" s="24">
        <v>0</v>
      </c>
      <c r="S841" s="24">
        <v>0</v>
      </c>
      <c r="T841" s="24" t="s">
        <v>68</v>
      </c>
      <c r="U841" s="21">
        <v>0</v>
      </c>
      <c r="V841" s="21">
        <v>0</v>
      </c>
      <c r="W841" s="22">
        <v>0</v>
      </c>
    </row>
    <row r="842" spans="2:23" x14ac:dyDescent="0.25">
      <c r="B842" s="18" t="s">
        <v>28</v>
      </c>
      <c r="C842" s="19" t="s">
        <v>52</v>
      </c>
      <c r="D842" s="18" t="s">
        <v>123</v>
      </c>
      <c r="E842" s="18" t="s">
        <v>86</v>
      </c>
      <c r="F842" s="23">
        <v>20.53</v>
      </c>
      <c r="G842" s="24">
        <v>53200</v>
      </c>
      <c r="H842" s="24">
        <v>20.67</v>
      </c>
      <c r="I842" s="24">
        <v>1</v>
      </c>
      <c r="J842" s="24">
        <v>65.527542288338793</v>
      </c>
      <c r="K842" s="24">
        <v>0.21894386012786801</v>
      </c>
      <c r="L842" s="24">
        <v>70.096309688764606</v>
      </c>
      <c r="M842" s="24">
        <v>0.25053898930482299</v>
      </c>
      <c r="N842" s="24">
        <v>-4.5687674004258803</v>
      </c>
      <c r="O842" s="24">
        <v>-3.1595129176955603E-2</v>
      </c>
      <c r="P842" s="24">
        <v>-2.5757868458295401</v>
      </c>
      <c r="Q842" s="24">
        <v>-2.5757868458295401</v>
      </c>
      <c r="R842" s="24">
        <v>0</v>
      </c>
      <c r="S842" s="24">
        <v>3.3830222485382199E-4</v>
      </c>
      <c r="T842" s="24" t="s">
        <v>68</v>
      </c>
      <c r="U842" s="21">
        <v>-1.1232224985659201E-2</v>
      </c>
      <c r="V842" s="21">
        <v>-1.06147282145904E-2</v>
      </c>
      <c r="W842" s="22">
        <v>-6.1751345070821596E-4</v>
      </c>
    </row>
    <row r="843" spans="2:23" x14ac:dyDescent="0.25">
      <c r="B843" s="18" t="s">
        <v>28</v>
      </c>
      <c r="C843" s="19" t="s">
        <v>52</v>
      </c>
      <c r="D843" s="18" t="s">
        <v>123</v>
      </c>
      <c r="E843" s="18" t="s">
        <v>87</v>
      </c>
      <c r="F843" s="23">
        <v>20.79</v>
      </c>
      <c r="G843" s="24">
        <v>53050</v>
      </c>
      <c r="H843" s="24">
        <v>20.75</v>
      </c>
      <c r="I843" s="24">
        <v>1</v>
      </c>
      <c r="J843" s="24">
        <v>-107.173965266317</v>
      </c>
      <c r="K843" s="24">
        <v>0.10797083301051399</v>
      </c>
      <c r="L843" s="24">
        <v>-102.767104300841</v>
      </c>
      <c r="M843" s="24">
        <v>9.9274130627971802E-2</v>
      </c>
      <c r="N843" s="24">
        <v>-4.4068609654759303</v>
      </c>
      <c r="O843" s="24">
        <v>8.6967023825423092E-3</v>
      </c>
      <c r="P843" s="24">
        <v>-2.7672142883959898</v>
      </c>
      <c r="Q843" s="24">
        <v>-2.7672142883959898</v>
      </c>
      <c r="R843" s="24">
        <v>0</v>
      </c>
      <c r="S843" s="24">
        <v>7.1980264228287998E-5</v>
      </c>
      <c r="T843" s="24" t="s">
        <v>69</v>
      </c>
      <c r="U843" s="21">
        <v>4.3560698663700596E-3</v>
      </c>
      <c r="V843" s="21">
        <v>-4.1165929078451199E-3</v>
      </c>
      <c r="W843" s="22">
        <v>8.4724339131639695E-3</v>
      </c>
    </row>
    <row r="844" spans="2:23" x14ac:dyDescent="0.25">
      <c r="B844" s="18" t="s">
        <v>28</v>
      </c>
      <c r="C844" s="19" t="s">
        <v>52</v>
      </c>
      <c r="D844" s="18" t="s">
        <v>123</v>
      </c>
      <c r="E844" s="18" t="s">
        <v>87</v>
      </c>
      <c r="F844" s="23">
        <v>20.79</v>
      </c>
      <c r="G844" s="24">
        <v>53050</v>
      </c>
      <c r="H844" s="24">
        <v>20.75</v>
      </c>
      <c r="I844" s="24">
        <v>2</v>
      </c>
      <c r="J844" s="24">
        <v>-95.161471786379394</v>
      </c>
      <c r="K844" s="24">
        <v>7.6973498556674E-2</v>
      </c>
      <c r="L844" s="24">
        <v>-91.248549703197995</v>
      </c>
      <c r="M844" s="24">
        <v>7.0773531494964403E-2</v>
      </c>
      <c r="N844" s="24">
        <v>-3.9129220831814102</v>
      </c>
      <c r="O844" s="24">
        <v>6.19996706170956E-3</v>
      </c>
      <c r="P844" s="24">
        <v>-2.45705366763009</v>
      </c>
      <c r="Q844" s="24">
        <v>-2.4570536676300798</v>
      </c>
      <c r="R844" s="24">
        <v>0</v>
      </c>
      <c r="S844" s="24">
        <v>5.1315458167722998E-5</v>
      </c>
      <c r="T844" s="24" t="s">
        <v>69</v>
      </c>
      <c r="U844" s="21">
        <v>-2.7743567455545699E-2</v>
      </c>
      <c r="V844" s="21">
        <v>-2.6218351984559199E-2</v>
      </c>
      <c r="W844" s="22">
        <v>-1.52525666965392E-3</v>
      </c>
    </row>
    <row r="845" spans="2:23" x14ac:dyDescent="0.25">
      <c r="B845" s="18" t="s">
        <v>28</v>
      </c>
      <c r="C845" s="19" t="s">
        <v>52</v>
      </c>
      <c r="D845" s="18" t="s">
        <v>123</v>
      </c>
      <c r="E845" s="18" t="s">
        <v>87</v>
      </c>
      <c r="F845" s="23">
        <v>20.79</v>
      </c>
      <c r="G845" s="24">
        <v>53100</v>
      </c>
      <c r="H845" s="24">
        <v>20.79</v>
      </c>
      <c r="I845" s="24">
        <v>1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 t="s">
        <v>68</v>
      </c>
      <c r="U845" s="21">
        <v>0</v>
      </c>
      <c r="V845" s="21">
        <v>0</v>
      </c>
      <c r="W845" s="22">
        <v>0</v>
      </c>
    </row>
    <row r="846" spans="2:23" x14ac:dyDescent="0.25">
      <c r="B846" s="18" t="s">
        <v>28</v>
      </c>
      <c r="C846" s="19" t="s">
        <v>52</v>
      </c>
      <c r="D846" s="18" t="s">
        <v>123</v>
      </c>
      <c r="E846" s="18" t="s">
        <v>87</v>
      </c>
      <c r="F846" s="23">
        <v>20.79</v>
      </c>
      <c r="G846" s="24">
        <v>53100</v>
      </c>
      <c r="H846" s="24">
        <v>20.79</v>
      </c>
      <c r="I846" s="24">
        <v>2</v>
      </c>
      <c r="J846" s="24">
        <v>-3.0277499999999999E-13</v>
      </c>
      <c r="K846" s="24">
        <v>0</v>
      </c>
      <c r="L846" s="24">
        <v>7.0882600000000003E-13</v>
      </c>
      <c r="M846" s="24">
        <v>0</v>
      </c>
      <c r="N846" s="24">
        <v>-1.011601E-12</v>
      </c>
      <c r="O846" s="24">
        <v>0</v>
      </c>
      <c r="P846" s="24">
        <v>-1.5072900000000001E-13</v>
      </c>
      <c r="Q846" s="24">
        <v>-1.5072800000000001E-13</v>
      </c>
      <c r="R846" s="24">
        <v>0</v>
      </c>
      <c r="S846" s="24">
        <v>0</v>
      </c>
      <c r="T846" s="24" t="s">
        <v>68</v>
      </c>
      <c r="U846" s="21">
        <v>0</v>
      </c>
      <c r="V846" s="21">
        <v>0</v>
      </c>
      <c r="W846" s="22">
        <v>0</v>
      </c>
    </row>
    <row r="847" spans="2:23" x14ac:dyDescent="0.25">
      <c r="B847" s="18" t="s">
        <v>28</v>
      </c>
      <c r="C847" s="19" t="s">
        <v>52</v>
      </c>
      <c r="D847" s="18" t="s">
        <v>123</v>
      </c>
      <c r="E847" s="18" t="s">
        <v>88</v>
      </c>
      <c r="F847" s="23">
        <v>20.81</v>
      </c>
      <c r="G847" s="24">
        <v>53000</v>
      </c>
      <c r="H847" s="24">
        <v>20.79</v>
      </c>
      <c r="I847" s="24">
        <v>1</v>
      </c>
      <c r="J847" s="24">
        <v>-13.863526107681899</v>
      </c>
      <c r="K847" s="24">
        <v>0</v>
      </c>
      <c r="L847" s="24">
        <v>-16.669904536059502</v>
      </c>
      <c r="M847" s="24">
        <v>0</v>
      </c>
      <c r="N847" s="24">
        <v>2.8063784283776299</v>
      </c>
      <c r="O847" s="24">
        <v>0</v>
      </c>
      <c r="P847" s="24">
        <v>1.3536990074487201</v>
      </c>
      <c r="Q847" s="24">
        <v>1.3536990074487101</v>
      </c>
      <c r="R847" s="24">
        <v>0</v>
      </c>
      <c r="S847" s="24">
        <v>0</v>
      </c>
      <c r="T847" s="24" t="s">
        <v>69</v>
      </c>
      <c r="U847" s="21">
        <v>5.6127568567551397E-2</v>
      </c>
      <c r="V847" s="21">
        <v>-5.3041929488681902E-2</v>
      </c>
      <c r="W847" s="22">
        <v>0.10916654920216499</v>
      </c>
    </row>
    <row r="848" spans="2:23" x14ac:dyDescent="0.25">
      <c r="B848" s="18" t="s">
        <v>28</v>
      </c>
      <c r="C848" s="19" t="s">
        <v>52</v>
      </c>
      <c r="D848" s="18" t="s">
        <v>123</v>
      </c>
      <c r="E848" s="18" t="s">
        <v>88</v>
      </c>
      <c r="F848" s="23">
        <v>20.81</v>
      </c>
      <c r="G848" s="24">
        <v>53000</v>
      </c>
      <c r="H848" s="24">
        <v>20.79</v>
      </c>
      <c r="I848" s="24">
        <v>2</v>
      </c>
      <c r="J848" s="24">
        <v>-12.2461147284553</v>
      </c>
      <c r="K848" s="24">
        <v>0</v>
      </c>
      <c r="L848" s="24">
        <v>-14.7250823401905</v>
      </c>
      <c r="M848" s="24">
        <v>0</v>
      </c>
      <c r="N848" s="24">
        <v>2.47896761173511</v>
      </c>
      <c r="O848" s="24">
        <v>0</v>
      </c>
      <c r="P848" s="24">
        <v>1.1957674565802201</v>
      </c>
      <c r="Q848" s="24">
        <v>1.1957674565802101</v>
      </c>
      <c r="R848" s="24">
        <v>0</v>
      </c>
      <c r="S848" s="24">
        <v>0</v>
      </c>
      <c r="T848" s="24" t="s">
        <v>69</v>
      </c>
      <c r="U848" s="21">
        <v>4.9579352234701099E-2</v>
      </c>
      <c r="V848" s="21">
        <v>-4.68537043816981E-2</v>
      </c>
      <c r="W848" s="22">
        <v>9.6430451795306099E-2</v>
      </c>
    </row>
    <row r="849" spans="2:23" x14ac:dyDescent="0.25">
      <c r="B849" s="18" t="s">
        <v>28</v>
      </c>
      <c r="C849" s="19" t="s">
        <v>52</v>
      </c>
      <c r="D849" s="18" t="s">
        <v>123</v>
      </c>
      <c r="E849" s="18" t="s">
        <v>88</v>
      </c>
      <c r="F849" s="23">
        <v>20.81</v>
      </c>
      <c r="G849" s="24">
        <v>53000</v>
      </c>
      <c r="H849" s="24">
        <v>20.79</v>
      </c>
      <c r="I849" s="24">
        <v>3</v>
      </c>
      <c r="J849" s="24">
        <v>-12.2461147284553</v>
      </c>
      <c r="K849" s="24">
        <v>0</v>
      </c>
      <c r="L849" s="24">
        <v>-14.7250823401905</v>
      </c>
      <c r="M849" s="24">
        <v>0</v>
      </c>
      <c r="N849" s="24">
        <v>2.47896761173511</v>
      </c>
      <c r="O849" s="24">
        <v>0</v>
      </c>
      <c r="P849" s="24">
        <v>1.1957674565802201</v>
      </c>
      <c r="Q849" s="24">
        <v>1.1957674565802101</v>
      </c>
      <c r="R849" s="24">
        <v>0</v>
      </c>
      <c r="S849" s="24">
        <v>0</v>
      </c>
      <c r="T849" s="24" t="s">
        <v>69</v>
      </c>
      <c r="U849" s="21">
        <v>4.9579352234701099E-2</v>
      </c>
      <c r="V849" s="21">
        <v>-4.68537043816981E-2</v>
      </c>
      <c r="W849" s="22">
        <v>9.6430451795306099E-2</v>
      </c>
    </row>
    <row r="850" spans="2:23" x14ac:dyDescent="0.25">
      <c r="B850" s="18" t="s">
        <v>28</v>
      </c>
      <c r="C850" s="19" t="s">
        <v>52</v>
      </c>
      <c r="D850" s="18" t="s">
        <v>123</v>
      </c>
      <c r="E850" s="18" t="s">
        <v>88</v>
      </c>
      <c r="F850" s="23">
        <v>20.81</v>
      </c>
      <c r="G850" s="24">
        <v>53000</v>
      </c>
      <c r="H850" s="24">
        <v>20.79</v>
      </c>
      <c r="I850" s="24">
        <v>4</v>
      </c>
      <c r="J850" s="24">
        <v>-13.440857628788599</v>
      </c>
      <c r="K850" s="24">
        <v>0</v>
      </c>
      <c r="L850" s="24">
        <v>-16.1616757392277</v>
      </c>
      <c r="M850" s="24">
        <v>0</v>
      </c>
      <c r="N850" s="24">
        <v>2.7208181104391098</v>
      </c>
      <c r="O850" s="24">
        <v>0</v>
      </c>
      <c r="P850" s="24">
        <v>1.31242769624595</v>
      </c>
      <c r="Q850" s="24">
        <v>1.31242769624595</v>
      </c>
      <c r="R850" s="24">
        <v>0</v>
      </c>
      <c r="S850" s="24">
        <v>0</v>
      </c>
      <c r="T850" s="24" t="s">
        <v>69</v>
      </c>
      <c r="U850" s="21">
        <v>5.4416362208781099E-2</v>
      </c>
      <c r="V850" s="21">
        <v>-5.1424797492072398E-2</v>
      </c>
      <c r="W850" s="22">
        <v>0.105838300750873</v>
      </c>
    </row>
    <row r="851" spans="2:23" x14ac:dyDescent="0.25">
      <c r="B851" s="18" t="s">
        <v>28</v>
      </c>
      <c r="C851" s="19" t="s">
        <v>52</v>
      </c>
      <c r="D851" s="18" t="s">
        <v>123</v>
      </c>
      <c r="E851" s="18" t="s">
        <v>88</v>
      </c>
      <c r="F851" s="23">
        <v>20.81</v>
      </c>
      <c r="G851" s="24">
        <v>53204</v>
      </c>
      <c r="H851" s="24">
        <v>20.67</v>
      </c>
      <c r="I851" s="24">
        <v>1</v>
      </c>
      <c r="J851" s="24">
        <v>-25.867911385526401</v>
      </c>
      <c r="K851" s="24">
        <v>8.5517221681639E-2</v>
      </c>
      <c r="L851" s="24">
        <v>-28.9379783069345</v>
      </c>
      <c r="M851" s="24">
        <v>0.107020562009356</v>
      </c>
      <c r="N851" s="24">
        <v>3.07006692140811</v>
      </c>
      <c r="O851" s="24">
        <v>-2.15033403277166E-2</v>
      </c>
      <c r="P851" s="24">
        <v>1.62461004538007</v>
      </c>
      <c r="Q851" s="24">
        <v>1.62461004538007</v>
      </c>
      <c r="R851" s="24">
        <v>0</v>
      </c>
      <c r="S851" s="24">
        <v>3.3730992678246999E-4</v>
      </c>
      <c r="T851" s="24" t="s">
        <v>69</v>
      </c>
      <c r="U851" s="21">
        <v>-1.6169909399715798E-2</v>
      </c>
      <c r="V851" s="21">
        <v>-1.52809611409739E-2</v>
      </c>
      <c r="W851" s="22">
        <v>-8.8897227074834098E-4</v>
      </c>
    </row>
    <row r="852" spans="2:23" x14ac:dyDescent="0.25">
      <c r="B852" s="18" t="s">
        <v>28</v>
      </c>
      <c r="C852" s="19" t="s">
        <v>52</v>
      </c>
      <c r="D852" s="18" t="s">
        <v>123</v>
      </c>
      <c r="E852" s="18" t="s">
        <v>88</v>
      </c>
      <c r="F852" s="23">
        <v>20.81</v>
      </c>
      <c r="G852" s="24">
        <v>53304</v>
      </c>
      <c r="H852" s="24">
        <v>20.82</v>
      </c>
      <c r="I852" s="24">
        <v>1</v>
      </c>
      <c r="J852" s="24">
        <v>3.7860549335195501</v>
      </c>
      <c r="K852" s="24">
        <v>1.3287814486574901E-3</v>
      </c>
      <c r="L852" s="24">
        <v>1.8285649969194999</v>
      </c>
      <c r="M852" s="24">
        <v>3.0995635017581902E-4</v>
      </c>
      <c r="N852" s="24">
        <v>1.95748993660005</v>
      </c>
      <c r="O852" s="24">
        <v>1.01882509848167E-3</v>
      </c>
      <c r="P852" s="24">
        <v>1.0378867196552499</v>
      </c>
      <c r="Q852" s="24">
        <v>1.0378867196552499</v>
      </c>
      <c r="R852" s="24">
        <v>0</v>
      </c>
      <c r="S852" s="24">
        <v>9.9857259730965999E-5</v>
      </c>
      <c r="T852" s="24" t="s">
        <v>69</v>
      </c>
      <c r="U852" s="21">
        <v>1.6319450588924099E-3</v>
      </c>
      <c r="V852" s="21">
        <v>-1.54222812340418E-3</v>
      </c>
      <c r="W852" s="22">
        <v>3.1740874424730399E-3</v>
      </c>
    </row>
    <row r="853" spans="2:23" x14ac:dyDescent="0.25">
      <c r="B853" s="18" t="s">
        <v>28</v>
      </c>
      <c r="C853" s="19" t="s">
        <v>52</v>
      </c>
      <c r="D853" s="18" t="s">
        <v>123</v>
      </c>
      <c r="E853" s="18" t="s">
        <v>88</v>
      </c>
      <c r="F853" s="23">
        <v>20.81</v>
      </c>
      <c r="G853" s="24">
        <v>53354</v>
      </c>
      <c r="H853" s="24">
        <v>20.82</v>
      </c>
      <c r="I853" s="24">
        <v>1</v>
      </c>
      <c r="J853" s="24">
        <v>4.37287710448153</v>
      </c>
      <c r="K853" s="24">
        <v>4.0156313758887298E-4</v>
      </c>
      <c r="L853" s="24">
        <v>9.0078053073284199</v>
      </c>
      <c r="M853" s="24">
        <v>1.70395168554941E-3</v>
      </c>
      <c r="N853" s="24">
        <v>-4.6349282028468899</v>
      </c>
      <c r="O853" s="24">
        <v>-1.30238854796054E-3</v>
      </c>
      <c r="P853" s="24">
        <v>-2.3143358521459598</v>
      </c>
      <c r="Q853" s="24">
        <v>-2.3143358521459598</v>
      </c>
      <c r="R853" s="24">
        <v>0</v>
      </c>
      <c r="S853" s="24">
        <v>1.12479159167092E-4</v>
      </c>
      <c r="T853" s="24" t="s">
        <v>68</v>
      </c>
      <c r="U853" s="21">
        <v>1.92400644026774E-2</v>
      </c>
      <c r="V853" s="21">
        <v>-1.8182332950629699E-2</v>
      </c>
      <c r="W853" s="22">
        <v>3.7421386510620998E-2</v>
      </c>
    </row>
    <row r="854" spans="2:23" x14ac:dyDescent="0.25">
      <c r="B854" s="18" t="s">
        <v>28</v>
      </c>
      <c r="C854" s="19" t="s">
        <v>52</v>
      </c>
      <c r="D854" s="18" t="s">
        <v>123</v>
      </c>
      <c r="E854" s="18" t="s">
        <v>88</v>
      </c>
      <c r="F854" s="23">
        <v>20.81</v>
      </c>
      <c r="G854" s="24">
        <v>53454</v>
      </c>
      <c r="H854" s="24">
        <v>20.91</v>
      </c>
      <c r="I854" s="24">
        <v>1</v>
      </c>
      <c r="J854" s="24">
        <v>36.930785127818197</v>
      </c>
      <c r="K854" s="24">
        <v>9.3016813108712806E-2</v>
      </c>
      <c r="L854" s="24">
        <v>41.429721632545302</v>
      </c>
      <c r="M854" s="24">
        <v>0.11705996911632301</v>
      </c>
      <c r="N854" s="24">
        <v>-4.49893650472705</v>
      </c>
      <c r="O854" s="24">
        <v>-2.40431560076101E-2</v>
      </c>
      <c r="P854" s="24">
        <v>-2.2471876191577298</v>
      </c>
      <c r="Q854" s="24">
        <v>-2.2471876191577298</v>
      </c>
      <c r="R854" s="24">
        <v>0</v>
      </c>
      <c r="S854" s="24">
        <v>3.44399919746453E-4</v>
      </c>
      <c r="T854" s="24" t="s">
        <v>68</v>
      </c>
      <c r="U854" s="21">
        <v>-5.1646583846035397E-2</v>
      </c>
      <c r="V854" s="21">
        <v>-4.8807288977709903E-2</v>
      </c>
      <c r="W854" s="22">
        <v>-2.8393715625154598E-3</v>
      </c>
    </row>
    <row r="855" spans="2:23" x14ac:dyDescent="0.25">
      <c r="B855" s="18" t="s">
        <v>28</v>
      </c>
      <c r="C855" s="19" t="s">
        <v>52</v>
      </c>
      <c r="D855" s="18" t="s">
        <v>123</v>
      </c>
      <c r="E855" s="18" t="s">
        <v>88</v>
      </c>
      <c r="F855" s="23">
        <v>20.81</v>
      </c>
      <c r="G855" s="24">
        <v>53604</v>
      </c>
      <c r="H855" s="24">
        <v>20.87</v>
      </c>
      <c r="I855" s="24">
        <v>1</v>
      </c>
      <c r="J855" s="24">
        <v>36.255412108922101</v>
      </c>
      <c r="K855" s="24">
        <v>5.7178788462668301E-2</v>
      </c>
      <c r="L855" s="24">
        <v>38.612495296738402</v>
      </c>
      <c r="M855" s="24">
        <v>6.4855228497268005E-2</v>
      </c>
      <c r="N855" s="24">
        <v>-2.3570831878162601</v>
      </c>
      <c r="O855" s="24">
        <v>-7.6764400345997004E-3</v>
      </c>
      <c r="P855" s="24">
        <v>-1.1719256615940401</v>
      </c>
      <c r="Q855" s="24">
        <v>-1.1719256615940401</v>
      </c>
      <c r="R855" s="24">
        <v>0</v>
      </c>
      <c r="S855" s="24">
        <v>5.9743324399165002E-5</v>
      </c>
      <c r="T855" s="24" t="s">
        <v>68</v>
      </c>
      <c r="U855" s="21">
        <v>-1.8552019052076998E-2</v>
      </c>
      <c r="V855" s="21">
        <v>-1.7532113211863699E-2</v>
      </c>
      <c r="W855" s="22">
        <v>-1.0199333896070699E-3</v>
      </c>
    </row>
    <row r="856" spans="2:23" x14ac:dyDescent="0.25">
      <c r="B856" s="18" t="s">
        <v>28</v>
      </c>
      <c r="C856" s="19" t="s">
        <v>52</v>
      </c>
      <c r="D856" s="18" t="s">
        <v>123</v>
      </c>
      <c r="E856" s="18" t="s">
        <v>88</v>
      </c>
      <c r="F856" s="23">
        <v>20.81</v>
      </c>
      <c r="G856" s="24">
        <v>53654</v>
      </c>
      <c r="H856" s="24">
        <v>20.81</v>
      </c>
      <c r="I856" s="24">
        <v>1</v>
      </c>
      <c r="J856" s="24">
        <v>-3.79967833954862</v>
      </c>
      <c r="K856" s="24">
        <v>7.0411958095638403E-4</v>
      </c>
      <c r="L856" s="24">
        <v>0.19566026170495701</v>
      </c>
      <c r="M856" s="24">
        <v>1.86705888677E-6</v>
      </c>
      <c r="N856" s="24">
        <v>-3.9953386012535801</v>
      </c>
      <c r="O856" s="24">
        <v>7.0225252206961497E-4</v>
      </c>
      <c r="P856" s="24">
        <v>-1.9867092489918099</v>
      </c>
      <c r="Q856" s="24">
        <v>-1.9867092489918099</v>
      </c>
      <c r="R856" s="24">
        <v>0</v>
      </c>
      <c r="S856" s="24">
        <v>1.9249585522424401E-4</v>
      </c>
      <c r="T856" s="24" t="s">
        <v>68</v>
      </c>
      <c r="U856" s="21">
        <v>1.46138749842686E-2</v>
      </c>
      <c r="V856" s="21">
        <v>-1.3810470438231699E-2</v>
      </c>
      <c r="W856" s="22">
        <v>2.8423577632521301E-2</v>
      </c>
    </row>
    <row r="857" spans="2:23" x14ac:dyDescent="0.25">
      <c r="B857" s="18" t="s">
        <v>28</v>
      </c>
      <c r="C857" s="19" t="s">
        <v>52</v>
      </c>
      <c r="D857" s="18" t="s">
        <v>123</v>
      </c>
      <c r="E857" s="18" t="s">
        <v>89</v>
      </c>
      <c r="F857" s="23">
        <v>20.75</v>
      </c>
      <c r="G857" s="24">
        <v>53150</v>
      </c>
      <c r="H857" s="24">
        <v>20.71</v>
      </c>
      <c r="I857" s="24">
        <v>1</v>
      </c>
      <c r="J857" s="24">
        <v>-34.693812287713001</v>
      </c>
      <c r="K857" s="24">
        <v>3.2932154318466599E-2</v>
      </c>
      <c r="L857" s="24">
        <v>-19.425871891343899</v>
      </c>
      <c r="M857" s="24">
        <v>1.0324692685496401E-2</v>
      </c>
      <c r="N857" s="24">
        <v>-15.2679403963691</v>
      </c>
      <c r="O857" s="24">
        <v>2.2607461632970199E-2</v>
      </c>
      <c r="P857" s="24">
        <v>-7.21148783746166</v>
      </c>
      <c r="Q857" s="24">
        <v>-7.21148783746166</v>
      </c>
      <c r="R857" s="24">
        <v>0</v>
      </c>
      <c r="S857" s="24">
        <v>1.4228720348649E-3</v>
      </c>
      <c r="T857" s="24" t="s">
        <v>69</v>
      </c>
      <c r="U857" s="21">
        <v>-0.14206493620328001</v>
      </c>
      <c r="V857" s="21">
        <v>-0.13425485053462399</v>
      </c>
      <c r="W857" s="22">
        <v>-7.8102966323711897E-3</v>
      </c>
    </row>
    <row r="858" spans="2:23" x14ac:dyDescent="0.25">
      <c r="B858" s="18" t="s">
        <v>28</v>
      </c>
      <c r="C858" s="19" t="s">
        <v>52</v>
      </c>
      <c r="D858" s="18" t="s">
        <v>123</v>
      </c>
      <c r="E858" s="18" t="s">
        <v>89</v>
      </c>
      <c r="F858" s="23">
        <v>20.75</v>
      </c>
      <c r="G858" s="24">
        <v>53150</v>
      </c>
      <c r="H858" s="24">
        <v>20.71</v>
      </c>
      <c r="I858" s="24">
        <v>2</v>
      </c>
      <c r="J858" s="24">
        <v>-34.5919469034515</v>
      </c>
      <c r="K858" s="24">
        <v>3.2774950433745398E-2</v>
      </c>
      <c r="L858" s="24">
        <v>-19.3688350950227</v>
      </c>
      <c r="M858" s="24">
        <v>1.0275407060776899E-2</v>
      </c>
      <c r="N858" s="24">
        <v>-15.223111808428699</v>
      </c>
      <c r="O858" s="24">
        <v>2.24995433729685E-2</v>
      </c>
      <c r="P858" s="24">
        <v>-7.1903140046902703</v>
      </c>
      <c r="Q858" s="24">
        <v>-7.1903140046902703</v>
      </c>
      <c r="R858" s="24">
        <v>0</v>
      </c>
      <c r="S858" s="24">
        <v>1.41607985816277E-3</v>
      </c>
      <c r="T858" s="24" t="s">
        <v>69</v>
      </c>
      <c r="U858" s="21">
        <v>-0.14250893821550001</v>
      </c>
      <c r="V858" s="21">
        <v>-0.13467444333057099</v>
      </c>
      <c r="W858" s="22">
        <v>-7.8347065079779794E-3</v>
      </c>
    </row>
    <row r="859" spans="2:23" x14ac:dyDescent="0.25">
      <c r="B859" s="18" t="s">
        <v>28</v>
      </c>
      <c r="C859" s="19" t="s">
        <v>52</v>
      </c>
      <c r="D859" s="18" t="s">
        <v>123</v>
      </c>
      <c r="E859" s="18" t="s">
        <v>89</v>
      </c>
      <c r="F859" s="23">
        <v>20.75</v>
      </c>
      <c r="G859" s="24">
        <v>53900</v>
      </c>
      <c r="H859" s="24">
        <v>20.69</v>
      </c>
      <c r="I859" s="24">
        <v>1</v>
      </c>
      <c r="J859" s="24">
        <v>-27.274638966749698</v>
      </c>
      <c r="K859" s="24">
        <v>3.4889188152950799E-2</v>
      </c>
      <c r="L859" s="24">
        <v>-15.2137711469602</v>
      </c>
      <c r="M859" s="24">
        <v>1.08554192448164E-2</v>
      </c>
      <c r="N859" s="24">
        <v>-12.0608678197895</v>
      </c>
      <c r="O859" s="24">
        <v>2.4033768908134301E-2</v>
      </c>
      <c r="P859" s="24">
        <v>-7.8152788917781804</v>
      </c>
      <c r="Q859" s="24">
        <v>-7.8152788917781804</v>
      </c>
      <c r="R859" s="24">
        <v>0</v>
      </c>
      <c r="S859" s="24">
        <v>2.8645855969292298E-3</v>
      </c>
      <c r="T859" s="24" t="s">
        <v>69</v>
      </c>
      <c r="U859" s="21">
        <v>-0.225672377410813</v>
      </c>
      <c r="V859" s="21">
        <v>-0.213265933936923</v>
      </c>
      <c r="W859" s="22">
        <v>-1.2406778593057E-2</v>
      </c>
    </row>
    <row r="860" spans="2:23" x14ac:dyDescent="0.25">
      <c r="B860" s="18" t="s">
        <v>28</v>
      </c>
      <c r="C860" s="19" t="s">
        <v>52</v>
      </c>
      <c r="D860" s="18" t="s">
        <v>123</v>
      </c>
      <c r="E860" s="18" t="s">
        <v>89</v>
      </c>
      <c r="F860" s="23">
        <v>20.75</v>
      </c>
      <c r="G860" s="24">
        <v>53900</v>
      </c>
      <c r="H860" s="24">
        <v>20.69</v>
      </c>
      <c r="I860" s="24">
        <v>2</v>
      </c>
      <c r="J860" s="24">
        <v>-27.304094184417501</v>
      </c>
      <c r="K860" s="24">
        <v>3.4934765385590101E-2</v>
      </c>
      <c r="L860" s="24">
        <v>-15.2302012431189</v>
      </c>
      <c r="M860" s="24">
        <v>1.0869600141390601E-2</v>
      </c>
      <c r="N860" s="24">
        <v>-12.073892941298601</v>
      </c>
      <c r="O860" s="24">
        <v>2.40651652441995E-2</v>
      </c>
      <c r="P860" s="24">
        <v>-7.8237189939934701</v>
      </c>
      <c r="Q860" s="24">
        <v>-7.8237189939934701</v>
      </c>
      <c r="R860" s="24">
        <v>0</v>
      </c>
      <c r="S860" s="24">
        <v>2.8683277271122098E-3</v>
      </c>
      <c r="T860" s="24" t="s">
        <v>69</v>
      </c>
      <c r="U860" s="21">
        <v>-0.22580335261808401</v>
      </c>
      <c r="V860" s="21">
        <v>-0.213389708721511</v>
      </c>
      <c r="W860" s="22">
        <v>-1.2413979210236899E-2</v>
      </c>
    </row>
    <row r="861" spans="2:23" x14ac:dyDescent="0.25">
      <c r="B861" s="18" t="s">
        <v>28</v>
      </c>
      <c r="C861" s="19" t="s">
        <v>52</v>
      </c>
      <c r="D861" s="18" t="s">
        <v>123</v>
      </c>
      <c r="E861" s="18" t="s">
        <v>90</v>
      </c>
      <c r="F861" s="23">
        <v>20.71</v>
      </c>
      <c r="G861" s="24">
        <v>53550</v>
      </c>
      <c r="H861" s="24">
        <v>20.67</v>
      </c>
      <c r="I861" s="24">
        <v>1</v>
      </c>
      <c r="J861" s="24">
        <v>-23.964270663758501</v>
      </c>
      <c r="K861" s="24">
        <v>1.4110213615715199E-2</v>
      </c>
      <c r="L861" s="24">
        <v>-9.5578174705045793</v>
      </c>
      <c r="M861" s="24">
        <v>2.24451556382328E-3</v>
      </c>
      <c r="N861" s="24">
        <v>-14.406453193254</v>
      </c>
      <c r="O861" s="24">
        <v>1.18656980518919E-2</v>
      </c>
      <c r="P861" s="24">
        <v>-7.6987546026170799</v>
      </c>
      <c r="Q861" s="24">
        <v>-7.6987546026170701</v>
      </c>
      <c r="R861" s="24">
        <v>0</v>
      </c>
      <c r="S861" s="24">
        <v>1.4562841071374701E-3</v>
      </c>
      <c r="T861" s="24" t="s">
        <v>68</v>
      </c>
      <c r="U861" s="21">
        <v>-0.33075683503650199</v>
      </c>
      <c r="V861" s="21">
        <v>-0.31257332483217998</v>
      </c>
      <c r="W861" s="22">
        <v>-1.8184001371900099E-2</v>
      </c>
    </row>
    <row r="862" spans="2:23" x14ac:dyDescent="0.25">
      <c r="B862" s="18" t="s">
        <v>28</v>
      </c>
      <c r="C862" s="19" t="s">
        <v>52</v>
      </c>
      <c r="D862" s="18" t="s">
        <v>123</v>
      </c>
      <c r="E862" s="18" t="s">
        <v>90</v>
      </c>
      <c r="F862" s="23">
        <v>20.71</v>
      </c>
      <c r="G862" s="24">
        <v>54200</v>
      </c>
      <c r="H862" s="24">
        <v>20.7</v>
      </c>
      <c r="I862" s="24">
        <v>1</v>
      </c>
      <c r="J862" s="24">
        <v>-17.955075920942299</v>
      </c>
      <c r="K862" s="24">
        <v>2.1277393587569001E-3</v>
      </c>
      <c r="L862" s="24">
        <v>-3.3037490942979</v>
      </c>
      <c r="M862" s="24">
        <v>7.2037403315289994E-5</v>
      </c>
      <c r="N862" s="24">
        <v>-14.6513268266444</v>
      </c>
      <c r="O862" s="24">
        <v>2.05570195544161E-3</v>
      </c>
      <c r="P862" s="24">
        <v>-7.8319789874561403</v>
      </c>
      <c r="Q862" s="24">
        <v>-7.8319789874561403</v>
      </c>
      <c r="R862" s="24">
        <v>0</v>
      </c>
      <c r="S862" s="24">
        <v>4.048433060757E-4</v>
      </c>
      <c r="T862" s="24" t="s">
        <v>69</v>
      </c>
      <c r="U862" s="21">
        <v>-0.103949959279048</v>
      </c>
      <c r="V862" s="21">
        <v>-9.8235262120694306E-2</v>
      </c>
      <c r="W862" s="22">
        <v>-5.7148515220572203E-3</v>
      </c>
    </row>
    <row r="863" spans="2:23" x14ac:dyDescent="0.25">
      <c r="B863" s="18" t="s">
        <v>28</v>
      </c>
      <c r="C863" s="19" t="s">
        <v>52</v>
      </c>
      <c r="D863" s="18" t="s">
        <v>123</v>
      </c>
      <c r="E863" s="18" t="s">
        <v>91</v>
      </c>
      <c r="F863" s="23">
        <v>20.73</v>
      </c>
      <c r="G863" s="24">
        <v>53150</v>
      </c>
      <c r="H863" s="24">
        <v>20.71</v>
      </c>
      <c r="I863" s="24">
        <v>1</v>
      </c>
      <c r="J863" s="24">
        <v>-18.792268610361798</v>
      </c>
      <c r="K863" s="24">
        <v>0</v>
      </c>
      <c r="L863" s="24">
        <v>-18.8919401843158</v>
      </c>
      <c r="M863" s="24">
        <v>0</v>
      </c>
      <c r="N863" s="24">
        <v>9.9671573953943896E-2</v>
      </c>
      <c r="O863" s="24">
        <v>0</v>
      </c>
      <c r="P863" s="24">
        <v>6.9846470344690104E-2</v>
      </c>
      <c r="Q863" s="24">
        <v>6.9846470344690006E-2</v>
      </c>
      <c r="R863" s="24">
        <v>0</v>
      </c>
      <c r="S863" s="24">
        <v>0</v>
      </c>
      <c r="T863" s="24" t="s">
        <v>68</v>
      </c>
      <c r="U863" s="21">
        <v>1.9934314790788299E-3</v>
      </c>
      <c r="V863" s="21">
        <v>0</v>
      </c>
      <c r="W863" s="22">
        <v>1.9933776330995898E-3</v>
      </c>
    </row>
    <row r="864" spans="2:23" x14ac:dyDescent="0.25">
      <c r="B864" s="18" t="s">
        <v>28</v>
      </c>
      <c r="C864" s="19" t="s">
        <v>52</v>
      </c>
      <c r="D864" s="18" t="s">
        <v>123</v>
      </c>
      <c r="E864" s="18" t="s">
        <v>91</v>
      </c>
      <c r="F864" s="23">
        <v>20.73</v>
      </c>
      <c r="G864" s="24">
        <v>53150</v>
      </c>
      <c r="H864" s="24">
        <v>20.71</v>
      </c>
      <c r="I864" s="24">
        <v>2</v>
      </c>
      <c r="J864" s="24">
        <v>-15.7781669504015</v>
      </c>
      <c r="K864" s="24">
        <v>0</v>
      </c>
      <c r="L864" s="24">
        <v>-15.861852149174499</v>
      </c>
      <c r="M864" s="24">
        <v>0</v>
      </c>
      <c r="N864" s="24">
        <v>8.3685198773011907E-2</v>
      </c>
      <c r="O864" s="24">
        <v>0</v>
      </c>
      <c r="P864" s="24">
        <v>5.8643758922592902E-2</v>
      </c>
      <c r="Q864" s="24">
        <v>5.8643758922592798E-2</v>
      </c>
      <c r="R864" s="24">
        <v>0</v>
      </c>
      <c r="S864" s="24">
        <v>0</v>
      </c>
      <c r="T864" s="24" t="s">
        <v>68</v>
      </c>
      <c r="U864" s="21">
        <v>1.6737039754601999E-3</v>
      </c>
      <c r="V864" s="21">
        <v>0</v>
      </c>
      <c r="W864" s="22">
        <v>1.67365876586536E-3</v>
      </c>
    </row>
    <row r="865" spans="2:23" x14ac:dyDescent="0.25">
      <c r="B865" s="18" t="s">
        <v>28</v>
      </c>
      <c r="C865" s="19" t="s">
        <v>52</v>
      </c>
      <c r="D865" s="18" t="s">
        <v>123</v>
      </c>
      <c r="E865" s="18" t="s">
        <v>91</v>
      </c>
      <c r="F865" s="23">
        <v>20.73</v>
      </c>
      <c r="G865" s="24">
        <v>53150</v>
      </c>
      <c r="H865" s="24">
        <v>20.71</v>
      </c>
      <c r="I865" s="24">
        <v>3</v>
      </c>
      <c r="J865" s="24">
        <v>-19.3053680946038</v>
      </c>
      <c r="K865" s="24">
        <v>0</v>
      </c>
      <c r="L865" s="24">
        <v>-19.407761076720099</v>
      </c>
      <c r="M865" s="24">
        <v>0</v>
      </c>
      <c r="N865" s="24">
        <v>0.102392982116309</v>
      </c>
      <c r="O865" s="24">
        <v>0</v>
      </c>
      <c r="P865" s="24">
        <v>7.1753541207319194E-2</v>
      </c>
      <c r="Q865" s="24">
        <v>7.1753541207319096E-2</v>
      </c>
      <c r="R865" s="24">
        <v>0</v>
      </c>
      <c r="S865" s="24">
        <v>0</v>
      </c>
      <c r="T865" s="24" t="s">
        <v>68</v>
      </c>
      <c r="U865" s="21">
        <v>2.0478596423261302E-3</v>
      </c>
      <c r="V865" s="21">
        <v>0</v>
      </c>
      <c r="W865" s="22">
        <v>2.0478043261495001E-3</v>
      </c>
    </row>
    <row r="866" spans="2:23" x14ac:dyDescent="0.25">
      <c r="B866" s="18" t="s">
        <v>28</v>
      </c>
      <c r="C866" s="19" t="s">
        <v>52</v>
      </c>
      <c r="D866" s="18" t="s">
        <v>123</v>
      </c>
      <c r="E866" s="18" t="s">
        <v>91</v>
      </c>
      <c r="F866" s="23">
        <v>20.73</v>
      </c>
      <c r="G866" s="24">
        <v>53654</v>
      </c>
      <c r="H866" s="24">
        <v>20.81</v>
      </c>
      <c r="I866" s="24">
        <v>1</v>
      </c>
      <c r="J866" s="24">
        <v>63.3804955947883</v>
      </c>
      <c r="K866" s="24">
        <v>0.12613653876580699</v>
      </c>
      <c r="L866" s="24">
        <v>60.196650438094302</v>
      </c>
      <c r="M866" s="24">
        <v>0.113782193132536</v>
      </c>
      <c r="N866" s="24">
        <v>3.1838451566939301</v>
      </c>
      <c r="O866" s="24">
        <v>1.23543456332703E-2</v>
      </c>
      <c r="P866" s="24">
        <v>1.5793174552934</v>
      </c>
      <c r="Q866" s="24">
        <v>1.57931745529339</v>
      </c>
      <c r="R866" s="24">
        <v>0</v>
      </c>
      <c r="S866" s="24">
        <v>7.8319249812264997E-5</v>
      </c>
      <c r="T866" s="24" t="s">
        <v>68</v>
      </c>
      <c r="U866" s="21">
        <v>1.8921462675159299E-3</v>
      </c>
      <c r="V866" s="21">
        <v>-1.7881246500650099E-3</v>
      </c>
      <c r="W866" s="22">
        <v>3.68017150719563E-3</v>
      </c>
    </row>
    <row r="867" spans="2:23" x14ac:dyDescent="0.25">
      <c r="B867" s="18" t="s">
        <v>28</v>
      </c>
      <c r="C867" s="19" t="s">
        <v>52</v>
      </c>
      <c r="D867" s="18" t="s">
        <v>123</v>
      </c>
      <c r="E867" s="18" t="s">
        <v>91</v>
      </c>
      <c r="F867" s="23">
        <v>20.73</v>
      </c>
      <c r="G867" s="24">
        <v>53654</v>
      </c>
      <c r="H867" s="24">
        <v>20.81</v>
      </c>
      <c r="I867" s="24">
        <v>2</v>
      </c>
      <c r="J867" s="24">
        <v>63.3804955947883</v>
      </c>
      <c r="K867" s="24">
        <v>0.12613653876580699</v>
      </c>
      <c r="L867" s="24">
        <v>60.196650438094302</v>
      </c>
      <c r="M867" s="24">
        <v>0.113782193132536</v>
      </c>
      <c r="N867" s="24">
        <v>3.1838451566939301</v>
      </c>
      <c r="O867" s="24">
        <v>1.23543456332703E-2</v>
      </c>
      <c r="P867" s="24">
        <v>1.5793174552934</v>
      </c>
      <c r="Q867" s="24">
        <v>1.57931745529339</v>
      </c>
      <c r="R867" s="24">
        <v>0</v>
      </c>
      <c r="S867" s="24">
        <v>7.8319249812264997E-5</v>
      </c>
      <c r="T867" s="24" t="s">
        <v>68</v>
      </c>
      <c r="U867" s="21">
        <v>1.8921462675159299E-3</v>
      </c>
      <c r="V867" s="21">
        <v>-1.7881246500650099E-3</v>
      </c>
      <c r="W867" s="22">
        <v>3.68017150719563E-3</v>
      </c>
    </row>
    <row r="868" spans="2:23" x14ac:dyDescent="0.25">
      <c r="B868" s="18" t="s">
        <v>28</v>
      </c>
      <c r="C868" s="19" t="s">
        <v>52</v>
      </c>
      <c r="D868" s="18" t="s">
        <v>123</v>
      </c>
      <c r="E868" s="18" t="s">
        <v>91</v>
      </c>
      <c r="F868" s="23">
        <v>20.73</v>
      </c>
      <c r="G868" s="24">
        <v>53704</v>
      </c>
      <c r="H868" s="24">
        <v>20.73</v>
      </c>
      <c r="I868" s="24">
        <v>1</v>
      </c>
      <c r="J868" s="24">
        <v>-12.4207495081913</v>
      </c>
      <c r="K868" s="24">
        <v>6.4486957668308002E-3</v>
      </c>
      <c r="L868" s="24">
        <v>-9.3446192048771</v>
      </c>
      <c r="M868" s="24">
        <v>3.6500557579177998E-3</v>
      </c>
      <c r="N868" s="24">
        <v>-3.0761303033142098</v>
      </c>
      <c r="O868" s="24">
        <v>2.7986400089129999E-3</v>
      </c>
      <c r="P868" s="24">
        <v>-1.5479643682237001</v>
      </c>
      <c r="Q868" s="24">
        <v>-1.5479643682237001</v>
      </c>
      <c r="R868" s="24">
        <v>0</v>
      </c>
      <c r="S868" s="24">
        <v>1.00160896045131E-4</v>
      </c>
      <c r="T868" s="24" t="s">
        <v>68</v>
      </c>
      <c r="U868" s="21">
        <v>5.8015807384766499E-2</v>
      </c>
      <c r="V868" s="21">
        <v>-5.4826361502336197E-2</v>
      </c>
      <c r="W868" s="22">
        <v>0.11283912082794099</v>
      </c>
    </row>
    <row r="869" spans="2:23" x14ac:dyDescent="0.25">
      <c r="B869" s="18" t="s">
        <v>28</v>
      </c>
      <c r="C869" s="19" t="s">
        <v>52</v>
      </c>
      <c r="D869" s="18" t="s">
        <v>123</v>
      </c>
      <c r="E869" s="18" t="s">
        <v>91</v>
      </c>
      <c r="F869" s="23">
        <v>20.73</v>
      </c>
      <c r="G869" s="24">
        <v>58004</v>
      </c>
      <c r="H869" s="24">
        <v>20.29</v>
      </c>
      <c r="I869" s="24">
        <v>1</v>
      </c>
      <c r="J869" s="24">
        <v>-60.987693835524396</v>
      </c>
      <c r="K869" s="24">
        <v>0.787789845707764</v>
      </c>
      <c r="L869" s="24">
        <v>-57.351055789374499</v>
      </c>
      <c r="M869" s="24">
        <v>0.69664061451303105</v>
      </c>
      <c r="N869" s="24">
        <v>-3.6366380461498302</v>
      </c>
      <c r="O869" s="24">
        <v>9.1149231194733796E-2</v>
      </c>
      <c r="P869" s="24">
        <v>-1.8109143128370899</v>
      </c>
      <c r="Q869" s="24">
        <v>-1.8109143128370799</v>
      </c>
      <c r="R869" s="24">
        <v>0</v>
      </c>
      <c r="S869" s="24">
        <v>6.9457917533921598E-4</v>
      </c>
      <c r="T869" s="24" t="s">
        <v>68</v>
      </c>
      <c r="U869" s="21">
        <v>0.26934999149805799</v>
      </c>
      <c r="V869" s="21">
        <v>-0.25454235095935701</v>
      </c>
      <c r="W869" s="22">
        <v>0.52387819123301205</v>
      </c>
    </row>
    <row r="870" spans="2:23" x14ac:dyDescent="0.25">
      <c r="B870" s="18" t="s">
        <v>28</v>
      </c>
      <c r="C870" s="19" t="s">
        <v>52</v>
      </c>
      <c r="D870" s="18" t="s">
        <v>123</v>
      </c>
      <c r="E870" s="18" t="s">
        <v>92</v>
      </c>
      <c r="F870" s="23">
        <v>20.67</v>
      </c>
      <c r="G870" s="24">
        <v>53050</v>
      </c>
      <c r="H870" s="24">
        <v>20.75</v>
      </c>
      <c r="I870" s="24">
        <v>1</v>
      </c>
      <c r="J870" s="24">
        <v>83.892101176362502</v>
      </c>
      <c r="K870" s="24">
        <v>0.16961301981881999</v>
      </c>
      <c r="L870" s="24">
        <v>112.43168979662499</v>
      </c>
      <c r="M870" s="24">
        <v>0.30464532537964001</v>
      </c>
      <c r="N870" s="24">
        <v>-28.5395886202624</v>
      </c>
      <c r="O870" s="24">
        <v>-0.13503230556082099</v>
      </c>
      <c r="P870" s="24">
        <v>-15.748533741079401</v>
      </c>
      <c r="Q870" s="24">
        <v>-15.748533741079299</v>
      </c>
      <c r="R870" s="24">
        <v>0</v>
      </c>
      <c r="S870" s="24">
        <v>5.9771931913533598E-3</v>
      </c>
      <c r="T870" s="24" t="s">
        <v>68</v>
      </c>
      <c r="U870" s="21">
        <v>-0.51335195854365301</v>
      </c>
      <c r="V870" s="21">
        <v>-0.48513019685108899</v>
      </c>
      <c r="W870" s="22">
        <v>-2.82225240104115E-2</v>
      </c>
    </row>
    <row r="871" spans="2:23" x14ac:dyDescent="0.25">
      <c r="B871" s="18" t="s">
        <v>28</v>
      </c>
      <c r="C871" s="19" t="s">
        <v>52</v>
      </c>
      <c r="D871" s="18" t="s">
        <v>123</v>
      </c>
      <c r="E871" s="18" t="s">
        <v>92</v>
      </c>
      <c r="F871" s="23">
        <v>20.67</v>
      </c>
      <c r="G871" s="24">
        <v>53204</v>
      </c>
      <c r="H871" s="24">
        <v>20.67</v>
      </c>
      <c r="I871" s="24">
        <v>1</v>
      </c>
      <c r="J871" s="24">
        <v>7.7571410528199403</v>
      </c>
      <c r="K871" s="24">
        <v>0</v>
      </c>
      <c r="L871" s="24">
        <v>10.2835566786034</v>
      </c>
      <c r="M871" s="24">
        <v>0</v>
      </c>
      <c r="N871" s="24">
        <v>-2.5264156257834198</v>
      </c>
      <c r="O871" s="24">
        <v>0</v>
      </c>
      <c r="P871" s="24">
        <v>-1.33124838251734</v>
      </c>
      <c r="Q871" s="24">
        <v>-1.33124838251734</v>
      </c>
      <c r="R871" s="24">
        <v>0</v>
      </c>
      <c r="S871" s="24">
        <v>0</v>
      </c>
      <c r="T871" s="24" t="s">
        <v>68</v>
      </c>
      <c r="U871" s="21">
        <v>0</v>
      </c>
      <c r="V871" s="21">
        <v>0</v>
      </c>
      <c r="W871" s="22">
        <v>0</v>
      </c>
    </row>
    <row r="872" spans="2:23" x14ac:dyDescent="0.25">
      <c r="B872" s="18" t="s">
        <v>28</v>
      </c>
      <c r="C872" s="19" t="s">
        <v>52</v>
      </c>
      <c r="D872" s="18" t="s">
        <v>123</v>
      </c>
      <c r="E872" s="18" t="s">
        <v>92</v>
      </c>
      <c r="F872" s="23">
        <v>20.67</v>
      </c>
      <c r="G872" s="24">
        <v>53204</v>
      </c>
      <c r="H872" s="24">
        <v>20.67</v>
      </c>
      <c r="I872" s="24">
        <v>2</v>
      </c>
      <c r="J872" s="24">
        <v>7.7571410528199403</v>
      </c>
      <c r="K872" s="24">
        <v>0</v>
      </c>
      <c r="L872" s="24">
        <v>10.2835566786034</v>
      </c>
      <c r="M872" s="24">
        <v>0</v>
      </c>
      <c r="N872" s="24">
        <v>-2.5264156257834198</v>
      </c>
      <c r="O872" s="24">
        <v>0</v>
      </c>
      <c r="P872" s="24">
        <v>-1.33124838251734</v>
      </c>
      <c r="Q872" s="24">
        <v>-1.33124838251734</v>
      </c>
      <c r="R872" s="24">
        <v>0</v>
      </c>
      <c r="S872" s="24">
        <v>0</v>
      </c>
      <c r="T872" s="24" t="s">
        <v>68</v>
      </c>
      <c r="U872" s="21">
        <v>0</v>
      </c>
      <c r="V872" s="21">
        <v>0</v>
      </c>
      <c r="W872" s="22">
        <v>0</v>
      </c>
    </row>
    <row r="873" spans="2:23" x14ac:dyDescent="0.25">
      <c r="B873" s="18" t="s">
        <v>28</v>
      </c>
      <c r="C873" s="19" t="s">
        <v>52</v>
      </c>
      <c r="D873" s="18" t="s">
        <v>123</v>
      </c>
      <c r="E873" s="18" t="s">
        <v>93</v>
      </c>
      <c r="F873" s="23">
        <v>20.67</v>
      </c>
      <c r="G873" s="24">
        <v>53254</v>
      </c>
      <c r="H873" s="24">
        <v>20.79</v>
      </c>
      <c r="I873" s="24">
        <v>1</v>
      </c>
      <c r="J873" s="24">
        <v>28.171551211333298</v>
      </c>
      <c r="K873" s="24">
        <v>8.3649265772602205E-2</v>
      </c>
      <c r="L873" s="24">
        <v>28.171551296833801</v>
      </c>
      <c r="M873" s="24">
        <v>8.3649266280352699E-2</v>
      </c>
      <c r="N873" s="24">
        <v>-8.5500562185999996E-8</v>
      </c>
      <c r="O873" s="24">
        <v>-5.0775048199999999E-10</v>
      </c>
      <c r="P873" s="24">
        <v>0</v>
      </c>
      <c r="Q873" s="24">
        <v>0</v>
      </c>
      <c r="R873" s="24">
        <v>0</v>
      </c>
      <c r="S873" s="24">
        <v>0</v>
      </c>
      <c r="T873" s="24" t="s">
        <v>68</v>
      </c>
      <c r="U873" s="21">
        <v>-2.6560003499999999E-10</v>
      </c>
      <c r="V873" s="21">
        <v>0</v>
      </c>
      <c r="W873" s="22">
        <v>-2.6560720931000001E-10</v>
      </c>
    </row>
    <row r="874" spans="2:23" x14ac:dyDescent="0.25">
      <c r="B874" s="18" t="s">
        <v>28</v>
      </c>
      <c r="C874" s="19" t="s">
        <v>52</v>
      </c>
      <c r="D874" s="18" t="s">
        <v>123</v>
      </c>
      <c r="E874" s="18" t="s">
        <v>93</v>
      </c>
      <c r="F874" s="23">
        <v>20.67</v>
      </c>
      <c r="G874" s="24">
        <v>53304</v>
      </c>
      <c r="H874" s="24">
        <v>20.82</v>
      </c>
      <c r="I874" s="24">
        <v>1</v>
      </c>
      <c r="J874" s="24">
        <v>33.3529713464861</v>
      </c>
      <c r="K874" s="24">
        <v>0.123923665717043</v>
      </c>
      <c r="L874" s="24">
        <v>35.317466033358002</v>
      </c>
      <c r="M874" s="24">
        <v>0.13895182754173799</v>
      </c>
      <c r="N874" s="24">
        <v>-1.96449468687192</v>
      </c>
      <c r="O874" s="24">
        <v>-1.50281618246953E-2</v>
      </c>
      <c r="P874" s="24">
        <v>-1.0378867196552499</v>
      </c>
      <c r="Q874" s="24">
        <v>-1.0378867196552499</v>
      </c>
      <c r="R874" s="24">
        <v>0</v>
      </c>
      <c r="S874" s="24">
        <v>1.20001065092012E-4</v>
      </c>
      <c r="T874" s="24" t="s">
        <v>68</v>
      </c>
      <c r="U874" s="21">
        <v>-1.7085014022518101E-2</v>
      </c>
      <c r="V874" s="21">
        <v>-1.61457574632843E-2</v>
      </c>
      <c r="W874" s="22">
        <v>-9.3928193015305899E-4</v>
      </c>
    </row>
    <row r="875" spans="2:23" x14ac:dyDescent="0.25">
      <c r="B875" s="18" t="s">
        <v>28</v>
      </c>
      <c r="C875" s="19" t="s">
        <v>52</v>
      </c>
      <c r="D875" s="18" t="s">
        <v>123</v>
      </c>
      <c r="E875" s="18" t="s">
        <v>93</v>
      </c>
      <c r="F875" s="23">
        <v>20.67</v>
      </c>
      <c r="G875" s="24">
        <v>54104</v>
      </c>
      <c r="H875" s="24">
        <v>20.78</v>
      </c>
      <c r="I875" s="24">
        <v>1</v>
      </c>
      <c r="J875" s="24">
        <v>25.902786401776499</v>
      </c>
      <c r="K875" s="24">
        <v>6.7028338903268106E-2</v>
      </c>
      <c r="L875" s="24">
        <v>25.902786557565602</v>
      </c>
      <c r="M875" s="24">
        <v>6.7028339709535395E-2</v>
      </c>
      <c r="N875" s="24">
        <v>-1.5578909828799999E-7</v>
      </c>
      <c r="O875" s="24">
        <v>-8.0626728200000002E-10</v>
      </c>
      <c r="P875" s="24">
        <v>-1.1103000000000001E-14</v>
      </c>
      <c r="Q875" s="24">
        <v>-1.1104000000000001E-14</v>
      </c>
      <c r="R875" s="24">
        <v>0</v>
      </c>
      <c r="S875" s="24">
        <v>0</v>
      </c>
      <c r="T875" s="24" t="s">
        <v>68</v>
      </c>
      <c r="U875" s="21">
        <v>4.2691139900000002E-10</v>
      </c>
      <c r="V875" s="21">
        <v>0</v>
      </c>
      <c r="W875" s="22">
        <v>4.2689986739999999E-10</v>
      </c>
    </row>
    <row r="876" spans="2:23" x14ac:dyDescent="0.25">
      <c r="B876" s="18" t="s">
        <v>28</v>
      </c>
      <c r="C876" s="19" t="s">
        <v>52</v>
      </c>
      <c r="D876" s="18" t="s">
        <v>123</v>
      </c>
      <c r="E876" s="18" t="s">
        <v>94</v>
      </c>
      <c r="F876" s="23">
        <v>20.79</v>
      </c>
      <c r="G876" s="24">
        <v>54104</v>
      </c>
      <c r="H876" s="24">
        <v>20.78</v>
      </c>
      <c r="I876" s="24">
        <v>1</v>
      </c>
      <c r="J876" s="24">
        <v>-5.1225227505805</v>
      </c>
      <c r="K876" s="24">
        <v>2.2986449653268201E-3</v>
      </c>
      <c r="L876" s="24">
        <v>-5.1225226748008401</v>
      </c>
      <c r="M876" s="24">
        <v>2.2986448973171501E-3</v>
      </c>
      <c r="N876" s="24">
        <v>-7.5779660324999996E-8</v>
      </c>
      <c r="O876" s="24">
        <v>6.8009667000000001E-11</v>
      </c>
      <c r="P876" s="24">
        <v>0</v>
      </c>
      <c r="Q876" s="24">
        <v>0</v>
      </c>
      <c r="R876" s="24">
        <v>0</v>
      </c>
      <c r="S876" s="24">
        <v>0</v>
      </c>
      <c r="T876" s="24" t="s">
        <v>68</v>
      </c>
      <c r="U876" s="21">
        <v>6.5578432899999999E-10</v>
      </c>
      <c r="V876" s="21">
        <v>0</v>
      </c>
      <c r="W876" s="22">
        <v>6.5576661515000002E-10</v>
      </c>
    </row>
    <row r="877" spans="2:23" x14ac:dyDescent="0.25">
      <c r="B877" s="18" t="s">
        <v>28</v>
      </c>
      <c r="C877" s="19" t="s">
        <v>52</v>
      </c>
      <c r="D877" s="18" t="s">
        <v>123</v>
      </c>
      <c r="E877" s="18" t="s">
        <v>95</v>
      </c>
      <c r="F877" s="23">
        <v>20.82</v>
      </c>
      <c r="G877" s="24">
        <v>53404</v>
      </c>
      <c r="H877" s="24">
        <v>20.86</v>
      </c>
      <c r="I877" s="24">
        <v>1</v>
      </c>
      <c r="J877" s="24">
        <v>5.4116530004091503</v>
      </c>
      <c r="K877" s="24">
        <v>2.8465980527325901E-3</v>
      </c>
      <c r="L877" s="24">
        <v>10.042451923070301</v>
      </c>
      <c r="M877" s="24">
        <v>9.80270170896177E-3</v>
      </c>
      <c r="N877" s="24">
        <v>-4.6307989226611701</v>
      </c>
      <c r="O877" s="24">
        <v>-6.9561036562291899E-3</v>
      </c>
      <c r="P877" s="24">
        <v>-2.3143358521466602</v>
      </c>
      <c r="Q877" s="24">
        <v>-2.3143358521466602</v>
      </c>
      <c r="R877" s="24">
        <v>0</v>
      </c>
      <c r="S877" s="24">
        <v>5.2061782243085402E-4</v>
      </c>
      <c r="T877" s="24" t="s">
        <v>68</v>
      </c>
      <c r="U877" s="21">
        <v>4.0266756710626697E-2</v>
      </c>
      <c r="V877" s="21">
        <v>-3.8053073109917998E-2</v>
      </c>
      <c r="W877" s="22">
        <v>7.8317714268555702E-2</v>
      </c>
    </row>
    <row r="878" spans="2:23" x14ac:dyDescent="0.25">
      <c r="B878" s="18" t="s">
        <v>28</v>
      </c>
      <c r="C878" s="19" t="s">
        <v>52</v>
      </c>
      <c r="D878" s="18" t="s">
        <v>123</v>
      </c>
      <c r="E878" s="18" t="s">
        <v>118</v>
      </c>
      <c r="F878" s="23">
        <v>20.86</v>
      </c>
      <c r="G878" s="24">
        <v>53854</v>
      </c>
      <c r="H878" s="24">
        <v>20.38</v>
      </c>
      <c r="I878" s="24">
        <v>1</v>
      </c>
      <c r="J878" s="24">
        <v>-64.256251288997106</v>
      </c>
      <c r="K878" s="24">
        <v>0.815161980760581</v>
      </c>
      <c r="L878" s="24">
        <v>-59.571667598935299</v>
      </c>
      <c r="M878" s="24">
        <v>0.70063634230167504</v>
      </c>
      <c r="N878" s="24">
        <v>-4.6845836900618298</v>
      </c>
      <c r="O878" s="24">
        <v>0.114525638458906</v>
      </c>
      <c r="P878" s="24">
        <v>-2.3143358521464599</v>
      </c>
      <c r="Q878" s="24">
        <v>-2.3143358521464501</v>
      </c>
      <c r="R878" s="24">
        <v>0</v>
      </c>
      <c r="S878" s="24">
        <v>1.0574647806842099E-3</v>
      </c>
      <c r="T878" s="24" t="s">
        <v>68</v>
      </c>
      <c r="U878" s="21">
        <v>0.112918493792956</v>
      </c>
      <c r="V878" s="21">
        <v>-0.106710747295702</v>
      </c>
      <c r="W878" s="22">
        <v>0.21962330852880901</v>
      </c>
    </row>
    <row r="879" spans="2:23" x14ac:dyDescent="0.25">
      <c r="B879" s="18" t="s">
        <v>28</v>
      </c>
      <c r="C879" s="19" t="s">
        <v>52</v>
      </c>
      <c r="D879" s="18" t="s">
        <v>123</v>
      </c>
      <c r="E879" s="18" t="s">
        <v>96</v>
      </c>
      <c r="F879" s="23">
        <v>20.91</v>
      </c>
      <c r="G879" s="24">
        <v>53754</v>
      </c>
      <c r="H879" s="24">
        <v>20.51</v>
      </c>
      <c r="I879" s="24">
        <v>1</v>
      </c>
      <c r="J879" s="24">
        <v>-56.578030340984398</v>
      </c>
      <c r="K879" s="24">
        <v>0.51921412450044002</v>
      </c>
      <c r="L879" s="24">
        <v>-52.051235102246203</v>
      </c>
      <c r="M879" s="24">
        <v>0.43945350047356202</v>
      </c>
      <c r="N879" s="24">
        <v>-4.52679523873823</v>
      </c>
      <c r="O879" s="24">
        <v>7.9760624026878904E-2</v>
      </c>
      <c r="P879" s="24">
        <v>-2.2471876191582498</v>
      </c>
      <c r="Q879" s="24">
        <v>-2.2471876191582401</v>
      </c>
      <c r="R879" s="24">
        <v>0</v>
      </c>
      <c r="S879" s="24">
        <v>8.19086026142234E-4</v>
      </c>
      <c r="T879" s="24" t="s">
        <v>68</v>
      </c>
      <c r="U879" s="21">
        <v>-0.158875571898624</v>
      </c>
      <c r="V879" s="21">
        <v>-0.150141313746356</v>
      </c>
      <c r="W879" s="22">
        <v>-8.73449407945622E-3</v>
      </c>
    </row>
    <row r="880" spans="2:23" x14ac:dyDescent="0.25">
      <c r="B880" s="18" t="s">
        <v>28</v>
      </c>
      <c r="C880" s="19" t="s">
        <v>52</v>
      </c>
      <c r="D880" s="18" t="s">
        <v>123</v>
      </c>
      <c r="E880" s="18" t="s">
        <v>97</v>
      </c>
      <c r="F880" s="23">
        <v>20.67</v>
      </c>
      <c r="G880" s="24">
        <v>54050</v>
      </c>
      <c r="H880" s="24">
        <v>20.6</v>
      </c>
      <c r="I880" s="24">
        <v>1</v>
      </c>
      <c r="J880" s="24">
        <v>-82.624663662182897</v>
      </c>
      <c r="K880" s="24">
        <v>9.5166080531326594E-2</v>
      </c>
      <c r="L880" s="24">
        <v>-47.929227262226902</v>
      </c>
      <c r="M880" s="24">
        <v>3.2023118913801399E-2</v>
      </c>
      <c r="N880" s="24">
        <v>-34.695436399956101</v>
      </c>
      <c r="O880" s="24">
        <v>6.3142961617525195E-2</v>
      </c>
      <c r="P880" s="24">
        <v>-16.739164395413201</v>
      </c>
      <c r="Q880" s="24">
        <v>-16.739164395413098</v>
      </c>
      <c r="R880" s="24">
        <v>0</v>
      </c>
      <c r="S880" s="24">
        <v>3.9059827677139498E-3</v>
      </c>
      <c r="T880" s="24" t="s">
        <v>69</v>
      </c>
      <c r="U880" s="21">
        <v>-1.1257255350193001</v>
      </c>
      <c r="V880" s="21">
        <v>-1.0638382523240499</v>
      </c>
      <c r="W880" s="22">
        <v>-6.1888954376150399E-2</v>
      </c>
    </row>
    <row r="881" spans="2:23" x14ac:dyDescent="0.25">
      <c r="B881" s="18" t="s">
        <v>28</v>
      </c>
      <c r="C881" s="19" t="s">
        <v>52</v>
      </c>
      <c r="D881" s="18" t="s">
        <v>123</v>
      </c>
      <c r="E881" s="18" t="s">
        <v>97</v>
      </c>
      <c r="F881" s="23">
        <v>20.67</v>
      </c>
      <c r="G881" s="24">
        <v>54850</v>
      </c>
      <c r="H881" s="24">
        <v>20.69</v>
      </c>
      <c r="I881" s="24">
        <v>1</v>
      </c>
      <c r="J881" s="24">
        <v>7.6886640805461699</v>
      </c>
      <c r="K881" s="24">
        <v>1.53641328337707E-3</v>
      </c>
      <c r="L881" s="24">
        <v>2.10033741430107</v>
      </c>
      <c r="M881" s="24">
        <v>1.1465273442919601E-4</v>
      </c>
      <c r="N881" s="24">
        <v>5.5883266662451003</v>
      </c>
      <c r="O881" s="24">
        <v>1.42176054894787E-3</v>
      </c>
      <c r="P881" s="24">
        <v>1.2084308053417701</v>
      </c>
      <c r="Q881" s="24">
        <v>1.2084308053417701</v>
      </c>
      <c r="R881" s="24">
        <v>0</v>
      </c>
      <c r="S881" s="24">
        <v>3.795332724366E-5</v>
      </c>
      <c r="T881" s="24" t="s">
        <v>68</v>
      </c>
      <c r="U881" s="21">
        <v>-8.2364525172657604E-2</v>
      </c>
      <c r="V881" s="21">
        <v>-7.78364972521286E-2</v>
      </c>
      <c r="W881" s="22">
        <v>-4.5281502302748199E-3</v>
      </c>
    </row>
    <row r="882" spans="2:23" x14ac:dyDescent="0.25">
      <c r="B882" s="18" t="s">
        <v>28</v>
      </c>
      <c r="C882" s="19" t="s">
        <v>52</v>
      </c>
      <c r="D882" s="18" t="s">
        <v>123</v>
      </c>
      <c r="E882" s="18" t="s">
        <v>98</v>
      </c>
      <c r="F882" s="23">
        <v>20.87</v>
      </c>
      <c r="G882" s="24">
        <v>53654</v>
      </c>
      <c r="H882" s="24">
        <v>20.81</v>
      </c>
      <c r="I882" s="24">
        <v>1</v>
      </c>
      <c r="J882" s="24">
        <v>-45.134450768391602</v>
      </c>
      <c r="K882" s="24">
        <v>6.2946966166478796E-2</v>
      </c>
      <c r="L882" s="24">
        <v>-42.778005164373198</v>
      </c>
      <c r="M882" s="24">
        <v>5.6545693728552997E-2</v>
      </c>
      <c r="N882" s="24">
        <v>-2.3564456040183601</v>
      </c>
      <c r="O882" s="24">
        <v>6.4012724379257499E-3</v>
      </c>
      <c r="P882" s="24">
        <v>-1.1719256615942399</v>
      </c>
      <c r="Q882" s="24">
        <v>-1.17192566159423</v>
      </c>
      <c r="R882" s="24">
        <v>0</v>
      </c>
      <c r="S882" s="24">
        <v>4.2438361469766001E-5</v>
      </c>
      <c r="T882" s="24" t="s">
        <v>68</v>
      </c>
      <c r="U882" s="21">
        <v>-7.9842186347345197E-3</v>
      </c>
      <c r="V882" s="21">
        <v>-7.5452825172021096E-3</v>
      </c>
      <c r="W882" s="22">
        <v>-4.3894797394448498E-4</v>
      </c>
    </row>
    <row r="883" spans="2:23" x14ac:dyDescent="0.25">
      <c r="B883" s="18" t="s">
        <v>28</v>
      </c>
      <c r="C883" s="19" t="s">
        <v>52</v>
      </c>
      <c r="D883" s="18" t="s">
        <v>123</v>
      </c>
      <c r="E883" s="18" t="s">
        <v>99</v>
      </c>
      <c r="F883" s="23">
        <v>20.73</v>
      </c>
      <c r="G883" s="24">
        <v>58004</v>
      </c>
      <c r="H883" s="24">
        <v>20.29</v>
      </c>
      <c r="I883" s="24">
        <v>1</v>
      </c>
      <c r="J883" s="24">
        <v>-60.190209717769001</v>
      </c>
      <c r="K883" s="24">
        <v>0.74667172338360399</v>
      </c>
      <c r="L883" s="24">
        <v>-57.075035760573897</v>
      </c>
      <c r="M883" s="24">
        <v>0.67138305562728895</v>
      </c>
      <c r="N883" s="24">
        <v>-3.1151739571951098</v>
      </c>
      <c r="O883" s="24">
        <v>7.5288667756314001E-2</v>
      </c>
      <c r="P883" s="24">
        <v>-1.5479643682231701</v>
      </c>
      <c r="Q883" s="24">
        <v>-1.5479643682231601</v>
      </c>
      <c r="R883" s="24">
        <v>0</v>
      </c>
      <c r="S883" s="24">
        <v>4.9385551853797002E-4</v>
      </c>
      <c r="T883" s="24" t="s">
        <v>68</v>
      </c>
      <c r="U883" s="21">
        <v>0.17349403451615</v>
      </c>
      <c r="V883" s="21">
        <v>-0.16395611961058201</v>
      </c>
      <c r="W883" s="22">
        <v>0.33744103902336198</v>
      </c>
    </row>
    <row r="884" spans="2:23" x14ac:dyDescent="0.25">
      <c r="B884" s="18" t="s">
        <v>28</v>
      </c>
      <c r="C884" s="19" t="s">
        <v>52</v>
      </c>
      <c r="D884" s="18" t="s">
        <v>123</v>
      </c>
      <c r="E884" s="18" t="s">
        <v>100</v>
      </c>
      <c r="F884" s="23">
        <v>20.51</v>
      </c>
      <c r="G884" s="24">
        <v>53756</v>
      </c>
      <c r="H884" s="24">
        <v>20.51</v>
      </c>
      <c r="I884" s="24">
        <v>1</v>
      </c>
      <c r="J884" s="24">
        <v>-2.6280199999999999E-13</v>
      </c>
      <c r="K884" s="24">
        <v>0</v>
      </c>
      <c r="L884" s="24">
        <v>3.3129199999999999E-13</v>
      </c>
      <c r="M884" s="24">
        <v>0</v>
      </c>
      <c r="N884" s="24">
        <v>-5.94095E-13</v>
      </c>
      <c r="O884" s="24">
        <v>0</v>
      </c>
      <c r="P884" s="24">
        <v>-9.6422999999999997E-14</v>
      </c>
      <c r="Q884" s="24">
        <v>-9.6423999999999994E-14</v>
      </c>
      <c r="R884" s="24">
        <v>0</v>
      </c>
      <c r="S884" s="24">
        <v>0</v>
      </c>
      <c r="T884" s="24" t="s">
        <v>68</v>
      </c>
      <c r="U884" s="21">
        <v>0</v>
      </c>
      <c r="V884" s="21">
        <v>0</v>
      </c>
      <c r="W884" s="22">
        <v>0</v>
      </c>
    </row>
    <row r="885" spans="2:23" x14ac:dyDescent="0.25">
      <c r="B885" s="18" t="s">
        <v>28</v>
      </c>
      <c r="C885" s="19" t="s">
        <v>52</v>
      </c>
      <c r="D885" s="18" t="s">
        <v>123</v>
      </c>
      <c r="E885" s="18" t="s">
        <v>100</v>
      </c>
      <c r="F885" s="23">
        <v>20.51</v>
      </c>
      <c r="G885" s="24">
        <v>53854</v>
      </c>
      <c r="H885" s="24">
        <v>20.38</v>
      </c>
      <c r="I885" s="24">
        <v>1</v>
      </c>
      <c r="J885" s="24">
        <v>-69.271876986273597</v>
      </c>
      <c r="K885" s="24">
        <v>0.23753035058947</v>
      </c>
      <c r="L885" s="24">
        <v>-64.074064058404105</v>
      </c>
      <c r="M885" s="24">
        <v>0.20322154140554299</v>
      </c>
      <c r="N885" s="24">
        <v>-5.1978129278695304</v>
      </c>
      <c r="O885" s="24">
        <v>3.4308809183927202E-2</v>
      </c>
      <c r="P885" s="24">
        <v>-2.55223566291063</v>
      </c>
      <c r="Q885" s="24">
        <v>-2.5522356629106202</v>
      </c>
      <c r="R885" s="24">
        <v>0</v>
      </c>
      <c r="S885" s="24">
        <v>3.2243839051212598E-4</v>
      </c>
      <c r="T885" s="24" t="s">
        <v>69</v>
      </c>
      <c r="U885" s="21">
        <v>2.5727923142339602E-2</v>
      </c>
      <c r="V885" s="21">
        <v>-2.4313518651067002E-2</v>
      </c>
      <c r="W885" s="22">
        <v>5.00400900888388E-2</v>
      </c>
    </row>
    <row r="886" spans="2:23" x14ac:dyDescent="0.25">
      <c r="B886" s="18" t="s">
        <v>28</v>
      </c>
      <c r="C886" s="19" t="s">
        <v>52</v>
      </c>
      <c r="D886" s="18" t="s">
        <v>123</v>
      </c>
      <c r="E886" s="18" t="s">
        <v>100</v>
      </c>
      <c r="F886" s="23">
        <v>20.51</v>
      </c>
      <c r="G886" s="24">
        <v>58104</v>
      </c>
      <c r="H886" s="24">
        <v>20.27</v>
      </c>
      <c r="I886" s="24">
        <v>1</v>
      </c>
      <c r="J886" s="24">
        <v>-37.401533777267701</v>
      </c>
      <c r="K886" s="24">
        <v>0.179615515189745</v>
      </c>
      <c r="L886" s="24">
        <v>-38.018504722911103</v>
      </c>
      <c r="M886" s="24">
        <v>0.185590220455396</v>
      </c>
      <c r="N886" s="24">
        <v>0.61697094564344102</v>
      </c>
      <c r="O886" s="24">
        <v>-5.9747052656513701E-3</v>
      </c>
      <c r="P886" s="24">
        <v>0.30504804375167199</v>
      </c>
      <c r="Q886" s="24">
        <v>0.30504804375167199</v>
      </c>
      <c r="R886" s="24">
        <v>0</v>
      </c>
      <c r="S886" s="24">
        <v>1.1948173275179E-5</v>
      </c>
      <c r="T886" s="24" t="s">
        <v>68</v>
      </c>
      <c r="U886" s="21">
        <v>2.6248786587795701E-2</v>
      </c>
      <c r="V886" s="21">
        <v>-2.4805747387358398E-2</v>
      </c>
      <c r="W886" s="22">
        <v>5.1053154905241198E-2</v>
      </c>
    </row>
    <row r="887" spans="2:23" x14ac:dyDescent="0.25">
      <c r="B887" s="18" t="s">
        <v>28</v>
      </c>
      <c r="C887" s="19" t="s">
        <v>52</v>
      </c>
      <c r="D887" s="18" t="s">
        <v>123</v>
      </c>
      <c r="E887" s="18" t="s">
        <v>101</v>
      </c>
      <c r="F887" s="23">
        <v>20.48</v>
      </c>
      <c r="G887" s="24">
        <v>54050</v>
      </c>
      <c r="H887" s="24">
        <v>20.6</v>
      </c>
      <c r="I887" s="24">
        <v>1</v>
      </c>
      <c r="J887" s="24">
        <v>108.124527384469</v>
      </c>
      <c r="K887" s="24">
        <v>0.24656136407240301</v>
      </c>
      <c r="L887" s="24">
        <v>73.330943792723801</v>
      </c>
      <c r="M887" s="24">
        <v>0.11340994212674201</v>
      </c>
      <c r="N887" s="24">
        <v>34.793583591745602</v>
      </c>
      <c r="O887" s="24">
        <v>0.13315142194566101</v>
      </c>
      <c r="P887" s="24">
        <v>16.739164395415798</v>
      </c>
      <c r="Q887" s="24">
        <v>16.739164395415798</v>
      </c>
      <c r="R887" s="24">
        <v>0</v>
      </c>
      <c r="S887" s="24">
        <v>5.9094100840109999E-3</v>
      </c>
      <c r="T887" s="24" t="s">
        <v>69</v>
      </c>
      <c r="U887" s="21">
        <v>-1.44029982424563</v>
      </c>
      <c r="V887" s="21">
        <v>-1.36111867429732</v>
      </c>
      <c r="W887" s="22">
        <v>-7.9183288766019599E-2</v>
      </c>
    </row>
    <row r="888" spans="2:23" x14ac:dyDescent="0.25">
      <c r="B888" s="18" t="s">
        <v>28</v>
      </c>
      <c r="C888" s="19" t="s">
        <v>52</v>
      </c>
      <c r="D888" s="18" t="s">
        <v>123</v>
      </c>
      <c r="E888" s="18" t="s">
        <v>101</v>
      </c>
      <c r="F888" s="23">
        <v>20.48</v>
      </c>
      <c r="G888" s="24">
        <v>56000</v>
      </c>
      <c r="H888" s="24">
        <v>20.54</v>
      </c>
      <c r="I888" s="24">
        <v>1</v>
      </c>
      <c r="J888" s="24">
        <v>20.375347949182402</v>
      </c>
      <c r="K888" s="24">
        <v>4.0091499427132797E-2</v>
      </c>
      <c r="L888" s="24">
        <v>37.545817683872102</v>
      </c>
      <c r="M888" s="24">
        <v>0.13613361125541801</v>
      </c>
      <c r="N888" s="24">
        <v>-17.1704697346897</v>
      </c>
      <c r="O888" s="24">
        <v>-9.6042111828285301E-2</v>
      </c>
      <c r="P888" s="24">
        <v>-16.997532520896499</v>
      </c>
      <c r="Q888" s="24">
        <v>-16.997532520896399</v>
      </c>
      <c r="R888" s="24">
        <v>0</v>
      </c>
      <c r="S888" s="24">
        <v>2.7900628916423E-2</v>
      </c>
      <c r="T888" s="24" t="s">
        <v>69</v>
      </c>
      <c r="U888" s="21">
        <v>-0.93959552951676895</v>
      </c>
      <c r="V888" s="21">
        <v>-0.88794083008473101</v>
      </c>
      <c r="W888" s="22">
        <v>-5.1656094713442902E-2</v>
      </c>
    </row>
    <row r="889" spans="2:23" x14ac:dyDescent="0.25">
      <c r="B889" s="18" t="s">
        <v>28</v>
      </c>
      <c r="C889" s="19" t="s">
        <v>52</v>
      </c>
      <c r="D889" s="18" t="s">
        <v>123</v>
      </c>
      <c r="E889" s="18" t="s">
        <v>101</v>
      </c>
      <c r="F889" s="23">
        <v>20.48</v>
      </c>
      <c r="G889" s="24">
        <v>58450</v>
      </c>
      <c r="H889" s="24">
        <v>20.350000000000001</v>
      </c>
      <c r="I889" s="24">
        <v>1</v>
      </c>
      <c r="J889" s="24">
        <v>-130.24041391392399</v>
      </c>
      <c r="K889" s="24">
        <v>0.43390242335331197</v>
      </c>
      <c r="L889" s="24">
        <v>-96.348753341077796</v>
      </c>
      <c r="M889" s="24">
        <v>0.237461244476316</v>
      </c>
      <c r="N889" s="24">
        <v>-33.891660572846703</v>
      </c>
      <c r="O889" s="24">
        <v>0.196441178876996</v>
      </c>
      <c r="P889" s="24">
        <v>-7.6620340268873504</v>
      </c>
      <c r="Q889" s="24">
        <v>-7.6620340268873397</v>
      </c>
      <c r="R889" s="24">
        <v>0</v>
      </c>
      <c r="S889" s="24">
        <v>1.5017190596784101E-3</v>
      </c>
      <c r="T889" s="24" t="s">
        <v>69</v>
      </c>
      <c r="U889" s="21">
        <v>-0.39556920769617099</v>
      </c>
      <c r="V889" s="21">
        <v>-0.37382260728543398</v>
      </c>
      <c r="W889" s="22">
        <v>-2.1747187823449799E-2</v>
      </c>
    </row>
    <row r="890" spans="2:23" x14ac:dyDescent="0.25">
      <c r="B890" s="18" t="s">
        <v>28</v>
      </c>
      <c r="C890" s="19" t="s">
        <v>52</v>
      </c>
      <c r="D890" s="18" t="s">
        <v>123</v>
      </c>
      <c r="E890" s="18" t="s">
        <v>119</v>
      </c>
      <c r="F890" s="23">
        <v>20.38</v>
      </c>
      <c r="G890" s="24">
        <v>53850</v>
      </c>
      <c r="H890" s="24">
        <v>20.48</v>
      </c>
      <c r="I890" s="24">
        <v>1</v>
      </c>
      <c r="J890" s="24">
        <v>-0.41662254084766898</v>
      </c>
      <c r="K890" s="24">
        <v>0</v>
      </c>
      <c r="L890" s="24">
        <v>4.4586817511768997</v>
      </c>
      <c r="M890" s="24">
        <v>0</v>
      </c>
      <c r="N890" s="24">
        <v>-4.8753042920245697</v>
      </c>
      <c r="O890" s="24">
        <v>0</v>
      </c>
      <c r="P890" s="24">
        <v>-2.3907204653455398</v>
      </c>
      <c r="Q890" s="24">
        <v>-2.3907204653455398</v>
      </c>
      <c r="R890" s="24">
        <v>0</v>
      </c>
      <c r="S890" s="24">
        <v>0</v>
      </c>
      <c r="T890" s="24" t="s">
        <v>69</v>
      </c>
      <c r="U890" s="21">
        <v>0.48753042920246398</v>
      </c>
      <c r="V890" s="21">
        <v>-0.46072821804531</v>
      </c>
      <c r="W890" s="22">
        <v>0.94823303316674401</v>
      </c>
    </row>
    <row r="891" spans="2:23" x14ac:dyDescent="0.25">
      <c r="B891" s="18" t="s">
        <v>28</v>
      </c>
      <c r="C891" s="19" t="s">
        <v>52</v>
      </c>
      <c r="D891" s="18" t="s">
        <v>123</v>
      </c>
      <c r="E891" s="18" t="s">
        <v>119</v>
      </c>
      <c r="F891" s="23">
        <v>20.38</v>
      </c>
      <c r="G891" s="24">
        <v>53850</v>
      </c>
      <c r="H891" s="24">
        <v>20.48</v>
      </c>
      <c r="I891" s="24">
        <v>2</v>
      </c>
      <c r="J891" s="24">
        <v>-0.96363839599948797</v>
      </c>
      <c r="K891" s="24">
        <v>0</v>
      </c>
      <c r="L891" s="24">
        <v>10.3128287832659</v>
      </c>
      <c r="M891" s="24">
        <v>0</v>
      </c>
      <c r="N891" s="24">
        <v>-11.276467179265399</v>
      </c>
      <c r="O891" s="24">
        <v>0</v>
      </c>
      <c r="P891" s="24">
        <v>-5.52968168702143</v>
      </c>
      <c r="Q891" s="24">
        <v>-5.52968168702143</v>
      </c>
      <c r="R891" s="24">
        <v>0</v>
      </c>
      <c r="S891" s="24">
        <v>0</v>
      </c>
      <c r="T891" s="24" t="s">
        <v>69</v>
      </c>
      <c r="U891" s="21">
        <v>1.1276467179265499</v>
      </c>
      <c r="V891" s="21">
        <v>-1.0656538173111301</v>
      </c>
      <c r="W891" s="22">
        <v>2.1932412904548499</v>
      </c>
    </row>
    <row r="892" spans="2:23" x14ac:dyDescent="0.25">
      <c r="B892" s="18" t="s">
        <v>28</v>
      </c>
      <c r="C892" s="19" t="s">
        <v>52</v>
      </c>
      <c r="D892" s="18" t="s">
        <v>123</v>
      </c>
      <c r="E892" s="18" t="s">
        <v>119</v>
      </c>
      <c r="F892" s="23">
        <v>20.38</v>
      </c>
      <c r="G892" s="24">
        <v>58004</v>
      </c>
      <c r="H892" s="24">
        <v>20.29</v>
      </c>
      <c r="I892" s="24">
        <v>1</v>
      </c>
      <c r="J892" s="24">
        <v>-46.693580602167998</v>
      </c>
      <c r="K892" s="24">
        <v>7.4129875961339395E-2</v>
      </c>
      <c r="L892" s="24">
        <v>-52.899047686706403</v>
      </c>
      <c r="M892" s="24">
        <v>9.5142514369455006E-2</v>
      </c>
      <c r="N892" s="24">
        <v>6.2054670845384399</v>
      </c>
      <c r="O892" s="24">
        <v>-2.10126384081156E-2</v>
      </c>
      <c r="P892" s="24">
        <v>3.0538306373086002</v>
      </c>
      <c r="Q892" s="24">
        <v>3.0538306373085899</v>
      </c>
      <c r="R892" s="24">
        <v>0</v>
      </c>
      <c r="S892" s="24">
        <v>3.1707997308639798E-4</v>
      </c>
      <c r="T892" s="24" t="s">
        <v>69</v>
      </c>
      <c r="U892" s="21">
        <v>0.131200035579428</v>
      </c>
      <c r="V892" s="21">
        <v>-0.12398725285491501</v>
      </c>
      <c r="W892" s="22">
        <v>0.25518039539107601</v>
      </c>
    </row>
    <row r="893" spans="2:23" x14ac:dyDescent="0.25">
      <c r="B893" s="18" t="s">
        <v>28</v>
      </c>
      <c r="C893" s="19" t="s">
        <v>52</v>
      </c>
      <c r="D893" s="18" t="s">
        <v>123</v>
      </c>
      <c r="E893" s="18" t="s">
        <v>102</v>
      </c>
      <c r="F893" s="23">
        <v>20.69</v>
      </c>
      <c r="G893" s="24">
        <v>54000</v>
      </c>
      <c r="H893" s="24">
        <v>20.54</v>
      </c>
      <c r="I893" s="24">
        <v>1</v>
      </c>
      <c r="J893" s="24">
        <v>-54.138823451199301</v>
      </c>
      <c r="K893" s="24">
        <v>0.17761933960361601</v>
      </c>
      <c r="L893" s="24">
        <v>-35.516610801317498</v>
      </c>
      <c r="M893" s="24">
        <v>7.6442636354422999E-2</v>
      </c>
      <c r="N893" s="24">
        <v>-18.622212649881799</v>
      </c>
      <c r="O893" s="24">
        <v>0.10117670324919301</v>
      </c>
      <c r="P893" s="24">
        <v>-14.430567080425901</v>
      </c>
      <c r="Q893" s="24">
        <v>-14.430567080425901</v>
      </c>
      <c r="R893" s="24">
        <v>0</v>
      </c>
      <c r="S893" s="24">
        <v>1.2619420735518E-2</v>
      </c>
      <c r="T893" s="24" t="s">
        <v>69</v>
      </c>
      <c r="U893" s="21">
        <v>-0.70757416000020601</v>
      </c>
      <c r="V893" s="21">
        <v>-0.66867494282376305</v>
      </c>
      <c r="W893" s="22">
        <v>-3.8900267910547799E-2</v>
      </c>
    </row>
    <row r="894" spans="2:23" x14ac:dyDescent="0.25">
      <c r="B894" s="18" t="s">
        <v>28</v>
      </c>
      <c r="C894" s="19" t="s">
        <v>52</v>
      </c>
      <c r="D894" s="18" t="s">
        <v>123</v>
      </c>
      <c r="E894" s="18" t="s">
        <v>102</v>
      </c>
      <c r="F894" s="23">
        <v>20.69</v>
      </c>
      <c r="G894" s="24">
        <v>54850</v>
      </c>
      <c r="H894" s="24">
        <v>20.69</v>
      </c>
      <c r="I894" s="24">
        <v>1</v>
      </c>
      <c r="J894" s="24">
        <v>-7.6876636102277001</v>
      </c>
      <c r="K894" s="24">
        <v>4.6452735022239102E-4</v>
      </c>
      <c r="L894" s="24">
        <v>-2.1002627522936601</v>
      </c>
      <c r="M894" s="24">
        <v>3.4671274521362999E-5</v>
      </c>
      <c r="N894" s="24">
        <v>-5.58740085793404</v>
      </c>
      <c r="O894" s="24">
        <v>4.2985607570102802E-4</v>
      </c>
      <c r="P894" s="24">
        <v>-1.20843080534215</v>
      </c>
      <c r="Q894" s="24">
        <v>-1.20843080534215</v>
      </c>
      <c r="R894" s="24">
        <v>0</v>
      </c>
      <c r="S894" s="24">
        <v>1.1477997388816999E-5</v>
      </c>
      <c r="T894" s="24" t="s">
        <v>68</v>
      </c>
      <c r="U894" s="21">
        <v>8.8937222062542599E-3</v>
      </c>
      <c r="V894" s="21">
        <v>-8.4047857086185403E-3</v>
      </c>
      <c r="W894" s="22">
        <v>1.7298040652713099E-2</v>
      </c>
    </row>
    <row r="895" spans="2:23" x14ac:dyDescent="0.25">
      <c r="B895" s="18" t="s">
        <v>28</v>
      </c>
      <c r="C895" s="19" t="s">
        <v>52</v>
      </c>
      <c r="D895" s="18" t="s">
        <v>123</v>
      </c>
      <c r="E895" s="18" t="s">
        <v>50</v>
      </c>
      <c r="F895" s="23">
        <v>20.54</v>
      </c>
      <c r="G895" s="24">
        <v>54250</v>
      </c>
      <c r="H895" s="24">
        <v>20.51</v>
      </c>
      <c r="I895" s="24">
        <v>1</v>
      </c>
      <c r="J895" s="24">
        <v>-69.854816494117401</v>
      </c>
      <c r="K895" s="24">
        <v>6.6363857269004803E-2</v>
      </c>
      <c r="L895" s="24">
        <v>-69.854814206606093</v>
      </c>
      <c r="M895" s="24">
        <v>6.6363852922616498E-2</v>
      </c>
      <c r="N895" s="24">
        <v>-2.2875113692140001E-6</v>
      </c>
      <c r="O895" s="24">
        <v>4.3463882230000003E-9</v>
      </c>
      <c r="P895" s="24">
        <v>0</v>
      </c>
      <c r="Q895" s="24">
        <v>0</v>
      </c>
      <c r="R895" s="24">
        <v>0</v>
      </c>
      <c r="S895" s="24">
        <v>0</v>
      </c>
      <c r="T895" s="24" t="s">
        <v>69</v>
      </c>
      <c r="U895" s="21">
        <v>2.0584277206999999E-8</v>
      </c>
      <c r="V895" s="21">
        <v>0</v>
      </c>
      <c r="W895" s="22">
        <v>2.0583721190620002E-8</v>
      </c>
    </row>
    <row r="896" spans="2:23" x14ac:dyDescent="0.25">
      <c r="B896" s="18" t="s">
        <v>28</v>
      </c>
      <c r="C896" s="19" t="s">
        <v>52</v>
      </c>
      <c r="D896" s="18" t="s">
        <v>123</v>
      </c>
      <c r="E896" s="18" t="s">
        <v>103</v>
      </c>
      <c r="F896" s="23">
        <v>20.29</v>
      </c>
      <c r="G896" s="24">
        <v>58004</v>
      </c>
      <c r="H896" s="24">
        <v>20.29</v>
      </c>
      <c r="I896" s="24">
        <v>1</v>
      </c>
      <c r="J896" s="24">
        <v>0</v>
      </c>
      <c r="K896" s="24">
        <v>0</v>
      </c>
      <c r="L896" s="24">
        <v>0</v>
      </c>
      <c r="M896" s="24">
        <v>0</v>
      </c>
      <c r="N896" s="24">
        <v>0</v>
      </c>
      <c r="O896" s="24">
        <v>0</v>
      </c>
      <c r="P896" s="24">
        <v>0</v>
      </c>
      <c r="Q896" s="24">
        <v>0</v>
      </c>
      <c r="R896" s="24">
        <v>0</v>
      </c>
      <c r="S896" s="24">
        <v>0</v>
      </c>
      <c r="T896" s="24" t="s">
        <v>68</v>
      </c>
      <c r="U896" s="21">
        <v>0</v>
      </c>
      <c r="V896" s="21">
        <v>0</v>
      </c>
      <c r="W896" s="22">
        <v>0</v>
      </c>
    </row>
    <row r="897" spans="2:23" x14ac:dyDescent="0.25">
      <c r="B897" s="18" t="s">
        <v>28</v>
      </c>
      <c r="C897" s="19" t="s">
        <v>52</v>
      </c>
      <c r="D897" s="18" t="s">
        <v>123</v>
      </c>
      <c r="E897" s="18" t="s">
        <v>104</v>
      </c>
      <c r="F897" s="23">
        <v>20.7</v>
      </c>
      <c r="G897" s="24">
        <v>53550</v>
      </c>
      <c r="H897" s="24">
        <v>20.67</v>
      </c>
      <c r="I897" s="24">
        <v>1</v>
      </c>
      <c r="J897" s="24">
        <v>-26.7682811773678</v>
      </c>
      <c r="K897" s="24">
        <v>1.2682773526274E-2</v>
      </c>
      <c r="L897" s="24">
        <v>-12.110883173369601</v>
      </c>
      <c r="M897" s="24">
        <v>2.59612079493042E-3</v>
      </c>
      <c r="N897" s="24">
        <v>-14.6573980039982</v>
      </c>
      <c r="O897" s="24">
        <v>1.00866527313436E-2</v>
      </c>
      <c r="P897" s="24">
        <v>-7.83197898745951</v>
      </c>
      <c r="Q897" s="24">
        <v>-7.83197898745951</v>
      </c>
      <c r="R897" s="24">
        <v>0</v>
      </c>
      <c r="S897" s="24">
        <v>1.08571613902213E-3</v>
      </c>
      <c r="T897" s="24" t="s">
        <v>68</v>
      </c>
      <c r="U897" s="21">
        <v>-0.23107952837206699</v>
      </c>
      <c r="V897" s="21">
        <v>-0.21837582426962701</v>
      </c>
      <c r="W897" s="22">
        <v>-1.27040472511232E-2</v>
      </c>
    </row>
    <row r="898" spans="2:23" x14ac:dyDescent="0.25">
      <c r="B898" s="18" t="s">
        <v>28</v>
      </c>
      <c r="C898" s="19" t="s">
        <v>52</v>
      </c>
      <c r="D898" s="18" t="s">
        <v>123</v>
      </c>
      <c r="E898" s="18" t="s">
        <v>105</v>
      </c>
      <c r="F898" s="23">
        <v>20.399999999999999</v>
      </c>
      <c r="G898" s="24">
        <v>58200</v>
      </c>
      <c r="H898" s="24">
        <v>20.39</v>
      </c>
      <c r="I898" s="24">
        <v>1</v>
      </c>
      <c r="J898" s="24">
        <v>-15.698120007575101</v>
      </c>
      <c r="K898" s="24">
        <v>4.3470423420621501E-3</v>
      </c>
      <c r="L898" s="24">
        <v>9.6241296927447006</v>
      </c>
      <c r="M898" s="24">
        <v>1.6338851081264701E-3</v>
      </c>
      <c r="N898" s="24">
        <v>-25.322249700319801</v>
      </c>
      <c r="O898" s="24">
        <v>2.7131572339356802E-3</v>
      </c>
      <c r="P898" s="24">
        <v>-9.9098663718001205</v>
      </c>
      <c r="Q898" s="24">
        <v>-9.9098663718001099</v>
      </c>
      <c r="R898" s="24">
        <v>0</v>
      </c>
      <c r="S898" s="24">
        <v>1.73234416458233E-3</v>
      </c>
      <c r="T898" s="24" t="s">
        <v>68</v>
      </c>
      <c r="U898" s="21">
        <v>-0.197887655217029</v>
      </c>
      <c r="V898" s="21">
        <v>-0.18700868971492199</v>
      </c>
      <c r="W898" s="22">
        <v>-1.0879259361492701E-2</v>
      </c>
    </row>
    <row r="899" spans="2:23" x14ac:dyDescent="0.25">
      <c r="B899" s="18" t="s">
        <v>28</v>
      </c>
      <c r="C899" s="19" t="s">
        <v>52</v>
      </c>
      <c r="D899" s="18" t="s">
        <v>123</v>
      </c>
      <c r="E899" s="18" t="s">
        <v>106</v>
      </c>
      <c r="F899" s="23">
        <v>20.8</v>
      </c>
      <c r="G899" s="24">
        <v>53000</v>
      </c>
      <c r="H899" s="24">
        <v>20.79</v>
      </c>
      <c r="I899" s="24">
        <v>1</v>
      </c>
      <c r="J899" s="24">
        <v>-3.1073322423228098</v>
      </c>
      <c r="K899" s="24">
        <v>2.3868429777850199E-4</v>
      </c>
      <c r="L899" s="24">
        <v>15.6930589732345</v>
      </c>
      <c r="M899" s="24">
        <v>6.0878463104529204E-3</v>
      </c>
      <c r="N899" s="24">
        <v>-18.800391215557301</v>
      </c>
      <c r="O899" s="24">
        <v>-5.8491620126744203E-3</v>
      </c>
      <c r="P899" s="24">
        <v>-10.281929572878999</v>
      </c>
      <c r="Q899" s="24">
        <v>-10.281929572878999</v>
      </c>
      <c r="R899" s="24">
        <v>0</v>
      </c>
      <c r="S899" s="24">
        <v>2.61335083233345E-3</v>
      </c>
      <c r="T899" s="24" t="s">
        <v>68</v>
      </c>
      <c r="U899" s="21">
        <v>-0.309637236209166</v>
      </c>
      <c r="V899" s="21">
        <v>-0.29261478573244099</v>
      </c>
      <c r="W899" s="22">
        <v>-1.7022910282103398E-2</v>
      </c>
    </row>
    <row r="900" spans="2:23" x14ac:dyDescent="0.25">
      <c r="B900" s="18" t="s">
        <v>28</v>
      </c>
      <c r="C900" s="19" t="s">
        <v>52</v>
      </c>
      <c r="D900" s="18" t="s">
        <v>123</v>
      </c>
      <c r="E900" s="18" t="s">
        <v>107</v>
      </c>
      <c r="F900" s="23">
        <v>20.54</v>
      </c>
      <c r="G900" s="24">
        <v>56100</v>
      </c>
      <c r="H900" s="24">
        <v>20.5</v>
      </c>
      <c r="I900" s="24">
        <v>1</v>
      </c>
      <c r="J900" s="24">
        <v>-6.6577656011124402</v>
      </c>
      <c r="K900" s="24">
        <v>4.1356011331799203E-3</v>
      </c>
      <c r="L900" s="24">
        <v>10.461645221347</v>
      </c>
      <c r="M900" s="24">
        <v>1.0211313734793099E-2</v>
      </c>
      <c r="N900" s="24">
        <v>-17.1194108224594</v>
      </c>
      <c r="O900" s="24">
        <v>-6.0757126016131703E-3</v>
      </c>
      <c r="P900" s="24">
        <v>-16.9975325208916</v>
      </c>
      <c r="Q900" s="24">
        <v>-16.9975325208915</v>
      </c>
      <c r="R900" s="24">
        <v>0</v>
      </c>
      <c r="S900" s="24">
        <v>2.6955873230825E-2</v>
      </c>
      <c r="T900" s="24" t="s">
        <v>69</v>
      </c>
      <c r="U900" s="21">
        <v>-0.80945005548346405</v>
      </c>
      <c r="V900" s="21">
        <v>-0.76495016376649405</v>
      </c>
      <c r="W900" s="22">
        <v>-4.4501093734832603E-2</v>
      </c>
    </row>
    <row r="901" spans="2:23" x14ac:dyDescent="0.25">
      <c r="B901" s="18" t="s">
        <v>28</v>
      </c>
      <c r="C901" s="19" t="s">
        <v>52</v>
      </c>
      <c r="D901" s="18" t="s">
        <v>123</v>
      </c>
      <c r="E901" s="18" t="s">
        <v>51</v>
      </c>
      <c r="F901" s="23">
        <v>20.47</v>
      </c>
      <c r="G901" s="24">
        <v>56100</v>
      </c>
      <c r="H901" s="24">
        <v>20.5</v>
      </c>
      <c r="I901" s="24">
        <v>1</v>
      </c>
      <c r="J901" s="24">
        <v>6.4198284933974001</v>
      </c>
      <c r="K901" s="24">
        <v>3.40429274527102E-3</v>
      </c>
      <c r="L901" s="24">
        <v>-11.726568071209</v>
      </c>
      <c r="M901" s="24">
        <v>1.1358524134990401E-2</v>
      </c>
      <c r="N901" s="24">
        <v>18.146396564606299</v>
      </c>
      <c r="O901" s="24">
        <v>-7.9542313897193601E-3</v>
      </c>
      <c r="P901" s="24">
        <v>15.9645139131981</v>
      </c>
      <c r="Q901" s="24">
        <v>15.9645139131981</v>
      </c>
      <c r="R901" s="24">
        <v>0</v>
      </c>
      <c r="S901" s="24">
        <v>2.1051907190435901E-2</v>
      </c>
      <c r="T901" s="24" t="s">
        <v>68</v>
      </c>
      <c r="U901" s="21">
        <v>-0.70733432695661203</v>
      </c>
      <c r="V901" s="21">
        <v>-0.66844829471282496</v>
      </c>
      <c r="W901" s="22">
        <v>-3.8887082621744201E-2</v>
      </c>
    </row>
    <row r="902" spans="2:23" x14ac:dyDescent="0.25">
      <c r="B902" s="18" t="s">
        <v>28</v>
      </c>
      <c r="C902" s="19" t="s">
        <v>52</v>
      </c>
      <c r="D902" s="18" t="s">
        <v>123</v>
      </c>
      <c r="E902" s="18" t="s">
        <v>108</v>
      </c>
      <c r="F902" s="23">
        <v>20.29</v>
      </c>
      <c r="G902" s="24">
        <v>58054</v>
      </c>
      <c r="H902" s="24">
        <v>20.28</v>
      </c>
      <c r="I902" s="24">
        <v>1</v>
      </c>
      <c r="J902" s="24">
        <v>-8.6751450118127806</v>
      </c>
      <c r="K902" s="24">
        <v>4.2295075228500796E-3</v>
      </c>
      <c r="L902" s="24">
        <v>-8.3653095725164697</v>
      </c>
      <c r="M902" s="24">
        <v>3.9327863185148098E-3</v>
      </c>
      <c r="N902" s="24">
        <v>-0.30983543929630297</v>
      </c>
      <c r="O902" s="24">
        <v>2.9672120433527299E-4</v>
      </c>
      <c r="P902" s="24">
        <v>-0.15260482930465</v>
      </c>
      <c r="Q902" s="24">
        <v>-0.152604829304649</v>
      </c>
      <c r="R902" s="24">
        <v>0</v>
      </c>
      <c r="S902" s="24">
        <v>1.308798746703E-6</v>
      </c>
      <c r="T902" s="24" t="s">
        <v>69</v>
      </c>
      <c r="U902" s="21">
        <v>2.9206352369785899E-3</v>
      </c>
      <c r="V902" s="21">
        <v>-2.7600719620614199E-3</v>
      </c>
      <c r="W902" s="22">
        <v>5.68055375346383E-3</v>
      </c>
    </row>
    <row r="903" spans="2:23" x14ac:dyDescent="0.25">
      <c r="B903" s="18" t="s">
        <v>28</v>
      </c>
      <c r="C903" s="19" t="s">
        <v>52</v>
      </c>
      <c r="D903" s="18" t="s">
        <v>123</v>
      </c>
      <c r="E903" s="18" t="s">
        <v>108</v>
      </c>
      <c r="F903" s="23">
        <v>20.29</v>
      </c>
      <c r="G903" s="24">
        <v>58104</v>
      </c>
      <c r="H903" s="24">
        <v>20.27</v>
      </c>
      <c r="I903" s="24">
        <v>1</v>
      </c>
      <c r="J903" s="24">
        <v>-8.3380608374118594</v>
      </c>
      <c r="K903" s="24">
        <v>6.2153793124372896E-3</v>
      </c>
      <c r="L903" s="24">
        <v>-8.0284689959476996</v>
      </c>
      <c r="M903" s="24">
        <v>5.7623945090490699E-3</v>
      </c>
      <c r="N903" s="24">
        <v>-0.30959184146415902</v>
      </c>
      <c r="O903" s="24">
        <v>4.52984803388216E-4</v>
      </c>
      <c r="P903" s="24">
        <v>-0.15244321444702799</v>
      </c>
      <c r="Q903" s="24">
        <v>-0.15244321444702799</v>
      </c>
      <c r="R903" s="24">
        <v>0</v>
      </c>
      <c r="S903" s="24">
        <v>2.077560666606E-6</v>
      </c>
      <c r="T903" s="24" t="s">
        <v>69</v>
      </c>
      <c r="U903" s="21">
        <v>2.9946949834299599E-3</v>
      </c>
      <c r="V903" s="21">
        <v>-2.8300602396490199E-3</v>
      </c>
      <c r="W903" s="22">
        <v>5.8245978865203397E-3</v>
      </c>
    </row>
    <row r="904" spans="2:23" x14ac:dyDescent="0.25">
      <c r="B904" s="18" t="s">
        <v>28</v>
      </c>
      <c r="C904" s="19" t="s">
        <v>52</v>
      </c>
      <c r="D904" s="18" t="s">
        <v>123</v>
      </c>
      <c r="E904" s="18" t="s">
        <v>109</v>
      </c>
      <c r="F904" s="23">
        <v>20.28</v>
      </c>
      <c r="G904" s="24">
        <v>58104</v>
      </c>
      <c r="H904" s="24">
        <v>20.27</v>
      </c>
      <c r="I904" s="24">
        <v>1</v>
      </c>
      <c r="J904" s="24">
        <v>-7.7936743024434101</v>
      </c>
      <c r="K904" s="24">
        <v>2.0287613950277302E-3</v>
      </c>
      <c r="L904" s="24">
        <v>-7.4836116227590903</v>
      </c>
      <c r="M904" s="24">
        <v>1.87054839353785E-3</v>
      </c>
      <c r="N904" s="24">
        <v>-0.310062679684311</v>
      </c>
      <c r="O904" s="24">
        <v>1.5821300148987499E-4</v>
      </c>
      <c r="P904" s="24">
        <v>-0.15260482930458499</v>
      </c>
      <c r="Q904" s="24">
        <v>-0.15260482930458499</v>
      </c>
      <c r="R904" s="24">
        <v>0</v>
      </c>
      <c r="S904" s="24">
        <v>7.7782701316500005E-7</v>
      </c>
      <c r="T904" s="24" t="s">
        <v>69</v>
      </c>
      <c r="U904" s="21">
        <v>1.07141808363614E-4</v>
      </c>
      <c r="V904" s="21">
        <v>-1.01251637823452E-4</v>
      </c>
      <c r="W904" s="22">
        <v>2.0838781712517201E-4</v>
      </c>
    </row>
    <row r="905" spans="2:23" x14ac:dyDescent="0.25">
      <c r="B905" s="18" t="s">
        <v>28</v>
      </c>
      <c r="C905" s="19" t="s">
        <v>52</v>
      </c>
      <c r="D905" s="18" t="s">
        <v>123</v>
      </c>
      <c r="E905" s="18" t="s">
        <v>110</v>
      </c>
      <c r="F905" s="23">
        <v>20.309999999999999</v>
      </c>
      <c r="G905" s="24">
        <v>58200</v>
      </c>
      <c r="H905" s="24">
        <v>20.39</v>
      </c>
      <c r="I905" s="24">
        <v>1</v>
      </c>
      <c r="J905" s="24">
        <v>44.829041157596599</v>
      </c>
      <c r="K905" s="24">
        <v>8.2294878028933496E-2</v>
      </c>
      <c r="L905" s="24">
        <v>19.472051032014001</v>
      </c>
      <c r="M905" s="24">
        <v>1.55266335885579E-2</v>
      </c>
      <c r="N905" s="24">
        <v>25.356990125582598</v>
      </c>
      <c r="O905" s="24">
        <v>6.6768244440375504E-2</v>
      </c>
      <c r="P905" s="24">
        <v>9.9098663717983992</v>
      </c>
      <c r="Q905" s="24">
        <v>9.9098663717983904</v>
      </c>
      <c r="R905" s="24">
        <v>0</v>
      </c>
      <c r="S905" s="24">
        <v>4.0215132392075904E-3</v>
      </c>
      <c r="T905" s="24" t="s">
        <v>69</v>
      </c>
      <c r="U905" s="21">
        <v>-0.66982543568501196</v>
      </c>
      <c r="V905" s="21">
        <v>-0.63300147211204905</v>
      </c>
      <c r="W905" s="22">
        <v>-3.68249582509328E-2</v>
      </c>
    </row>
    <row r="906" spans="2:23" x14ac:dyDescent="0.25">
      <c r="B906" s="18" t="s">
        <v>28</v>
      </c>
      <c r="C906" s="19" t="s">
        <v>52</v>
      </c>
      <c r="D906" s="18" t="s">
        <v>123</v>
      </c>
      <c r="E906" s="18" t="s">
        <v>110</v>
      </c>
      <c r="F906" s="23">
        <v>20.309999999999999</v>
      </c>
      <c r="G906" s="24">
        <v>58300</v>
      </c>
      <c r="H906" s="24">
        <v>20.329999999999998</v>
      </c>
      <c r="I906" s="24">
        <v>1</v>
      </c>
      <c r="J906" s="24">
        <v>3.5824907420428702</v>
      </c>
      <c r="K906" s="24">
        <v>4.9321984000350299E-4</v>
      </c>
      <c r="L906" s="24">
        <v>12.6874795086226</v>
      </c>
      <c r="M906" s="24">
        <v>6.1861591973064699E-3</v>
      </c>
      <c r="N906" s="24">
        <v>-9.1049887665797602</v>
      </c>
      <c r="O906" s="24">
        <v>-5.6929393573029599E-3</v>
      </c>
      <c r="P906" s="24">
        <v>-9.9000236338669207</v>
      </c>
      <c r="Q906" s="24">
        <v>-9.9000236338669101</v>
      </c>
      <c r="R906" s="24">
        <v>0</v>
      </c>
      <c r="S906" s="24">
        <v>3.7665422833616799E-3</v>
      </c>
      <c r="T906" s="24" t="s">
        <v>69</v>
      </c>
      <c r="U906" s="21">
        <v>6.6419247591195094E-2</v>
      </c>
      <c r="V906" s="21">
        <v>-6.2767818691155705E-2</v>
      </c>
      <c r="W906" s="22">
        <v>0.12918357671967301</v>
      </c>
    </row>
    <row r="907" spans="2:23" x14ac:dyDescent="0.25">
      <c r="B907" s="18" t="s">
        <v>28</v>
      </c>
      <c r="C907" s="19" t="s">
        <v>52</v>
      </c>
      <c r="D907" s="18" t="s">
        <v>123</v>
      </c>
      <c r="E907" s="18" t="s">
        <v>110</v>
      </c>
      <c r="F907" s="23">
        <v>20.309999999999999</v>
      </c>
      <c r="G907" s="24">
        <v>58500</v>
      </c>
      <c r="H907" s="24">
        <v>20.3</v>
      </c>
      <c r="I907" s="24">
        <v>1</v>
      </c>
      <c r="J907" s="24">
        <v>-68.154326205290303</v>
      </c>
      <c r="K907" s="24">
        <v>2.420051346039E-2</v>
      </c>
      <c r="L907" s="24">
        <v>-51.866694788252403</v>
      </c>
      <c r="M907" s="24">
        <v>1.4015702487222699E-2</v>
      </c>
      <c r="N907" s="24">
        <v>-16.2876314170379</v>
      </c>
      <c r="O907" s="24">
        <v>1.01848109731672E-2</v>
      </c>
      <c r="P907" s="24">
        <v>-9.8427379338412706E-3</v>
      </c>
      <c r="Q907" s="24">
        <v>-9.8427379338412602E-3</v>
      </c>
      <c r="R907" s="24">
        <v>0</v>
      </c>
      <c r="S907" s="24">
        <v>5.0474214300000001E-10</v>
      </c>
      <c r="T907" s="24" t="s">
        <v>69</v>
      </c>
      <c r="U907" s="21">
        <v>4.3926272639813899E-2</v>
      </c>
      <c r="V907" s="21">
        <v>0</v>
      </c>
      <c r="W907" s="22">
        <v>4.3925086116379602E-2</v>
      </c>
    </row>
    <row r="908" spans="2:23" x14ac:dyDescent="0.25">
      <c r="B908" s="18" t="s">
        <v>28</v>
      </c>
      <c r="C908" s="19" t="s">
        <v>52</v>
      </c>
      <c r="D908" s="18" t="s">
        <v>123</v>
      </c>
      <c r="E908" s="18" t="s">
        <v>111</v>
      </c>
      <c r="F908" s="23">
        <v>20.329999999999998</v>
      </c>
      <c r="G908" s="24">
        <v>58304</v>
      </c>
      <c r="H908" s="24">
        <v>20.329999999999998</v>
      </c>
      <c r="I908" s="24">
        <v>1</v>
      </c>
      <c r="J908" s="24">
        <v>15.8547372027408</v>
      </c>
      <c r="K908" s="24">
        <v>0</v>
      </c>
      <c r="L908" s="24">
        <v>15.8547372027408</v>
      </c>
      <c r="M908" s="24">
        <v>0</v>
      </c>
      <c r="N908" s="24">
        <v>0</v>
      </c>
      <c r="O908" s="24">
        <v>0</v>
      </c>
      <c r="P908" s="24">
        <v>0</v>
      </c>
      <c r="Q908" s="24">
        <v>0</v>
      </c>
      <c r="R908" s="24">
        <v>0</v>
      </c>
      <c r="S908" s="24">
        <v>0</v>
      </c>
      <c r="T908" s="24" t="s">
        <v>68</v>
      </c>
      <c r="U908" s="21">
        <v>0</v>
      </c>
      <c r="V908" s="21">
        <v>0</v>
      </c>
      <c r="W908" s="22">
        <v>0</v>
      </c>
    </row>
    <row r="909" spans="2:23" x14ac:dyDescent="0.25">
      <c r="B909" s="18" t="s">
        <v>28</v>
      </c>
      <c r="C909" s="19" t="s">
        <v>52</v>
      </c>
      <c r="D909" s="18" t="s">
        <v>123</v>
      </c>
      <c r="E909" s="18" t="s">
        <v>111</v>
      </c>
      <c r="F909" s="23">
        <v>20.329999999999998</v>
      </c>
      <c r="G909" s="24">
        <v>58350</v>
      </c>
      <c r="H909" s="24">
        <v>20.32</v>
      </c>
      <c r="I909" s="24">
        <v>1</v>
      </c>
      <c r="J909" s="24">
        <v>-12.2171689132417</v>
      </c>
      <c r="K909" s="24">
        <v>1.07914413352133E-2</v>
      </c>
      <c r="L909" s="24">
        <v>2.2569138070507901</v>
      </c>
      <c r="M909" s="24">
        <v>3.6827161311660299E-4</v>
      </c>
      <c r="N909" s="24">
        <v>-14.4740827202925</v>
      </c>
      <c r="O909" s="24">
        <v>1.04231697220967E-2</v>
      </c>
      <c r="P909" s="24">
        <v>-17.571900398685401</v>
      </c>
      <c r="Q909" s="24">
        <v>-17.571900398685401</v>
      </c>
      <c r="R909" s="24">
        <v>0</v>
      </c>
      <c r="S909" s="24">
        <v>2.2324192725821399E-2</v>
      </c>
      <c r="T909" s="24" t="s">
        <v>69</v>
      </c>
      <c r="U909" s="21">
        <v>6.7110097398718996E-2</v>
      </c>
      <c r="V909" s="21">
        <v>-6.3420688710526807E-2</v>
      </c>
      <c r="W909" s="22">
        <v>0.13052726025040701</v>
      </c>
    </row>
    <row r="910" spans="2:23" x14ac:dyDescent="0.25">
      <c r="B910" s="18" t="s">
        <v>28</v>
      </c>
      <c r="C910" s="19" t="s">
        <v>52</v>
      </c>
      <c r="D910" s="18" t="s">
        <v>123</v>
      </c>
      <c r="E910" s="18" t="s">
        <v>111</v>
      </c>
      <c r="F910" s="23">
        <v>20.329999999999998</v>
      </c>
      <c r="G910" s="24">
        <v>58600</v>
      </c>
      <c r="H910" s="24">
        <v>20.329999999999998</v>
      </c>
      <c r="I910" s="24">
        <v>1</v>
      </c>
      <c r="J910" s="24">
        <v>-9.8319682771193495</v>
      </c>
      <c r="K910" s="24">
        <v>3.7120358477676002E-4</v>
      </c>
      <c r="L910" s="24">
        <v>-15.1989550496814</v>
      </c>
      <c r="M910" s="24">
        <v>8.8707162087259001E-4</v>
      </c>
      <c r="N910" s="24">
        <v>5.3669867725620799</v>
      </c>
      <c r="O910" s="24">
        <v>-5.1586803609582896E-4</v>
      </c>
      <c r="P910" s="24">
        <v>7.6718767648231196</v>
      </c>
      <c r="Q910" s="24">
        <v>7.6718767648231196</v>
      </c>
      <c r="R910" s="24">
        <v>0</v>
      </c>
      <c r="S910" s="24">
        <v>2.2601354148339001E-4</v>
      </c>
      <c r="T910" s="24" t="s">
        <v>68</v>
      </c>
      <c r="U910" s="21">
        <v>-1.04875971738282E-2</v>
      </c>
      <c r="V910" s="21">
        <v>-9.9110366616075793E-3</v>
      </c>
      <c r="W910" s="22">
        <v>-5.7657608610198999E-4</v>
      </c>
    </row>
    <row r="911" spans="2:23" x14ac:dyDescent="0.25">
      <c r="B911" s="18" t="s">
        <v>28</v>
      </c>
      <c r="C911" s="19" t="s">
        <v>52</v>
      </c>
      <c r="D911" s="18" t="s">
        <v>123</v>
      </c>
      <c r="E911" s="18" t="s">
        <v>112</v>
      </c>
      <c r="F911" s="23">
        <v>20.329999999999998</v>
      </c>
      <c r="G911" s="24">
        <v>58300</v>
      </c>
      <c r="H911" s="24">
        <v>20.329999999999998</v>
      </c>
      <c r="I911" s="24">
        <v>2</v>
      </c>
      <c r="J911" s="24">
        <v>-9.7710627972591908</v>
      </c>
      <c r="K911" s="24">
        <v>0</v>
      </c>
      <c r="L911" s="24">
        <v>-9.7710627972591606</v>
      </c>
      <c r="M911" s="24">
        <v>0</v>
      </c>
      <c r="N911" s="24">
        <v>-2.2203999999999999E-14</v>
      </c>
      <c r="O911" s="24">
        <v>0</v>
      </c>
      <c r="P911" s="24">
        <v>-4.2150000000000001E-15</v>
      </c>
      <c r="Q911" s="24">
        <v>-4.2140000000000002E-15</v>
      </c>
      <c r="R911" s="24">
        <v>0</v>
      </c>
      <c r="S911" s="24">
        <v>0</v>
      </c>
      <c r="T911" s="24" t="s">
        <v>68</v>
      </c>
      <c r="U911" s="21">
        <v>0</v>
      </c>
      <c r="V911" s="21">
        <v>0</v>
      </c>
      <c r="W911" s="22">
        <v>0</v>
      </c>
    </row>
    <row r="912" spans="2:23" x14ac:dyDescent="0.25">
      <c r="B912" s="18" t="s">
        <v>28</v>
      </c>
      <c r="C912" s="19" t="s">
        <v>52</v>
      </c>
      <c r="D912" s="18" t="s">
        <v>123</v>
      </c>
      <c r="E912" s="18" t="s">
        <v>113</v>
      </c>
      <c r="F912" s="23">
        <v>20.350000000000001</v>
      </c>
      <c r="G912" s="24">
        <v>58500</v>
      </c>
      <c r="H912" s="24">
        <v>20.3</v>
      </c>
      <c r="I912" s="24">
        <v>1</v>
      </c>
      <c r="J912" s="24">
        <v>-111.60718150187699</v>
      </c>
      <c r="K912" s="24">
        <v>0.17563189777537999</v>
      </c>
      <c r="L912" s="24">
        <v>-77.571907687228503</v>
      </c>
      <c r="M912" s="24">
        <v>8.4845352157526199E-2</v>
      </c>
      <c r="N912" s="24">
        <v>-34.035273814648399</v>
      </c>
      <c r="O912" s="24">
        <v>9.0786545617853598E-2</v>
      </c>
      <c r="P912" s="24">
        <v>-7.6620340268890201</v>
      </c>
      <c r="Q912" s="24">
        <v>-7.6620340268890104</v>
      </c>
      <c r="R912" s="24">
        <v>0</v>
      </c>
      <c r="S912" s="24">
        <v>8.2776539255179202E-4</v>
      </c>
      <c r="T912" s="24" t="s">
        <v>69</v>
      </c>
      <c r="U912" s="21">
        <v>0.14347284895043</v>
      </c>
      <c r="V912" s="21">
        <v>-0.13558536262639001</v>
      </c>
      <c r="W912" s="22">
        <v>0.27905067373926501</v>
      </c>
    </row>
    <row r="913" spans="2:23" x14ac:dyDescent="0.25">
      <c r="B913" s="18" t="s">
        <v>28</v>
      </c>
      <c r="C913" s="19" t="s">
        <v>52</v>
      </c>
      <c r="D913" s="18" t="s">
        <v>123</v>
      </c>
      <c r="E913" s="18" t="s">
        <v>114</v>
      </c>
      <c r="F913" s="23">
        <v>20.3</v>
      </c>
      <c r="G913" s="24">
        <v>58600</v>
      </c>
      <c r="H913" s="24">
        <v>20.329999999999998</v>
      </c>
      <c r="I913" s="24">
        <v>1</v>
      </c>
      <c r="J913" s="24">
        <v>9.8343628424952101</v>
      </c>
      <c r="K913" s="24">
        <v>4.4179271542154099E-3</v>
      </c>
      <c r="L913" s="24">
        <v>15.2046787882483</v>
      </c>
      <c r="M913" s="24">
        <v>1.0560405502218E-2</v>
      </c>
      <c r="N913" s="24">
        <v>-5.3703159457531298</v>
      </c>
      <c r="O913" s="24">
        <v>-6.1424783480025797E-3</v>
      </c>
      <c r="P913" s="24">
        <v>-7.67187676482291</v>
      </c>
      <c r="Q913" s="24">
        <v>-7.67187676482291</v>
      </c>
      <c r="R913" s="24">
        <v>0</v>
      </c>
      <c r="S913" s="24">
        <v>2.6886194205626799E-3</v>
      </c>
      <c r="T913" s="24" t="s">
        <v>68</v>
      </c>
      <c r="U913" s="21">
        <v>3.6325030732908402E-2</v>
      </c>
      <c r="V913" s="21">
        <v>-3.4328045343532398E-2</v>
      </c>
      <c r="W913" s="22">
        <v>7.0651167616527594E-2</v>
      </c>
    </row>
    <row r="914" spans="2:23" x14ac:dyDescent="0.25">
      <c r="B914" s="18" t="s">
        <v>28</v>
      </c>
      <c r="C914" s="19" t="s">
        <v>29</v>
      </c>
      <c r="D914" s="18" t="s">
        <v>124</v>
      </c>
      <c r="E914" s="18" t="s">
        <v>31</v>
      </c>
      <c r="F914" s="23">
        <v>24.25</v>
      </c>
      <c r="G914" s="24">
        <v>50050</v>
      </c>
      <c r="H914" s="24">
        <v>23.79</v>
      </c>
      <c r="I914" s="24">
        <v>1</v>
      </c>
      <c r="J914" s="24">
        <v>-50.488633390090797</v>
      </c>
      <c r="K914" s="24">
        <v>0.46648568459261502</v>
      </c>
      <c r="L914" s="24">
        <v>7.0211230064306598</v>
      </c>
      <c r="M914" s="24">
        <v>9.0211987936716694E-3</v>
      </c>
      <c r="N914" s="24">
        <v>-57.509756396521503</v>
      </c>
      <c r="O914" s="24">
        <v>0.457464485798944</v>
      </c>
      <c r="P914" s="24">
        <v>-34.732997141109202</v>
      </c>
      <c r="Q914" s="24">
        <v>-34.732997141109102</v>
      </c>
      <c r="R914" s="24">
        <v>0</v>
      </c>
      <c r="S914" s="24">
        <v>0.22076773954398701</v>
      </c>
      <c r="T914" s="24" t="s">
        <v>46</v>
      </c>
      <c r="U914" s="21">
        <v>-15.0852908797157</v>
      </c>
      <c r="V914" s="21">
        <v>-13.926477041312401</v>
      </c>
      <c r="W914" s="22">
        <v>-1.1587139025104101</v>
      </c>
    </row>
    <row r="915" spans="2:23" x14ac:dyDescent="0.25">
      <c r="B915" s="18" t="s">
        <v>28</v>
      </c>
      <c r="C915" s="19" t="s">
        <v>29</v>
      </c>
      <c r="D915" s="18" t="s">
        <v>124</v>
      </c>
      <c r="E915" s="18" t="s">
        <v>47</v>
      </c>
      <c r="F915" s="23">
        <v>0.51</v>
      </c>
      <c r="G915" s="24">
        <v>56050</v>
      </c>
      <c r="H915" s="24">
        <v>23.53</v>
      </c>
      <c r="I915" s="24">
        <v>1</v>
      </c>
      <c r="J915" s="24">
        <v>-21.758265152463899</v>
      </c>
      <c r="K915" s="24">
        <v>1.5149507278237599E-2</v>
      </c>
      <c r="L915" s="24">
        <v>-38.474560186807501</v>
      </c>
      <c r="M915" s="24">
        <v>4.7369337010184601E-2</v>
      </c>
      <c r="N915" s="24">
        <v>16.716295034343599</v>
      </c>
      <c r="O915" s="24">
        <v>-3.2219829731947001E-2</v>
      </c>
      <c r="P915" s="24">
        <v>12.8002298443431</v>
      </c>
      <c r="Q915" s="24">
        <v>12.800229844343001</v>
      </c>
      <c r="R915" s="24">
        <v>0</v>
      </c>
      <c r="S915" s="24">
        <v>5.2430682901763396E-3</v>
      </c>
      <c r="T915" s="24" t="s">
        <v>46</v>
      </c>
      <c r="U915" s="21">
        <v>-284.692149871872</v>
      </c>
      <c r="V915" s="21">
        <v>-262.82281996720798</v>
      </c>
      <c r="W915" s="22">
        <v>-21.8674438976633</v>
      </c>
    </row>
    <row r="916" spans="2:23" x14ac:dyDescent="0.25">
      <c r="B916" s="18" t="s">
        <v>28</v>
      </c>
      <c r="C916" s="19" t="s">
        <v>29</v>
      </c>
      <c r="D916" s="18" t="s">
        <v>124</v>
      </c>
      <c r="E916" s="18" t="s">
        <v>33</v>
      </c>
      <c r="F916" s="23">
        <v>23.79</v>
      </c>
      <c r="G916" s="24">
        <v>51450</v>
      </c>
      <c r="H916" s="24">
        <v>23.97</v>
      </c>
      <c r="I916" s="24">
        <v>10</v>
      </c>
      <c r="J916" s="24">
        <v>21.709287337400902</v>
      </c>
      <c r="K916" s="24">
        <v>8.2174674801834699E-2</v>
      </c>
      <c r="L916" s="24">
        <v>21.709287337400902</v>
      </c>
      <c r="M916" s="24">
        <v>8.2174674801834699E-2</v>
      </c>
      <c r="N916" s="24">
        <v>0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48</v>
      </c>
      <c r="U916" s="21">
        <v>0</v>
      </c>
      <c r="V916" s="21">
        <v>0</v>
      </c>
      <c r="W916" s="22">
        <v>0</v>
      </c>
    </row>
    <row r="917" spans="2:23" x14ac:dyDescent="0.25">
      <c r="B917" s="18" t="s">
        <v>28</v>
      </c>
      <c r="C917" s="19" t="s">
        <v>29</v>
      </c>
      <c r="D917" s="18" t="s">
        <v>124</v>
      </c>
      <c r="E917" s="18" t="s">
        <v>50</v>
      </c>
      <c r="F917" s="23">
        <v>23.63</v>
      </c>
      <c r="G917" s="24">
        <v>56100</v>
      </c>
      <c r="H917" s="24">
        <v>23.57</v>
      </c>
      <c r="I917" s="24">
        <v>10</v>
      </c>
      <c r="J917" s="24">
        <v>-1.94144540484898</v>
      </c>
      <c r="K917" s="24">
        <v>6.8901163552968195E-4</v>
      </c>
      <c r="L917" s="24">
        <v>17.929873689711599</v>
      </c>
      <c r="M917" s="24">
        <v>5.8766611732703401E-2</v>
      </c>
      <c r="N917" s="24">
        <v>-19.871319094560601</v>
      </c>
      <c r="O917" s="24">
        <v>-5.80776000971737E-2</v>
      </c>
      <c r="P917" s="24">
        <v>-14.430567080428</v>
      </c>
      <c r="Q917" s="24">
        <v>-14.430567080428</v>
      </c>
      <c r="R917" s="24">
        <v>0</v>
      </c>
      <c r="S917" s="24">
        <v>3.8066503472827501E-2</v>
      </c>
      <c r="T917" s="24" t="s">
        <v>48</v>
      </c>
      <c r="U917" s="21">
        <v>-2.5629105079669001</v>
      </c>
      <c r="V917" s="21">
        <v>-2.36603421390652</v>
      </c>
      <c r="W917" s="22">
        <v>-0.196859315484889</v>
      </c>
    </row>
    <row r="918" spans="2:23" x14ac:dyDescent="0.25">
      <c r="B918" s="18" t="s">
        <v>28</v>
      </c>
      <c r="C918" s="19" t="s">
        <v>29</v>
      </c>
      <c r="D918" s="18" t="s">
        <v>124</v>
      </c>
      <c r="E918" s="18" t="s">
        <v>51</v>
      </c>
      <c r="F918" s="23">
        <v>23.53</v>
      </c>
      <c r="G918" s="24">
        <v>56100</v>
      </c>
      <c r="H918" s="24">
        <v>23.57</v>
      </c>
      <c r="I918" s="24">
        <v>10</v>
      </c>
      <c r="J918" s="24">
        <v>6.0560613588829098</v>
      </c>
      <c r="K918" s="24">
        <v>2.6296605373891699E-3</v>
      </c>
      <c r="L918" s="24">
        <v>-12.0303046044019</v>
      </c>
      <c r="M918" s="24">
        <v>1.0377014010315501E-2</v>
      </c>
      <c r="N918" s="24">
        <v>18.086365963284798</v>
      </c>
      <c r="O918" s="24">
        <v>-7.7473534729262999E-3</v>
      </c>
      <c r="P918" s="24">
        <v>15.4635856881159</v>
      </c>
      <c r="Q918" s="24">
        <v>15.4635856881159</v>
      </c>
      <c r="R918" s="24">
        <v>0</v>
      </c>
      <c r="S918" s="24">
        <v>1.71450819833265E-2</v>
      </c>
      <c r="T918" s="24" t="s">
        <v>48</v>
      </c>
      <c r="U918" s="21">
        <v>-0.90590481281878898</v>
      </c>
      <c r="V918" s="21">
        <v>-0.83631549951080797</v>
      </c>
      <c r="W918" s="22">
        <v>-6.9583311938364506E-2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53</v>
      </c>
      <c r="F919" s="23">
        <v>24.38</v>
      </c>
      <c r="G919" s="24">
        <v>50000</v>
      </c>
      <c r="H919" s="24">
        <v>23.87</v>
      </c>
      <c r="I919" s="24">
        <v>1</v>
      </c>
      <c r="J919" s="24">
        <v>-112.342905098305</v>
      </c>
      <c r="K919" s="24">
        <v>1.20277446946081</v>
      </c>
      <c r="L919" s="24">
        <v>-6.3595544220526703</v>
      </c>
      <c r="M919" s="24">
        <v>3.85430676220384E-3</v>
      </c>
      <c r="N919" s="24">
        <v>-105.983350676252</v>
      </c>
      <c r="O919" s="24">
        <v>1.1989201626986099</v>
      </c>
      <c r="P919" s="24">
        <v>-69.2670028588972</v>
      </c>
      <c r="Q919" s="24">
        <v>-69.2670028588972</v>
      </c>
      <c r="R919" s="24">
        <v>0</v>
      </c>
      <c r="S919" s="24">
        <v>0.457241555385692</v>
      </c>
      <c r="T919" s="24" t="s">
        <v>54</v>
      </c>
      <c r="U919" s="21">
        <v>-24.862414869503901</v>
      </c>
      <c r="V919" s="21">
        <v>-22.952547129025302</v>
      </c>
      <c r="W919" s="22">
        <v>-1.9097030338349399</v>
      </c>
    </row>
    <row r="920" spans="2:23" x14ac:dyDescent="0.25">
      <c r="B920" s="18" t="s">
        <v>28</v>
      </c>
      <c r="C920" s="19" t="s">
        <v>52</v>
      </c>
      <c r="D920" s="18" t="s">
        <v>124</v>
      </c>
      <c r="E920" s="18" t="s">
        <v>55</v>
      </c>
      <c r="F920" s="23">
        <v>0.43</v>
      </c>
      <c r="G920" s="24">
        <v>56050</v>
      </c>
      <c r="H920" s="24">
        <v>23.53</v>
      </c>
      <c r="I920" s="24">
        <v>1</v>
      </c>
      <c r="J920" s="24">
        <v>55.2388402927401</v>
      </c>
      <c r="K920" s="24">
        <v>0.174536046077928</v>
      </c>
      <c r="L920" s="24">
        <v>35.1693595028568</v>
      </c>
      <c r="M920" s="24">
        <v>7.0749756096515806E-2</v>
      </c>
      <c r="N920" s="24">
        <v>20.069480789883301</v>
      </c>
      <c r="O920" s="24">
        <v>0.103786289981412</v>
      </c>
      <c r="P920" s="24">
        <v>18.627869756978601</v>
      </c>
      <c r="Q920" s="24">
        <v>18.627869756978601</v>
      </c>
      <c r="R920" s="24">
        <v>0</v>
      </c>
      <c r="S920" s="24">
        <v>1.9848258812265301E-2</v>
      </c>
      <c r="T920" s="24" t="s">
        <v>54</v>
      </c>
      <c r="U920" s="21">
        <v>-366.51536531103301</v>
      </c>
      <c r="V920" s="21">
        <v>-338.36058323248699</v>
      </c>
      <c r="W920" s="22">
        <v>-28.152354015302802</v>
      </c>
    </row>
    <row r="921" spans="2:23" x14ac:dyDescent="0.25">
      <c r="B921" s="18" t="s">
        <v>28</v>
      </c>
      <c r="C921" s="19" t="s">
        <v>52</v>
      </c>
      <c r="D921" s="18" t="s">
        <v>124</v>
      </c>
      <c r="E921" s="18" t="s">
        <v>66</v>
      </c>
      <c r="F921" s="23">
        <v>0.32</v>
      </c>
      <c r="G921" s="24">
        <v>58350</v>
      </c>
      <c r="H921" s="24">
        <v>23.34</v>
      </c>
      <c r="I921" s="24">
        <v>1</v>
      </c>
      <c r="J921" s="24">
        <v>16.520022620485399</v>
      </c>
      <c r="K921" s="24">
        <v>1.94312736935521E-2</v>
      </c>
      <c r="L921" s="24">
        <v>3.0565060417132699</v>
      </c>
      <c r="M921" s="24">
        <v>6.6516671783171596E-4</v>
      </c>
      <c r="N921" s="24">
        <v>13.463516578772101</v>
      </c>
      <c r="O921" s="24">
        <v>1.8766106975720401E-2</v>
      </c>
      <c r="P921" s="24">
        <v>17.571900398693099</v>
      </c>
      <c r="Q921" s="24">
        <v>17.571900398693</v>
      </c>
      <c r="R921" s="24">
        <v>0</v>
      </c>
      <c r="S921" s="24">
        <v>2.1984543873857201E-2</v>
      </c>
      <c r="T921" s="24" t="s">
        <v>54</v>
      </c>
      <c r="U921" s="21">
        <v>-232.178470419945</v>
      </c>
      <c r="V921" s="21">
        <v>-214.34310836777999</v>
      </c>
      <c r="W921" s="22">
        <v>-17.833823933812099</v>
      </c>
    </row>
    <row r="922" spans="2:23" x14ac:dyDescent="0.25">
      <c r="B922" s="18" t="s">
        <v>28</v>
      </c>
      <c r="C922" s="19" t="s">
        <v>52</v>
      </c>
      <c r="D922" s="18" t="s">
        <v>124</v>
      </c>
      <c r="E922" s="18" t="s">
        <v>67</v>
      </c>
      <c r="F922" s="23">
        <v>23.87</v>
      </c>
      <c r="G922" s="24">
        <v>50050</v>
      </c>
      <c r="H922" s="24">
        <v>23.79</v>
      </c>
      <c r="I922" s="24">
        <v>1</v>
      </c>
      <c r="J922" s="24">
        <v>-22.4651574523707</v>
      </c>
      <c r="K922" s="24">
        <v>2.92211630329328E-2</v>
      </c>
      <c r="L922" s="24">
        <v>40.592772107801103</v>
      </c>
      <c r="M922" s="24">
        <v>9.5406065234221099E-2</v>
      </c>
      <c r="N922" s="24">
        <v>-63.0579295601718</v>
      </c>
      <c r="O922" s="24">
        <v>-6.6184902201288198E-2</v>
      </c>
      <c r="P922" s="24">
        <v>-41.093757415015297</v>
      </c>
      <c r="Q922" s="24">
        <v>-41.093757415015197</v>
      </c>
      <c r="R922" s="24">
        <v>0</v>
      </c>
      <c r="S922" s="24">
        <v>9.7775550422230795E-2</v>
      </c>
      <c r="T922" s="24" t="s">
        <v>68</v>
      </c>
      <c r="U922" s="21">
        <v>-6.6218205842705498</v>
      </c>
      <c r="V922" s="21">
        <v>-6.1131490982739098</v>
      </c>
      <c r="W922" s="22">
        <v>-0.50862761826098102</v>
      </c>
    </row>
    <row r="923" spans="2:23" x14ac:dyDescent="0.25">
      <c r="B923" s="18" t="s">
        <v>28</v>
      </c>
      <c r="C923" s="19" t="s">
        <v>52</v>
      </c>
      <c r="D923" s="18" t="s">
        <v>124</v>
      </c>
      <c r="E923" s="18" t="s">
        <v>67</v>
      </c>
      <c r="F923" s="23">
        <v>23.87</v>
      </c>
      <c r="G923" s="24">
        <v>51150</v>
      </c>
      <c r="H923" s="24">
        <v>23.66</v>
      </c>
      <c r="I923" s="24">
        <v>1</v>
      </c>
      <c r="J923" s="24">
        <v>-128.976255766798</v>
      </c>
      <c r="K923" s="24">
        <v>0.58222060930678698</v>
      </c>
      <c r="L923" s="24">
        <v>-85.3207502481701</v>
      </c>
      <c r="M923" s="24">
        <v>0.25478706480187102</v>
      </c>
      <c r="N923" s="24">
        <v>-43.655505518627898</v>
      </c>
      <c r="O923" s="24">
        <v>0.32743354450491502</v>
      </c>
      <c r="P923" s="24">
        <v>-28.173245443893901</v>
      </c>
      <c r="Q923" s="24">
        <v>-28.173245443893901</v>
      </c>
      <c r="R923" s="24">
        <v>0</v>
      </c>
      <c r="S923" s="24">
        <v>2.7780611559466199E-2</v>
      </c>
      <c r="T923" s="24" t="s">
        <v>69</v>
      </c>
      <c r="U923" s="21">
        <v>-1.38619797375257</v>
      </c>
      <c r="V923" s="21">
        <v>-1.2797137562748</v>
      </c>
      <c r="W923" s="22">
        <v>-0.10647503429838601</v>
      </c>
    </row>
    <row r="924" spans="2:23" x14ac:dyDescent="0.25">
      <c r="B924" s="18" t="s">
        <v>28</v>
      </c>
      <c r="C924" s="19" t="s">
        <v>52</v>
      </c>
      <c r="D924" s="18" t="s">
        <v>124</v>
      </c>
      <c r="E924" s="18" t="s">
        <v>67</v>
      </c>
      <c r="F924" s="23">
        <v>23.87</v>
      </c>
      <c r="G924" s="24">
        <v>51200</v>
      </c>
      <c r="H924" s="24">
        <v>23.87</v>
      </c>
      <c r="I924" s="24">
        <v>1</v>
      </c>
      <c r="J924" s="24">
        <v>0</v>
      </c>
      <c r="K924" s="24">
        <v>0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 t="s">
        <v>68</v>
      </c>
      <c r="U924" s="21">
        <v>0</v>
      </c>
      <c r="V924" s="21">
        <v>0</v>
      </c>
      <c r="W924" s="22">
        <v>0</v>
      </c>
    </row>
    <row r="925" spans="2:23" x14ac:dyDescent="0.25">
      <c r="B925" s="18" t="s">
        <v>28</v>
      </c>
      <c r="C925" s="19" t="s">
        <v>52</v>
      </c>
      <c r="D925" s="18" t="s">
        <v>124</v>
      </c>
      <c r="E925" s="18" t="s">
        <v>33</v>
      </c>
      <c r="F925" s="23">
        <v>23.79</v>
      </c>
      <c r="G925" s="24">
        <v>50054</v>
      </c>
      <c r="H925" s="24">
        <v>23.79</v>
      </c>
      <c r="I925" s="24">
        <v>1</v>
      </c>
      <c r="J925" s="24">
        <v>39.174800498413802</v>
      </c>
      <c r="K925" s="24">
        <v>0</v>
      </c>
      <c r="L925" s="24">
        <v>39.174799936055699</v>
      </c>
      <c r="M925" s="24">
        <v>0</v>
      </c>
      <c r="N925" s="24">
        <v>5.6235809897700004E-7</v>
      </c>
      <c r="O925" s="24">
        <v>0</v>
      </c>
      <c r="P925" s="24">
        <v>-2.5566999999999999E-14</v>
      </c>
      <c r="Q925" s="24">
        <v>-2.5565999999999999E-14</v>
      </c>
      <c r="R925" s="24">
        <v>0</v>
      </c>
      <c r="S925" s="24">
        <v>0</v>
      </c>
      <c r="T925" s="24" t="s">
        <v>68</v>
      </c>
      <c r="U925" s="21">
        <v>0</v>
      </c>
      <c r="V925" s="21">
        <v>0</v>
      </c>
      <c r="W925" s="22">
        <v>0</v>
      </c>
    </row>
    <row r="926" spans="2:23" x14ac:dyDescent="0.25">
      <c r="B926" s="18" t="s">
        <v>28</v>
      </c>
      <c r="C926" s="19" t="s">
        <v>52</v>
      </c>
      <c r="D926" s="18" t="s">
        <v>124</v>
      </c>
      <c r="E926" s="18" t="s">
        <v>33</v>
      </c>
      <c r="F926" s="23">
        <v>23.79</v>
      </c>
      <c r="G926" s="24">
        <v>50100</v>
      </c>
      <c r="H926" s="24">
        <v>23.73</v>
      </c>
      <c r="I926" s="24">
        <v>1</v>
      </c>
      <c r="J926" s="24">
        <v>-149.873266610619</v>
      </c>
      <c r="K926" s="24">
        <v>0.179022108474964</v>
      </c>
      <c r="L926" s="24">
        <v>-71.308952765476505</v>
      </c>
      <c r="M926" s="24">
        <v>4.05271849537365E-2</v>
      </c>
      <c r="N926" s="24">
        <v>-78.564313845141996</v>
      </c>
      <c r="O926" s="24">
        <v>0.138494923521228</v>
      </c>
      <c r="P926" s="24">
        <v>-54.204525650483603</v>
      </c>
      <c r="Q926" s="24">
        <v>-54.204525650483497</v>
      </c>
      <c r="R926" s="24">
        <v>0</v>
      </c>
      <c r="S926" s="24">
        <v>2.34169008899217E-2</v>
      </c>
      <c r="T926" s="24" t="s">
        <v>69</v>
      </c>
      <c r="U926" s="21">
        <v>-1.4232194478440401</v>
      </c>
      <c r="V926" s="21">
        <v>-1.31389133449198</v>
      </c>
      <c r="W926" s="22">
        <v>-0.109318684915618</v>
      </c>
    </row>
    <row r="927" spans="2:23" x14ac:dyDescent="0.25">
      <c r="B927" s="18" t="s">
        <v>28</v>
      </c>
      <c r="C927" s="19" t="s">
        <v>52</v>
      </c>
      <c r="D927" s="18" t="s">
        <v>124</v>
      </c>
      <c r="E927" s="18" t="s">
        <v>33</v>
      </c>
      <c r="F927" s="23">
        <v>23.79</v>
      </c>
      <c r="G927" s="24">
        <v>50900</v>
      </c>
      <c r="H927" s="24">
        <v>23.81</v>
      </c>
      <c r="I927" s="24">
        <v>1</v>
      </c>
      <c r="J927" s="24">
        <v>1.6071450691164499</v>
      </c>
      <c r="K927" s="24">
        <v>1.8209552675956499E-4</v>
      </c>
      <c r="L927" s="24">
        <v>43.807846802034298</v>
      </c>
      <c r="M927" s="24">
        <v>0.13529848462085101</v>
      </c>
      <c r="N927" s="24">
        <v>-42.200701732917899</v>
      </c>
      <c r="O927" s="24">
        <v>-0.13511638909409099</v>
      </c>
      <c r="P927" s="24">
        <v>-21.622228905638899</v>
      </c>
      <c r="Q927" s="24">
        <v>-21.622228905638899</v>
      </c>
      <c r="R927" s="24">
        <v>0</v>
      </c>
      <c r="S927" s="24">
        <v>3.2960215190773301E-2</v>
      </c>
      <c r="T927" s="24" t="s">
        <v>69</v>
      </c>
      <c r="U927" s="21">
        <v>-2.3717560257810302</v>
      </c>
      <c r="V927" s="21">
        <v>-2.1895637348993802</v>
      </c>
      <c r="W927" s="22">
        <v>-0.18217657865190001</v>
      </c>
    </row>
    <row r="928" spans="2:23" x14ac:dyDescent="0.25">
      <c r="B928" s="18" t="s">
        <v>28</v>
      </c>
      <c r="C928" s="19" t="s">
        <v>52</v>
      </c>
      <c r="D928" s="18" t="s">
        <v>124</v>
      </c>
      <c r="E928" s="18" t="s">
        <v>70</v>
      </c>
      <c r="F928" s="23">
        <v>23.79</v>
      </c>
      <c r="G928" s="24">
        <v>50454</v>
      </c>
      <c r="H928" s="24">
        <v>23.79</v>
      </c>
      <c r="I928" s="24">
        <v>1</v>
      </c>
      <c r="J928" s="24">
        <v>-1.3130399999999999E-13</v>
      </c>
      <c r="K928" s="24">
        <v>0</v>
      </c>
      <c r="L928" s="24">
        <v>1.6487100000000001E-13</v>
      </c>
      <c r="M928" s="24">
        <v>0</v>
      </c>
      <c r="N928" s="24">
        <v>-2.96175E-13</v>
      </c>
      <c r="O928" s="24">
        <v>0</v>
      </c>
      <c r="P928" s="24">
        <v>-1.6233E-14</v>
      </c>
      <c r="Q928" s="24">
        <v>-1.6234E-14</v>
      </c>
      <c r="R928" s="24">
        <v>0</v>
      </c>
      <c r="S928" s="24">
        <v>0</v>
      </c>
      <c r="T928" s="24" t="s">
        <v>68</v>
      </c>
      <c r="U928" s="21">
        <v>0</v>
      </c>
      <c r="V928" s="21">
        <v>0</v>
      </c>
      <c r="W928" s="22">
        <v>0</v>
      </c>
    </row>
    <row r="929" spans="2:23" x14ac:dyDescent="0.25">
      <c r="B929" s="18" t="s">
        <v>28</v>
      </c>
      <c r="C929" s="19" t="s">
        <v>52</v>
      </c>
      <c r="D929" s="18" t="s">
        <v>124</v>
      </c>
      <c r="E929" s="18" t="s">
        <v>70</v>
      </c>
      <c r="F929" s="23">
        <v>23.79</v>
      </c>
      <c r="G929" s="24">
        <v>50604</v>
      </c>
      <c r="H929" s="24">
        <v>23.79</v>
      </c>
      <c r="I929" s="24">
        <v>1</v>
      </c>
      <c r="J929" s="24">
        <v>-6.5651999999999996E-14</v>
      </c>
      <c r="K929" s="24">
        <v>0</v>
      </c>
      <c r="L929" s="24">
        <v>8.2435000000000004E-14</v>
      </c>
      <c r="M929" s="24">
        <v>0</v>
      </c>
      <c r="N929" s="24">
        <v>-1.4808800000000001E-13</v>
      </c>
      <c r="O929" s="24">
        <v>0</v>
      </c>
      <c r="P929" s="24">
        <v>-8.117E-15</v>
      </c>
      <c r="Q929" s="24">
        <v>-8.1160000000000001E-15</v>
      </c>
      <c r="R929" s="24">
        <v>0</v>
      </c>
      <c r="S929" s="24">
        <v>0</v>
      </c>
      <c r="T929" s="24" t="s">
        <v>68</v>
      </c>
      <c r="U929" s="21">
        <v>0</v>
      </c>
      <c r="V929" s="21">
        <v>0</v>
      </c>
      <c r="W929" s="22">
        <v>0</v>
      </c>
    </row>
    <row r="930" spans="2:23" x14ac:dyDescent="0.25">
      <c r="B930" s="18" t="s">
        <v>28</v>
      </c>
      <c r="C930" s="19" t="s">
        <v>52</v>
      </c>
      <c r="D930" s="18" t="s">
        <v>124</v>
      </c>
      <c r="E930" s="18" t="s">
        <v>71</v>
      </c>
      <c r="F930" s="23">
        <v>23.73</v>
      </c>
      <c r="G930" s="24">
        <v>50103</v>
      </c>
      <c r="H930" s="24">
        <v>23.73</v>
      </c>
      <c r="I930" s="24">
        <v>1</v>
      </c>
      <c r="J930" s="24">
        <v>-5.7399169771235297</v>
      </c>
      <c r="K930" s="24">
        <v>1.64733234521355E-4</v>
      </c>
      <c r="L930" s="24">
        <v>-5.7399177175569696</v>
      </c>
      <c r="M930" s="24">
        <v>1.64733277021622E-4</v>
      </c>
      <c r="N930" s="24">
        <v>7.4043343400999995E-7</v>
      </c>
      <c r="O930" s="24">
        <v>-4.2500267000000001E-11</v>
      </c>
      <c r="P930" s="24">
        <v>0</v>
      </c>
      <c r="Q930" s="24">
        <v>0</v>
      </c>
      <c r="R930" s="24">
        <v>0</v>
      </c>
      <c r="S930" s="24">
        <v>0</v>
      </c>
      <c r="T930" s="24" t="s">
        <v>68</v>
      </c>
      <c r="U930" s="21">
        <v>-1.0085313390000001E-9</v>
      </c>
      <c r="V930" s="21">
        <v>0</v>
      </c>
      <c r="W930" s="22">
        <v>-1.00844436344E-9</v>
      </c>
    </row>
    <row r="931" spans="2:23" x14ac:dyDescent="0.25">
      <c r="B931" s="18" t="s">
        <v>28</v>
      </c>
      <c r="C931" s="19" t="s">
        <v>52</v>
      </c>
      <c r="D931" s="18" t="s">
        <v>124</v>
      </c>
      <c r="E931" s="18" t="s">
        <v>71</v>
      </c>
      <c r="F931" s="23">
        <v>23.73</v>
      </c>
      <c r="G931" s="24">
        <v>50200</v>
      </c>
      <c r="H931" s="24">
        <v>23.66</v>
      </c>
      <c r="I931" s="24">
        <v>1</v>
      </c>
      <c r="J931" s="24">
        <v>-82.878962130024703</v>
      </c>
      <c r="K931" s="24">
        <v>0.114024111238251</v>
      </c>
      <c r="L931" s="24">
        <v>-29.195455182351999</v>
      </c>
      <c r="M931" s="24">
        <v>1.41494184148585E-2</v>
      </c>
      <c r="N931" s="24">
        <v>-53.683506947672697</v>
      </c>
      <c r="O931" s="24">
        <v>9.9874692823392605E-2</v>
      </c>
      <c r="P931" s="24">
        <v>-29.204525650477802</v>
      </c>
      <c r="Q931" s="24">
        <v>-29.204525650477802</v>
      </c>
      <c r="R931" s="24">
        <v>0</v>
      </c>
      <c r="S931" s="24">
        <v>1.4158211686592301E-2</v>
      </c>
      <c r="T931" s="24" t="s">
        <v>69</v>
      </c>
      <c r="U931" s="21">
        <v>-1.3913146398868099</v>
      </c>
      <c r="V931" s="21">
        <v>-1.2844373730757399</v>
      </c>
      <c r="W931" s="22">
        <v>-0.10686804973518001</v>
      </c>
    </row>
    <row r="932" spans="2:23" x14ac:dyDescent="0.25">
      <c r="B932" s="18" t="s">
        <v>28</v>
      </c>
      <c r="C932" s="19" t="s">
        <v>52</v>
      </c>
      <c r="D932" s="18" t="s">
        <v>124</v>
      </c>
      <c r="E932" s="18" t="s">
        <v>72</v>
      </c>
      <c r="F932" s="23">
        <v>23.65</v>
      </c>
      <c r="G932" s="24">
        <v>50800</v>
      </c>
      <c r="H932" s="24">
        <v>23.59</v>
      </c>
      <c r="I932" s="24">
        <v>1</v>
      </c>
      <c r="J932" s="24">
        <v>-25.009580990783</v>
      </c>
      <c r="K932" s="24">
        <v>3.1749321214141001E-2</v>
      </c>
      <c r="L932" s="24">
        <v>8.4258591522907498</v>
      </c>
      <c r="M932" s="24">
        <v>3.6037114005773199E-3</v>
      </c>
      <c r="N932" s="24">
        <v>-33.435440143073798</v>
      </c>
      <c r="O932" s="24">
        <v>2.8145609813563701E-2</v>
      </c>
      <c r="P932" s="24">
        <v>-13.814828736205801</v>
      </c>
      <c r="Q932" s="24">
        <v>-13.814828736205801</v>
      </c>
      <c r="R932" s="24">
        <v>0</v>
      </c>
      <c r="S932" s="24">
        <v>9.6875202652230707E-3</v>
      </c>
      <c r="T932" s="24" t="s">
        <v>69</v>
      </c>
      <c r="U932" s="21">
        <v>-1.341327104788</v>
      </c>
      <c r="V932" s="21">
        <v>-1.23828975381827</v>
      </c>
      <c r="W932" s="22">
        <v>-0.103028465047483</v>
      </c>
    </row>
    <row r="933" spans="2:23" x14ac:dyDescent="0.25">
      <c r="B933" s="18" t="s">
        <v>28</v>
      </c>
      <c r="C933" s="19" t="s">
        <v>52</v>
      </c>
      <c r="D933" s="18" t="s">
        <v>124</v>
      </c>
      <c r="E933" s="18" t="s">
        <v>73</v>
      </c>
      <c r="F933" s="23">
        <v>23.66</v>
      </c>
      <c r="G933" s="24">
        <v>50150</v>
      </c>
      <c r="H933" s="24">
        <v>23.65</v>
      </c>
      <c r="I933" s="24">
        <v>1</v>
      </c>
      <c r="J933" s="24">
        <v>-33.9288007714866</v>
      </c>
      <c r="K933" s="24">
        <v>6.0090735837502202E-3</v>
      </c>
      <c r="L933" s="24">
        <v>-0.510438443089136</v>
      </c>
      <c r="M933" s="24">
        <v>1.3600574498370001E-6</v>
      </c>
      <c r="N933" s="24">
        <v>-33.4183623283975</v>
      </c>
      <c r="O933" s="24">
        <v>6.0077135263003796E-3</v>
      </c>
      <c r="P933" s="24">
        <v>-13.8148287362059</v>
      </c>
      <c r="Q933" s="24">
        <v>-13.814828736205801</v>
      </c>
      <c r="R933" s="24">
        <v>0</v>
      </c>
      <c r="S933" s="24">
        <v>9.9623435351585301E-4</v>
      </c>
      <c r="T933" s="24" t="s">
        <v>69</v>
      </c>
      <c r="U933" s="21">
        <v>-0.19207115981939099</v>
      </c>
      <c r="V933" s="21">
        <v>-0.17731673978655199</v>
      </c>
      <c r="W933" s="22">
        <v>-1.47531476143615E-2</v>
      </c>
    </row>
    <row r="934" spans="2:23" x14ac:dyDescent="0.25">
      <c r="B934" s="18" t="s">
        <v>28</v>
      </c>
      <c r="C934" s="19" t="s">
        <v>52</v>
      </c>
      <c r="D934" s="18" t="s">
        <v>124</v>
      </c>
      <c r="E934" s="18" t="s">
        <v>73</v>
      </c>
      <c r="F934" s="23">
        <v>23.66</v>
      </c>
      <c r="G934" s="24">
        <v>50250</v>
      </c>
      <c r="H934" s="24">
        <v>23.5</v>
      </c>
      <c r="I934" s="24">
        <v>1</v>
      </c>
      <c r="J934" s="24">
        <v>-63.216921305387899</v>
      </c>
      <c r="K934" s="24">
        <v>0.19730123810880101</v>
      </c>
      <c r="L934" s="24">
        <v>-107.10050628826799</v>
      </c>
      <c r="M934" s="24">
        <v>0.56629949573842697</v>
      </c>
      <c r="N934" s="24">
        <v>43.883584982880002</v>
      </c>
      <c r="O934" s="24">
        <v>-0.36899825762962601</v>
      </c>
      <c r="P934" s="24">
        <v>28.1732454438899</v>
      </c>
      <c r="Q934" s="24">
        <v>28.173245443889801</v>
      </c>
      <c r="R934" s="24">
        <v>0</v>
      </c>
      <c r="S934" s="24">
        <v>3.9186536934012903E-2</v>
      </c>
      <c r="T934" s="24" t="s">
        <v>69</v>
      </c>
      <c r="U934" s="21">
        <v>-1.6796053176457699</v>
      </c>
      <c r="V934" s="21">
        <v>-1.5505822911318501</v>
      </c>
      <c r="W934" s="22">
        <v>-0.12901189959177201</v>
      </c>
    </row>
    <row r="935" spans="2:23" x14ac:dyDescent="0.25">
      <c r="B935" s="18" t="s">
        <v>28</v>
      </c>
      <c r="C935" s="19" t="s">
        <v>52</v>
      </c>
      <c r="D935" s="18" t="s">
        <v>124</v>
      </c>
      <c r="E935" s="18" t="s">
        <v>73</v>
      </c>
      <c r="F935" s="23">
        <v>23.66</v>
      </c>
      <c r="G935" s="24">
        <v>50900</v>
      </c>
      <c r="H935" s="24">
        <v>23.81</v>
      </c>
      <c r="I935" s="24">
        <v>1</v>
      </c>
      <c r="J935" s="24">
        <v>36.2939911510434</v>
      </c>
      <c r="K935" s="24">
        <v>0.125797737295678</v>
      </c>
      <c r="L935" s="24">
        <v>49.354106966513399</v>
      </c>
      <c r="M935" s="24">
        <v>0.23262156201112499</v>
      </c>
      <c r="N935" s="24">
        <v>-13.060115815470001</v>
      </c>
      <c r="O935" s="24">
        <v>-0.106823824715447</v>
      </c>
      <c r="P935" s="24">
        <v>-4.4949443272251797</v>
      </c>
      <c r="Q935" s="24">
        <v>-4.4949443272251797</v>
      </c>
      <c r="R935" s="24">
        <v>0</v>
      </c>
      <c r="S935" s="24">
        <v>1.9295320902135401E-3</v>
      </c>
      <c r="T935" s="24" t="s">
        <v>68</v>
      </c>
      <c r="U935" s="21">
        <v>-0.57644610730066903</v>
      </c>
      <c r="V935" s="21">
        <v>-0.53216497732047496</v>
      </c>
      <c r="W935" s="22">
        <v>-4.42773111836662E-2</v>
      </c>
    </row>
    <row r="936" spans="2:23" x14ac:dyDescent="0.25">
      <c r="B936" s="18" t="s">
        <v>28</v>
      </c>
      <c r="C936" s="19" t="s">
        <v>52</v>
      </c>
      <c r="D936" s="18" t="s">
        <v>124</v>
      </c>
      <c r="E936" s="18" t="s">
        <v>73</v>
      </c>
      <c r="F936" s="23">
        <v>23.66</v>
      </c>
      <c r="G936" s="24">
        <v>53050</v>
      </c>
      <c r="H936" s="24">
        <v>23.87</v>
      </c>
      <c r="I936" s="24">
        <v>1</v>
      </c>
      <c r="J936" s="24">
        <v>24.378257945218301</v>
      </c>
      <c r="K936" s="24">
        <v>0.11927590171103</v>
      </c>
      <c r="L936" s="24">
        <v>45.13709826014</v>
      </c>
      <c r="M936" s="24">
        <v>0.40889767821664902</v>
      </c>
      <c r="N936" s="24">
        <v>-20.758840314921699</v>
      </c>
      <c r="O936" s="24">
        <v>-0.28962177650561899</v>
      </c>
      <c r="P936" s="24">
        <v>-9.0679980309356303</v>
      </c>
      <c r="Q936" s="24">
        <v>-9.0679980309356196</v>
      </c>
      <c r="R936" s="24">
        <v>0</v>
      </c>
      <c r="S936" s="24">
        <v>1.6503277669612799E-2</v>
      </c>
      <c r="T936" s="24" t="s">
        <v>68</v>
      </c>
      <c r="U936" s="21">
        <v>-2.5235050525224398</v>
      </c>
      <c r="V936" s="21">
        <v>-2.3296557857459099</v>
      </c>
      <c r="W936" s="22">
        <v>-0.19383254925132301</v>
      </c>
    </row>
    <row r="937" spans="2:23" x14ac:dyDescent="0.25">
      <c r="B937" s="18" t="s">
        <v>28</v>
      </c>
      <c r="C937" s="19" t="s">
        <v>52</v>
      </c>
      <c r="D937" s="18" t="s">
        <v>124</v>
      </c>
      <c r="E937" s="18" t="s">
        <v>74</v>
      </c>
      <c r="F937" s="23">
        <v>23.5</v>
      </c>
      <c r="G937" s="24">
        <v>50253</v>
      </c>
      <c r="H937" s="24">
        <v>23.5</v>
      </c>
      <c r="I937" s="24">
        <v>1</v>
      </c>
      <c r="J937" s="24">
        <v>0</v>
      </c>
      <c r="K937" s="24">
        <v>0</v>
      </c>
      <c r="L937" s="24">
        <v>0</v>
      </c>
      <c r="M937" s="24">
        <v>0</v>
      </c>
      <c r="N937" s="24">
        <v>0</v>
      </c>
      <c r="O937" s="24">
        <v>0</v>
      </c>
      <c r="P937" s="24">
        <v>0</v>
      </c>
      <c r="Q937" s="24">
        <v>0</v>
      </c>
      <c r="R937" s="24">
        <v>0</v>
      </c>
      <c r="S937" s="24">
        <v>0</v>
      </c>
      <c r="T937" s="24" t="s">
        <v>68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124</v>
      </c>
      <c r="E938" s="18" t="s">
        <v>74</v>
      </c>
      <c r="F938" s="23">
        <v>23.5</v>
      </c>
      <c r="G938" s="24">
        <v>50300</v>
      </c>
      <c r="H938" s="24">
        <v>23.54</v>
      </c>
      <c r="I938" s="24">
        <v>1</v>
      </c>
      <c r="J938" s="24">
        <v>67.111509362847201</v>
      </c>
      <c r="K938" s="24">
        <v>6.2604970176537503E-2</v>
      </c>
      <c r="L938" s="24">
        <v>23.071046747074998</v>
      </c>
      <c r="M938" s="24">
        <v>7.39859745227954E-3</v>
      </c>
      <c r="N938" s="24">
        <v>44.040462615772199</v>
      </c>
      <c r="O938" s="24">
        <v>5.52063727242579E-2</v>
      </c>
      <c r="P938" s="24">
        <v>28.173245443890099</v>
      </c>
      <c r="Q938" s="24">
        <v>28.17324544389</v>
      </c>
      <c r="R938" s="24">
        <v>0</v>
      </c>
      <c r="S938" s="24">
        <v>1.1032871447899301E-2</v>
      </c>
      <c r="T938" s="24" t="s">
        <v>69</v>
      </c>
      <c r="U938" s="21">
        <v>-0.463164618156302</v>
      </c>
      <c r="V938" s="21">
        <v>-0.42758548526069501</v>
      </c>
      <c r="W938" s="22">
        <v>-3.55760645577122E-2</v>
      </c>
    </row>
    <row r="939" spans="2:23" x14ac:dyDescent="0.25">
      <c r="B939" s="18" t="s">
        <v>28</v>
      </c>
      <c r="C939" s="19" t="s">
        <v>52</v>
      </c>
      <c r="D939" s="18" t="s">
        <v>124</v>
      </c>
      <c r="E939" s="18" t="s">
        <v>75</v>
      </c>
      <c r="F939" s="23">
        <v>23.54</v>
      </c>
      <c r="G939" s="24">
        <v>51150</v>
      </c>
      <c r="H939" s="24">
        <v>23.66</v>
      </c>
      <c r="I939" s="24">
        <v>1</v>
      </c>
      <c r="J939" s="24">
        <v>99.039736375615206</v>
      </c>
      <c r="K939" s="24">
        <v>0.280533664306649</v>
      </c>
      <c r="L939" s="24">
        <v>55.123695627190401</v>
      </c>
      <c r="M939" s="24">
        <v>8.6904584040535193E-2</v>
      </c>
      <c r="N939" s="24">
        <v>43.916040748424798</v>
      </c>
      <c r="O939" s="24">
        <v>0.193629080266114</v>
      </c>
      <c r="P939" s="24">
        <v>28.173245443888401</v>
      </c>
      <c r="Q939" s="24">
        <v>28.173245443888401</v>
      </c>
      <c r="R939" s="24">
        <v>0</v>
      </c>
      <c r="S939" s="24">
        <v>2.2700728302869198E-2</v>
      </c>
      <c r="T939" s="24" t="s">
        <v>69</v>
      </c>
      <c r="U939" s="21">
        <v>-0.70027859553073502</v>
      </c>
      <c r="V939" s="21">
        <v>-0.64648496743902795</v>
      </c>
      <c r="W939" s="22">
        <v>-5.3788988939086298E-2</v>
      </c>
    </row>
    <row r="940" spans="2:23" x14ac:dyDescent="0.25">
      <c r="B940" s="18" t="s">
        <v>28</v>
      </c>
      <c r="C940" s="19" t="s">
        <v>52</v>
      </c>
      <c r="D940" s="18" t="s">
        <v>124</v>
      </c>
      <c r="E940" s="18" t="s">
        <v>76</v>
      </c>
      <c r="F940" s="23">
        <v>23.82</v>
      </c>
      <c r="G940" s="24">
        <v>50354</v>
      </c>
      <c r="H940" s="24">
        <v>23.82</v>
      </c>
      <c r="I940" s="24">
        <v>1</v>
      </c>
      <c r="J940" s="24">
        <v>-3.4191999999999997E-14</v>
      </c>
      <c r="K940" s="24">
        <v>0</v>
      </c>
      <c r="L940" s="24">
        <v>3.2418000000000003E-14</v>
      </c>
      <c r="M940" s="24">
        <v>0</v>
      </c>
      <c r="N940" s="24">
        <v>-6.6610000000000006E-14</v>
      </c>
      <c r="O940" s="24">
        <v>0</v>
      </c>
      <c r="P940" s="24">
        <v>-6.6009999999999998E-15</v>
      </c>
      <c r="Q940" s="24">
        <v>-6.6E-15</v>
      </c>
      <c r="R940" s="24">
        <v>0</v>
      </c>
      <c r="S940" s="24">
        <v>0</v>
      </c>
      <c r="T940" s="24" t="s">
        <v>68</v>
      </c>
      <c r="U940" s="21">
        <v>0</v>
      </c>
      <c r="V940" s="21">
        <v>0</v>
      </c>
      <c r="W940" s="22">
        <v>0</v>
      </c>
    </row>
    <row r="941" spans="2:23" x14ac:dyDescent="0.25">
      <c r="B941" s="18" t="s">
        <v>28</v>
      </c>
      <c r="C941" s="19" t="s">
        <v>52</v>
      </c>
      <c r="D941" s="18" t="s">
        <v>124</v>
      </c>
      <c r="E941" s="18" t="s">
        <v>76</v>
      </c>
      <c r="F941" s="23">
        <v>23.82</v>
      </c>
      <c r="G941" s="24">
        <v>50900</v>
      </c>
      <c r="H941" s="24">
        <v>23.81</v>
      </c>
      <c r="I941" s="24">
        <v>1</v>
      </c>
      <c r="J941" s="24">
        <v>-19.888623129850501</v>
      </c>
      <c r="K941" s="24">
        <v>3.1249029070096598E-3</v>
      </c>
      <c r="L941" s="24">
        <v>-53.287172761170901</v>
      </c>
      <c r="M941" s="24">
        <v>2.2432229968943101E-2</v>
      </c>
      <c r="N941" s="24">
        <v>33.3985496313204</v>
      </c>
      <c r="O941" s="24">
        <v>-1.9307327061933399E-2</v>
      </c>
      <c r="P941" s="24">
        <v>15.835243660086</v>
      </c>
      <c r="Q941" s="24">
        <v>15.835243660085901</v>
      </c>
      <c r="R941" s="24">
        <v>0</v>
      </c>
      <c r="S941" s="24">
        <v>1.9809640400169099E-3</v>
      </c>
      <c r="T941" s="24" t="s">
        <v>69</v>
      </c>
      <c r="U941" s="21">
        <v>-0.12581849766668801</v>
      </c>
      <c r="V941" s="21">
        <v>-0.116153439340281</v>
      </c>
      <c r="W941" s="22">
        <v>-9.6642248135498307E-3</v>
      </c>
    </row>
    <row r="942" spans="2:23" x14ac:dyDescent="0.25">
      <c r="B942" s="18" t="s">
        <v>28</v>
      </c>
      <c r="C942" s="19" t="s">
        <v>52</v>
      </c>
      <c r="D942" s="18" t="s">
        <v>124</v>
      </c>
      <c r="E942" s="18" t="s">
        <v>76</v>
      </c>
      <c r="F942" s="23">
        <v>23.82</v>
      </c>
      <c r="G942" s="24">
        <v>53200</v>
      </c>
      <c r="H942" s="24">
        <v>23.78</v>
      </c>
      <c r="I942" s="24">
        <v>1</v>
      </c>
      <c r="J942" s="24">
        <v>-20.986375656915801</v>
      </c>
      <c r="K942" s="24">
        <v>2.1272670623196901E-2</v>
      </c>
      <c r="L942" s="24">
        <v>12.4094376876137</v>
      </c>
      <c r="M942" s="24">
        <v>7.4379171418096496E-3</v>
      </c>
      <c r="N942" s="24">
        <v>-33.3958133445295</v>
      </c>
      <c r="O942" s="24">
        <v>1.38347534813873E-2</v>
      </c>
      <c r="P942" s="24">
        <v>-15.835243660086</v>
      </c>
      <c r="Q942" s="24">
        <v>-15.835243660085901</v>
      </c>
      <c r="R942" s="24">
        <v>0</v>
      </c>
      <c r="S942" s="24">
        <v>1.21114636876983E-2</v>
      </c>
      <c r="T942" s="24" t="s">
        <v>69</v>
      </c>
      <c r="U942" s="21">
        <v>-1.00656540092413</v>
      </c>
      <c r="V942" s="21">
        <v>-0.92924359618404195</v>
      </c>
      <c r="W942" s="22">
        <v>-7.7315136521831404E-2</v>
      </c>
    </row>
    <row r="943" spans="2:23" x14ac:dyDescent="0.25">
      <c r="B943" s="18" t="s">
        <v>28</v>
      </c>
      <c r="C943" s="19" t="s">
        <v>52</v>
      </c>
      <c r="D943" s="18" t="s">
        <v>124</v>
      </c>
      <c r="E943" s="18" t="s">
        <v>77</v>
      </c>
      <c r="F943" s="23">
        <v>23.82</v>
      </c>
      <c r="G943" s="24">
        <v>50404</v>
      </c>
      <c r="H943" s="24">
        <v>23.82</v>
      </c>
      <c r="I943" s="24">
        <v>1</v>
      </c>
      <c r="J943" s="24">
        <v>0</v>
      </c>
      <c r="K943" s="24">
        <v>0</v>
      </c>
      <c r="L943" s="24">
        <v>0</v>
      </c>
      <c r="M943" s="24">
        <v>0</v>
      </c>
      <c r="N943" s="24">
        <v>0</v>
      </c>
      <c r="O943" s="24">
        <v>0</v>
      </c>
      <c r="P943" s="24">
        <v>0</v>
      </c>
      <c r="Q943" s="24">
        <v>0</v>
      </c>
      <c r="R943" s="24">
        <v>0</v>
      </c>
      <c r="S943" s="24">
        <v>0</v>
      </c>
      <c r="T943" s="24" t="s">
        <v>68</v>
      </c>
      <c r="U943" s="21">
        <v>0</v>
      </c>
      <c r="V943" s="21">
        <v>0</v>
      </c>
      <c r="W943" s="22">
        <v>0</v>
      </c>
    </row>
    <row r="944" spans="2:23" x14ac:dyDescent="0.25">
      <c r="B944" s="18" t="s">
        <v>28</v>
      </c>
      <c r="C944" s="19" t="s">
        <v>52</v>
      </c>
      <c r="D944" s="18" t="s">
        <v>124</v>
      </c>
      <c r="E944" s="18" t="s">
        <v>78</v>
      </c>
      <c r="F944" s="23">
        <v>23.79</v>
      </c>
      <c r="G944" s="24">
        <v>50499</v>
      </c>
      <c r="H944" s="24">
        <v>23.79</v>
      </c>
      <c r="I944" s="24">
        <v>1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  <c r="R944" s="24">
        <v>0</v>
      </c>
      <c r="S944" s="24">
        <v>0</v>
      </c>
      <c r="T944" s="24" t="s">
        <v>68</v>
      </c>
      <c r="U944" s="21">
        <v>0</v>
      </c>
      <c r="V944" s="21">
        <v>0</v>
      </c>
      <c r="W944" s="22">
        <v>0</v>
      </c>
    </row>
    <row r="945" spans="2:23" x14ac:dyDescent="0.25">
      <c r="B945" s="18" t="s">
        <v>28</v>
      </c>
      <c r="C945" s="19" t="s">
        <v>52</v>
      </c>
      <c r="D945" s="18" t="s">
        <v>124</v>
      </c>
      <c r="E945" s="18" t="s">
        <v>78</v>
      </c>
      <c r="F945" s="23">
        <v>23.79</v>
      </c>
      <c r="G945" s="24">
        <v>50554</v>
      </c>
      <c r="H945" s="24">
        <v>23.79</v>
      </c>
      <c r="I945" s="24">
        <v>1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  <c r="R945" s="24">
        <v>0</v>
      </c>
      <c r="S945" s="24">
        <v>0</v>
      </c>
      <c r="T945" s="24" t="s">
        <v>68</v>
      </c>
      <c r="U945" s="21">
        <v>0</v>
      </c>
      <c r="V945" s="21">
        <v>0</v>
      </c>
      <c r="W945" s="22">
        <v>0</v>
      </c>
    </row>
    <row r="946" spans="2:23" x14ac:dyDescent="0.25">
      <c r="B946" s="18" t="s">
        <v>28</v>
      </c>
      <c r="C946" s="19" t="s">
        <v>52</v>
      </c>
      <c r="D946" s="18" t="s">
        <v>124</v>
      </c>
      <c r="E946" s="18" t="s">
        <v>79</v>
      </c>
      <c r="F946" s="23">
        <v>23.79</v>
      </c>
      <c r="G946" s="24">
        <v>50604</v>
      </c>
      <c r="H946" s="24">
        <v>23.79</v>
      </c>
      <c r="I946" s="24">
        <v>1</v>
      </c>
      <c r="J946" s="24">
        <v>1.5984000000000001E-14</v>
      </c>
      <c r="K946" s="24">
        <v>0</v>
      </c>
      <c r="L946" s="24">
        <v>-2.007E-14</v>
      </c>
      <c r="M946" s="24">
        <v>0</v>
      </c>
      <c r="N946" s="24">
        <v>3.6052999999999998E-14</v>
      </c>
      <c r="O946" s="24">
        <v>0</v>
      </c>
      <c r="P946" s="24">
        <v>1.9760000000000002E-15</v>
      </c>
      <c r="Q946" s="24">
        <v>1.9760000000000002E-15</v>
      </c>
      <c r="R946" s="24">
        <v>0</v>
      </c>
      <c r="S946" s="24">
        <v>0</v>
      </c>
      <c r="T946" s="24" t="s">
        <v>68</v>
      </c>
      <c r="U946" s="21">
        <v>0</v>
      </c>
      <c r="V946" s="21">
        <v>0</v>
      </c>
      <c r="W946" s="22">
        <v>0</v>
      </c>
    </row>
    <row r="947" spans="2:23" x14ac:dyDescent="0.25">
      <c r="B947" s="18" t="s">
        <v>28</v>
      </c>
      <c r="C947" s="19" t="s">
        <v>52</v>
      </c>
      <c r="D947" s="18" t="s">
        <v>124</v>
      </c>
      <c r="E947" s="18" t="s">
        <v>80</v>
      </c>
      <c r="F947" s="23">
        <v>23.57</v>
      </c>
      <c r="G947" s="24">
        <v>50750</v>
      </c>
      <c r="H947" s="24">
        <v>23.57</v>
      </c>
      <c r="I947" s="24">
        <v>1</v>
      </c>
      <c r="J947" s="24">
        <v>-0.54836655127164302</v>
      </c>
      <c r="K947" s="24">
        <v>7.1868704018300002E-6</v>
      </c>
      <c r="L947" s="24">
        <v>27.696756439760598</v>
      </c>
      <c r="M947" s="24">
        <v>1.8333936583073699E-2</v>
      </c>
      <c r="N947" s="24">
        <v>-28.245122991032201</v>
      </c>
      <c r="O947" s="24">
        <v>-1.83267497126719E-2</v>
      </c>
      <c r="P947" s="24">
        <v>-11.2390418902579</v>
      </c>
      <c r="Q947" s="24">
        <v>-11.2390418902578</v>
      </c>
      <c r="R947" s="24">
        <v>0</v>
      </c>
      <c r="S947" s="24">
        <v>3.0189538964022198E-3</v>
      </c>
      <c r="T947" s="24" t="s">
        <v>69</v>
      </c>
      <c r="U947" s="21">
        <v>-0.43196149072767598</v>
      </c>
      <c r="V947" s="21">
        <v>-0.39877930305202203</v>
      </c>
      <c r="W947" s="22">
        <v>-3.31793260498741E-2</v>
      </c>
    </row>
    <row r="948" spans="2:23" x14ac:dyDescent="0.25">
      <c r="B948" s="18" t="s">
        <v>28</v>
      </c>
      <c r="C948" s="19" t="s">
        <v>52</v>
      </c>
      <c r="D948" s="18" t="s">
        <v>124</v>
      </c>
      <c r="E948" s="18" t="s">
        <v>80</v>
      </c>
      <c r="F948" s="23">
        <v>23.57</v>
      </c>
      <c r="G948" s="24">
        <v>50800</v>
      </c>
      <c r="H948" s="24">
        <v>23.59</v>
      </c>
      <c r="I948" s="24">
        <v>1</v>
      </c>
      <c r="J948" s="24">
        <v>26.836423810682799</v>
      </c>
      <c r="K948" s="24">
        <v>1.34676211231011E-2</v>
      </c>
      <c r="L948" s="24">
        <v>-1.4111413422271699</v>
      </c>
      <c r="M948" s="24">
        <v>3.7237681900788002E-5</v>
      </c>
      <c r="N948" s="24">
        <v>28.2475651529099</v>
      </c>
      <c r="O948" s="24">
        <v>1.3430383441200301E-2</v>
      </c>
      <c r="P948" s="24">
        <v>11.239041890256001</v>
      </c>
      <c r="Q948" s="24">
        <v>11.2390418902559</v>
      </c>
      <c r="R948" s="24">
        <v>0</v>
      </c>
      <c r="S948" s="24">
        <v>2.3621103708243601E-3</v>
      </c>
      <c r="T948" s="24" t="s">
        <v>69</v>
      </c>
      <c r="U948" s="21">
        <v>-0.24826286151468399</v>
      </c>
      <c r="V948" s="21">
        <v>-0.229191937276049</v>
      </c>
      <c r="W948" s="22">
        <v>-1.90692795656256E-2</v>
      </c>
    </row>
    <row r="949" spans="2:23" x14ac:dyDescent="0.25">
      <c r="B949" s="18" t="s">
        <v>28</v>
      </c>
      <c r="C949" s="19" t="s">
        <v>52</v>
      </c>
      <c r="D949" s="18" t="s">
        <v>124</v>
      </c>
      <c r="E949" s="18" t="s">
        <v>81</v>
      </c>
      <c r="F949" s="23">
        <v>23.57</v>
      </c>
      <c r="G949" s="24">
        <v>50750</v>
      </c>
      <c r="H949" s="24">
        <v>23.57</v>
      </c>
      <c r="I949" s="24">
        <v>1</v>
      </c>
      <c r="J949" s="24">
        <v>0.15707208178794901</v>
      </c>
      <c r="K949" s="24">
        <v>1.8750445546699999E-7</v>
      </c>
      <c r="L949" s="24">
        <v>-28.075894335798001</v>
      </c>
      <c r="M949" s="24">
        <v>5.9907444049372097E-3</v>
      </c>
      <c r="N949" s="24">
        <v>28.232966417585999</v>
      </c>
      <c r="O949" s="24">
        <v>-5.9905569004817397E-3</v>
      </c>
      <c r="P949" s="24">
        <v>11.2390418902606</v>
      </c>
      <c r="Q949" s="24">
        <v>11.2390418902605</v>
      </c>
      <c r="R949" s="24">
        <v>0</v>
      </c>
      <c r="S949" s="24">
        <v>9.6000207584383897E-4</v>
      </c>
      <c r="T949" s="24" t="s">
        <v>69</v>
      </c>
      <c r="U949" s="21">
        <v>-0.14119742614435399</v>
      </c>
      <c r="V949" s="21">
        <v>-0.13035099748297399</v>
      </c>
      <c r="W949" s="22">
        <v>-1.08454932673617E-2</v>
      </c>
    </row>
    <row r="950" spans="2:23" x14ac:dyDescent="0.25">
      <c r="B950" s="18" t="s">
        <v>28</v>
      </c>
      <c r="C950" s="19" t="s">
        <v>52</v>
      </c>
      <c r="D950" s="18" t="s">
        <v>124</v>
      </c>
      <c r="E950" s="18" t="s">
        <v>81</v>
      </c>
      <c r="F950" s="23">
        <v>23.57</v>
      </c>
      <c r="G950" s="24">
        <v>50950</v>
      </c>
      <c r="H950" s="24">
        <v>23.59</v>
      </c>
      <c r="I950" s="24">
        <v>1</v>
      </c>
      <c r="J950" s="24">
        <v>32.1869654399284</v>
      </c>
      <c r="K950" s="24">
        <v>9.1168065492341008E-3</v>
      </c>
      <c r="L950" s="24">
        <v>60.405444676263897</v>
      </c>
      <c r="M950" s="24">
        <v>3.2109596169527202E-2</v>
      </c>
      <c r="N950" s="24">
        <v>-28.218479236335501</v>
      </c>
      <c r="O950" s="24">
        <v>-2.2992789620293101E-2</v>
      </c>
      <c r="P950" s="24">
        <v>-11.2390418902579</v>
      </c>
      <c r="Q950" s="24">
        <v>-11.2390418902579</v>
      </c>
      <c r="R950" s="24">
        <v>0</v>
      </c>
      <c r="S950" s="24">
        <v>1.11158135097656E-3</v>
      </c>
      <c r="T950" s="24" t="s">
        <v>69</v>
      </c>
      <c r="U950" s="21">
        <v>2.2199605480186499E-2</v>
      </c>
      <c r="V950" s="21">
        <v>-2.0494288012816698E-2</v>
      </c>
      <c r="W950" s="22">
        <v>4.2697575406547797E-2</v>
      </c>
    </row>
    <row r="951" spans="2:23" x14ac:dyDescent="0.25">
      <c r="B951" s="18" t="s">
        <v>28</v>
      </c>
      <c r="C951" s="19" t="s">
        <v>52</v>
      </c>
      <c r="D951" s="18" t="s">
        <v>124</v>
      </c>
      <c r="E951" s="18" t="s">
        <v>82</v>
      </c>
      <c r="F951" s="23">
        <v>23.59</v>
      </c>
      <c r="G951" s="24">
        <v>51300</v>
      </c>
      <c r="H951" s="24">
        <v>23.61</v>
      </c>
      <c r="I951" s="24">
        <v>1</v>
      </c>
      <c r="J951" s="24">
        <v>30.944900112006401</v>
      </c>
      <c r="K951" s="24">
        <v>1.4660654565442899E-2</v>
      </c>
      <c r="L951" s="24">
        <v>36.150893616244197</v>
      </c>
      <c r="M951" s="24">
        <v>2.0008441642663601E-2</v>
      </c>
      <c r="N951" s="24">
        <v>-5.20599350423781</v>
      </c>
      <c r="O951" s="24">
        <v>-5.3477870772206896E-3</v>
      </c>
      <c r="P951" s="24">
        <v>-2.57578684594723</v>
      </c>
      <c r="Q951" s="24">
        <v>-2.5757868459472202</v>
      </c>
      <c r="R951" s="24">
        <v>0</v>
      </c>
      <c r="S951" s="24">
        <v>1.01576918277806E-4</v>
      </c>
      <c r="T951" s="24" t="s">
        <v>69</v>
      </c>
      <c r="U951" s="21">
        <v>-2.20879049376543E-2</v>
      </c>
      <c r="V951" s="21">
        <v>-2.03911680230544E-2</v>
      </c>
      <c r="W951" s="22">
        <v>-1.69659058831955E-3</v>
      </c>
    </row>
    <row r="952" spans="2:23" x14ac:dyDescent="0.25">
      <c r="B952" s="18" t="s">
        <v>28</v>
      </c>
      <c r="C952" s="19" t="s">
        <v>52</v>
      </c>
      <c r="D952" s="18" t="s">
        <v>124</v>
      </c>
      <c r="E952" s="18" t="s">
        <v>83</v>
      </c>
      <c r="F952" s="23">
        <v>23.81</v>
      </c>
      <c r="G952" s="24">
        <v>54750</v>
      </c>
      <c r="H952" s="24">
        <v>23.93</v>
      </c>
      <c r="I952" s="24">
        <v>1</v>
      </c>
      <c r="J952" s="24">
        <v>24.7883044579571</v>
      </c>
      <c r="K952" s="24">
        <v>6.5310957428431002E-2</v>
      </c>
      <c r="L952" s="24">
        <v>46.437998431201699</v>
      </c>
      <c r="M952" s="24">
        <v>0.22921307745191299</v>
      </c>
      <c r="N952" s="24">
        <v>-21.649693973244599</v>
      </c>
      <c r="O952" s="24">
        <v>-0.16390212002348201</v>
      </c>
      <c r="P952" s="24">
        <v>-10.2819295727825</v>
      </c>
      <c r="Q952" s="24">
        <v>-10.2819295727825</v>
      </c>
      <c r="R952" s="24">
        <v>0</v>
      </c>
      <c r="S952" s="24">
        <v>1.12367742703685E-2</v>
      </c>
      <c r="T952" s="24" t="s">
        <v>68</v>
      </c>
      <c r="U952" s="21">
        <v>-1.3143803281711399</v>
      </c>
      <c r="V952" s="21">
        <v>-1.2134129603321899</v>
      </c>
      <c r="W952" s="22">
        <v>-0.100958660431664</v>
      </c>
    </row>
    <row r="953" spans="2:23" x14ac:dyDescent="0.25">
      <c r="B953" s="18" t="s">
        <v>28</v>
      </c>
      <c r="C953" s="19" t="s">
        <v>52</v>
      </c>
      <c r="D953" s="18" t="s">
        <v>124</v>
      </c>
      <c r="E953" s="18" t="s">
        <v>84</v>
      </c>
      <c r="F953" s="23">
        <v>23.59</v>
      </c>
      <c r="G953" s="24">
        <v>53150</v>
      </c>
      <c r="H953" s="24">
        <v>23.82</v>
      </c>
      <c r="I953" s="24">
        <v>1</v>
      </c>
      <c r="J953" s="24">
        <v>107.731555144241</v>
      </c>
      <c r="K953" s="24">
        <v>0.51066787084705301</v>
      </c>
      <c r="L953" s="24">
        <v>105.65911905738901</v>
      </c>
      <c r="M953" s="24">
        <v>0.491209375359272</v>
      </c>
      <c r="N953" s="24">
        <v>2.0724360868523699</v>
      </c>
      <c r="O953" s="24">
        <v>1.9458495487781301E-2</v>
      </c>
      <c r="P953" s="24">
        <v>-1.3291755184459899</v>
      </c>
      <c r="Q953" s="24">
        <v>-1.3291755184459799</v>
      </c>
      <c r="R953" s="24">
        <v>0</v>
      </c>
      <c r="S953" s="24">
        <v>7.7735132588790994E-5</v>
      </c>
      <c r="T953" s="24" t="s">
        <v>69</v>
      </c>
      <c r="U953" s="21">
        <v>-1.53966644381893E-2</v>
      </c>
      <c r="V953" s="21">
        <v>-1.42139316716494E-2</v>
      </c>
      <c r="W953" s="22">
        <v>-1.1826307678830599E-3</v>
      </c>
    </row>
    <row r="954" spans="2:23" x14ac:dyDescent="0.25">
      <c r="B954" s="18" t="s">
        <v>28</v>
      </c>
      <c r="C954" s="19" t="s">
        <v>52</v>
      </c>
      <c r="D954" s="18" t="s">
        <v>124</v>
      </c>
      <c r="E954" s="18" t="s">
        <v>84</v>
      </c>
      <c r="F954" s="23">
        <v>23.59</v>
      </c>
      <c r="G954" s="24">
        <v>54500</v>
      </c>
      <c r="H954" s="24">
        <v>23.47</v>
      </c>
      <c r="I954" s="24">
        <v>1</v>
      </c>
      <c r="J954" s="24">
        <v>-46.466161242968099</v>
      </c>
      <c r="K954" s="24">
        <v>0.11954959626820599</v>
      </c>
      <c r="L954" s="24">
        <v>-16.124431327007802</v>
      </c>
      <c r="M954" s="24">
        <v>1.43960497047457E-2</v>
      </c>
      <c r="N954" s="24">
        <v>-30.3417299159603</v>
      </c>
      <c r="O954" s="24">
        <v>0.105153546563461</v>
      </c>
      <c r="P954" s="24">
        <v>-9.9098663718125994</v>
      </c>
      <c r="Q954" s="24">
        <v>-9.9098663718125906</v>
      </c>
      <c r="R954" s="24">
        <v>0</v>
      </c>
      <c r="S954" s="24">
        <v>5.43763584995268E-3</v>
      </c>
      <c r="T954" s="24" t="s">
        <v>69</v>
      </c>
      <c r="U954" s="21">
        <v>-1.16674463927703</v>
      </c>
      <c r="V954" s="21">
        <v>-1.07711827113751</v>
      </c>
      <c r="W954" s="22">
        <v>-8.9618638777966303E-2</v>
      </c>
    </row>
    <row r="955" spans="2:23" x14ac:dyDescent="0.25">
      <c r="B955" s="18" t="s">
        <v>28</v>
      </c>
      <c r="C955" s="19" t="s">
        <v>52</v>
      </c>
      <c r="D955" s="18" t="s">
        <v>124</v>
      </c>
      <c r="E955" s="18" t="s">
        <v>85</v>
      </c>
      <c r="F955" s="23">
        <v>23.87</v>
      </c>
      <c r="G955" s="24">
        <v>51250</v>
      </c>
      <c r="H955" s="24">
        <v>23.87</v>
      </c>
      <c r="I955" s="24">
        <v>1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4">
        <v>0</v>
      </c>
      <c r="R955" s="24">
        <v>0</v>
      </c>
      <c r="S955" s="24">
        <v>0</v>
      </c>
      <c r="T955" s="24" t="s">
        <v>68</v>
      </c>
      <c r="U955" s="21">
        <v>0</v>
      </c>
      <c r="V955" s="21">
        <v>0</v>
      </c>
      <c r="W955" s="22">
        <v>0</v>
      </c>
    </row>
    <row r="956" spans="2:23" x14ac:dyDescent="0.25">
      <c r="B956" s="18" t="s">
        <v>28</v>
      </c>
      <c r="C956" s="19" t="s">
        <v>52</v>
      </c>
      <c r="D956" s="18" t="s">
        <v>124</v>
      </c>
      <c r="E956" s="18" t="s">
        <v>86</v>
      </c>
      <c r="F956" s="23">
        <v>23.61</v>
      </c>
      <c r="G956" s="24">
        <v>53200</v>
      </c>
      <c r="H956" s="24">
        <v>23.78</v>
      </c>
      <c r="I956" s="24">
        <v>1</v>
      </c>
      <c r="J956" s="24">
        <v>68.283690922253797</v>
      </c>
      <c r="K956" s="24">
        <v>0.23774915811979999</v>
      </c>
      <c r="L956" s="24">
        <v>73.468278440506694</v>
      </c>
      <c r="M956" s="24">
        <v>0.27522300890823298</v>
      </c>
      <c r="N956" s="24">
        <v>-5.1845875182529504</v>
      </c>
      <c r="O956" s="24">
        <v>-3.74738507884326E-2</v>
      </c>
      <c r="P956" s="24">
        <v>-2.5757868459465798</v>
      </c>
      <c r="Q956" s="24">
        <v>-2.5757868459465798</v>
      </c>
      <c r="R956" s="24">
        <v>0</v>
      </c>
      <c r="S956" s="24">
        <v>3.3830222488456601E-4</v>
      </c>
      <c r="T956" s="24" t="s">
        <v>68</v>
      </c>
      <c r="U956" s="21">
        <v>-6.5630163289006104E-3</v>
      </c>
      <c r="V956" s="21">
        <v>-6.0588620368661602E-3</v>
      </c>
      <c r="W956" s="22">
        <v>-5.0411081386077304E-4</v>
      </c>
    </row>
    <row r="957" spans="2:23" x14ac:dyDescent="0.25">
      <c r="B957" s="18" t="s">
        <v>28</v>
      </c>
      <c r="C957" s="19" t="s">
        <v>52</v>
      </c>
      <c r="D957" s="18" t="s">
        <v>124</v>
      </c>
      <c r="E957" s="18" t="s">
        <v>87</v>
      </c>
      <c r="F957" s="23">
        <v>23.92</v>
      </c>
      <c r="G957" s="24">
        <v>53050</v>
      </c>
      <c r="H957" s="24">
        <v>23.87</v>
      </c>
      <c r="I957" s="24">
        <v>1</v>
      </c>
      <c r="J957" s="24">
        <v>-109.830560728637</v>
      </c>
      <c r="K957" s="24">
        <v>0.113389869457689</v>
      </c>
      <c r="L957" s="24">
        <v>-104.894744960804</v>
      </c>
      <c r="M957" s="24">
        <v>0.103427330691685</v>
      </c>
      <c r="N957" s="24">
        <v>-4.9358157678336196</v>
      </c>
      <c r="O957" s="24">
        <v>9.9625387660034394E-3</v>
      </c>
      <c r="P957" s="24">
        <v>-2.7672142883483501</v>
      </c>
      <c r="Q957" s="24">
        <v>-2.7672142883483399</v>
      </c>
      <c r="R957" s="24">
        <v>0</v>
      </c>
      <c r="S957" s="24">
        <v>7.1980264225808996E-5</v>
      </c>
      <c r="T957" s="24" t="s">
        <v>69</v>
      </c>
      <c r="U957" s="21">
        <v>-8.7359245780321802E-3</v>
      </c>
      <c r="V957" s="21">
        <v>-8.0648529776904607E-3</v>
      </c>
      <c r="W957" s="22">
        <v>-6.7101372724998802E-4</v>
      </c>
    </row>
    <row r="958" spans="2:23" x14ac:dyDescent="0.25">
      <c r="B958" s="18" t="s">
        <v>28</v>
      </c>
      <c r="C958" s="19" t="s">
        <v>52</v>
      </c>
      <c r="D958" s="18" t="s">
        <v>124</v>
      </c>
      <c r="E958" s="18" t="s">
        <v>87</v>
      </c>
      <c r="F958" s="23">
        <v>23.92</v>
      </c>
      <c r="G958" s="24">
        <v>53050</v>
      </c>
      <c r="H958" s="24">
        <v>23.87</v>
      </c>
      <c r="I958" s="24">
        <v>2</v>
      </c>
      <c r="J958" s="24">
        <v>-97.520305235415094</v>
      </c>
      <c r="K958" s="24">
        <v>8.0836784432272504E-2</v>
      </c>
      <c r="L958" s="24">
        <v>-93.137715753294898</v>
      </c>
      <c r="M958" s="24">
        <v>7.3734389813803203E-2</v>
      </c>
      <c r="N958" s="24">
        <v>-4.3825894821201796</v>
      </c>
      <c r="O958" s="24">
        <v>7.10239461846924E-3</v>
      </c>
      <c r="P958" s="24">
        <v>-2.4570536675872199</v>
      </c>
      <c r="Q958" s="24">
        <v>-2.4570536675872101</v>
      </c>
      <c r="R958" s="24">
        <v>0</v>
      </c>
      <c r="S958" s="24">
        <v>5.1315458165931998E-5</v>
      </c>
      <c r="T958" s="24" t="s">
        <v>69</v>
      </c>
      <c r="U958" s="21">
        <v>-4.9417754697689699E-2</v>
      </c>
      <c r="V958" s="21">
        <v>-4.5621607943668201E-2</v>
      </c>
      <c r="W958" s="22">
        <v>-3.7958193750216502E-3</v>
      </c>
    </row>
    <row r="959" spans="2:23" x14ac:dyDescent="0.25">
      <c r="B959" s="18" t="s">
        <v>28</v>
      </c>
      <c r="C959" s="19" t="s">
        <v>52</v>
      </c>
      <c r="D959" s="18" t="s">
        <v>124</v>
      </c>
      <c r="E959" s="18" t="s">
        <v>87</v>
      </c>
      <c r="F959" s="23">
        <v>23.92</v>
      </c>
      <c r="G959" s="24">
        <v>53100</v>
      </c>
      <c r="H959" s="24">
        <v>23.92</v>
      </c>
      <c r="I959" s="24">
        <v>1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0</v>
      </c>
      <c r="R959" s="24">
        <v>0</v>
      </c>
      <c r="S959" s="24">
        <v>0</v>
      </c>
      <c r="T959" s="24" t="s">
        <v>68</v>
      </c>
      <c r="U959" s="21">
        <v>0</v>
      </c>
      <c r="V959" s="21">
        <v>0</v>
      </c>
      <c r="W959" s="22">
        <v>0</v>
      </c>
    </row>
    <row r="960" spans="2:23" x14ac:dyDescent="0.25">
      <c r="B960" s="18" t="s">
        <v>28</v>
      </c>
      <c r="C960" s="19" t="s">
        <v>52</v>
      </c>
      <c r="D960" s="18" t="s">
        <v>124</v>
      </c>
      <c r="E960" s="18" t="s">
        <v>87</v>
      </c>
      <c r="F960" s="23">
        <v>23.92</v>
      </c>
      <c r="G960" s="24">
        <v>53100</v>
      </c>
      <c r="H960" s="24">
        <v>23.92</v>
      </c>
      <c r="I960" s="24">
        <v>2</v>
      </c>
      <c r="J960" s="24">
        <v>-5.12376E-13</v>
      </c>
      <c r="K960" s="24">
        <v>0</v>
      </c>
      <c r="L960" s="24">
        <v>7.0400000000000003E-13</v>
      </c>
      <c r="M960" s="24">
        <v>0</v>
      </c>
      <c r="N960" s="24">
        <v>-1.2163750000000001E-12</v>
      </c>
      <c r="O960" s="24">
        <v>0</v>
      </c>
      <c r="P960" s="24">
        <v>-1.5059300000000001E-13</v>
      </c>
      <c r="Q960" s="24">
        <v>-1.5059300000000001E-13</v>
      </c>
      <c r="R960" s="24">
        <v>0</v>
      </c>
      <c r="S960" s="24">
        <v>0</v>
      </c>
      <c r="T960" s="24" t="s">
        <v>68</v>
      </c>
      <c r="U960" s="21">
        <v>0</v>
      </c>
      <c r="V960" s="21">
        <v>0</v>
      </c>
      <c r="W960" s="22">
        <v>0</v>
      </c>
    </row>
    <row r="961" spans="2:23" x14ac:dyDescent="0.25">
      <c r="B961" s="18" t="s">
        <v>28</v>
      </c>
      <c r="C961" s="19" t="s">
        <v>52</v>
      </c>
      <c r="D961" s="18" t="s">
        <v>124</v>
      </c>
      <c r="E961" s="18" t="s">
        <v>88</v>
      </c>
      <c r="F961" s="23">
        <v>23.94</v>
      </c>
      <c r="G961" s="24">
        <v>53000</v>
      </c>
      <c r="H961" s="24">
        <v>23.92</v>
      </c>
      <c r="I961" s="24">
        <v>1</v>
      </c>
      <c r="J961" s="24">
        <v>-13.2668222933001</v>
      </c>
      <c r="K961" s="24">
        <v>0</v>
      </c>
      <c r="L961" s="24">
        <v>-16.546884137959101</v>
      </c>
      <c r="M961" s="24">
        <v>0</v>
      </c>
      <c r="N961" s="24">
        <v>3.2800618446590502</v>
      </c>
      <c r="O961" s="24">
        <v>0</v>
      </c>
      <c r="P961" s="24">
        <v>1.35369900744685</v>
      </c>
      <c r="Q961" s="24">
        <v>1.35369900744684</v>
      </c>
      <c r="R961" s="24">
        <v>0</v>
      </c>
      <c r="S961" s="24">
        <v>0</v>
      </c>
      <c r="T961" s="24" t="s">
        <v>69</v>
      </c>
      <c r="U961" s="21">
        <v>6.5601236893179496E-2</v>
      </c>
      <c r="V961" s="21">
        <v>-6.0561916025299603E-2</v>
      </c>
      <c r="W961" s="22">
        <v>0.12617403320564699</v>
      </c>
    </row>
    <row r="962" spans="2:23" x14ac:dyDescent="0.25">
      <c r="B962" s="18" t="s">
        <v>28</v>
      </c>
      <c r="C962" s="19" t="s">
        <v>52</v>
      </c>
      <c r="D962" s="18" t="s">
        <v>124</v>
      </c>
      <c r="E962" s="18" t="s">
        <v>88</v>
      </c>
      <c r="F962" s="23">
        <v>23.94</v>
      </c>
      <c r="G962" s="24">
        <v>53000</v>
      </c>
      <c r="H962" s="24">
        <v>23.92</v>
      </c>
      <c r="I962" s="24">
        <v>2</v>
      </c>
      <c r="J962" s="24">
        <v>-11.7190263590835</v>
      </c>
      <c r="K962" s="24">
        <v>0</v>
      </c>
      <c r="L962" s="24">
        <v>-14.616414321866801</v>
      </c>
      <c r="M962" s="24">
        <v>0</v>
      </c>
      <c r="N962" s="24">
        <v>2.8973879627833701</v>
      </c>
      <c r="O962" s="24">
        <v>0</v>
      </c>
      <c r="P962" s="24">
        <v>1.1957674565784</v>
      </c>
      <c r="Q962" s="24">
        <v>1.1957674565784</v>
      </c>
      <c r="R962" s="24">
        <v>0</v>
      </c>
      <c r="S962" s="24">
        <v>0</v>
      </c>
      <c r="T962" s="24" t="s">
        <v>69</v>
      </c>
      <c r="U962" s="21">
        <v>5.7947759255666198E-2</v>
      </c>
      <c r="V962" s="21">
        <v>-5.34963591557037E-2</v>
      </c>
      <c r="W962" s="22">
        <v>0.111453729331702</v>
      </c>
    </row>
    <row r="963" spans="2:23" x14ac:dyDescent="0.25">
      <c r="B963" s="18" t="s">
        <v>28</v>
      </c>
      <c r="C963" s="19" t="s">
        <v>52</v>
      </c>
      <c r="D963" s="18" t="s">
        <v>124</v>
      </c>
      <c r="E963" s="18" t="s">
        <v>88</v>
      </c>
      <c r="F963" s="23">
        <v>23.94</v>
      </c>
      <c r="G963" s="24">
        <v>53000</v>
      </c>
      <c r="H963" s="24">
        <v>23.92</v>
      </c>
      <c r="I963" s="24">
        <v>3</v>
      </c>
      <c r="J963" s="24">
        <v>-11.7190263590835</v>
      </c>
      <c r="K963" s="24">
        <v>0</v>
      </c>
      <c r="L963" s="24">
        <v>-14.616414321866801</v>
      </c>
      <c r="M963" s="24">
        <v>0</v>
      </c>
      <c r="N963" s="24">
        <v>2.8973879627833701</v>
      </c>
      <c r="O963" s="24">
        <v>0</v>
      </c>
      <c r="P963" s="24">
        <v>1.1957674565784</v>
      </c>
      <c r="Q963" s="24">
        <v>1.1957674565784</v>
      </c>
      <c r="R963" s="24">
        <v>0</v>
      </c>
      <c r="S963" s="24">
        <v>0</v>
      </c>
      <c r="T963" s="24" t="s">
        <v>69</v>
      </c>
      <c r="U963" s="21">
        <v>5.7947759255666198E-2</v>
      </c>
      <c r="V963" s="21">
        <v>-5.34963591557037E-2</v>
      </c>
      <c r="W963" s="22">
        <v>0.111453729331702</v>
      </c>
    </row>
    <row r="964" spans="2:23" x14ac:dyDescent="0.25">
      <c r="B964" s="18" t="s">
        <v>28</v>
      </c>
      <c r="C964" s="19" t="s">
        <v>52</v>
      </c>
      <c r="D964" s="18" t="s">
        <v>124</v>
      </c>
      <c r="E964" s="18" t="s">
        <v>88</v>
      </c>
      <c r="F964" s="23">
        <v>23.94</v>
      </c>
      <c r="G964" s="24">
        <v>53000</v>
      </c>
      <c r="H964" s="24">
        <v>23.92</v>
      </c>
      <c r="I964" s="24">
        <v>4</v>
      </c>
      <c r="J964" s="24">
        <v>-12.8623460038707</v>
      </c>
      <c r="K964" s="24">
        <v>0</v>
      </c>
      <c r="L964" s="24">
        <v>-16.042405963021999</v>
      </c>
      <c r="M964" s="24">
        <v>0</v>
      </c>
      <c r="N964" s="24">
        <v>3.1800599591513699</v>
      </c>
      <c r="O964" s="24">
        <v>0</v>
      </c>
      <c r="P964" s="24">
        <v>1.31242769624427</v>
      </c>
      <c r="Q964" s="24">
        <v>1.31242769624426</v>
      </c>
      <c r="R964" s="24">
        <v>0</v>
      </c>
      <c r="S964" s="24">
        <v>0</v>
      </c>
      <c r="T964" s="24" t="s">
        <v>69</v>
      </c>
      <c r="U964" s="21">
        <v>6.3601199183025994E-2</v>
      </c>
      <c r="V964" s="21">
        <v>-5.8715516146483501E-2</v>
      </c>
      <c r="W964" s="22">
        <v>0.122327263900605</v>
      </c>
    </row>
    <row r="965" spans="2:23" x14ac:dyDescent="0.25">
      <c r="B965" s="18" t="s">
        <v>28</v>
      </c>
      <c r="C965" s="19" t="s">
        <v>52</v>
      </c>
      <c r="D965" s="18" t="s">
        <v>124</v>
      </c>
      <c r="E965" s="18" t="s">
        <v>88</v>
      </c>
      <c r="F965" s="23">
        <v>23.94</v>
      </c>
      <c r="G965" s="24">
        <v>53204</v>
      </c>
      <c r="H965" s="24">
        <v>23.78</v>
      </c>
      <c r="I965" s="24">
        <v>1</v>
      </c>
      <c r="J965" s="24">
        <v>-26.636868725565101</v>
      </c>
      <c r="K965" s="24">
        <v>9.0677010709281802E-2</v>
      </c>
      <c r="L965" s="24">
        <v>-30.1760488629834</v>
      </c>
      <c r="M965" s="24">
        <v>0.11637390361259201</v>
      </c>
      <c r="N965" s="24">
        <v>3.5391801374182599</v>
      </c>
      <c r="O965" s="24">
        <v>-2.5696892903310301E-2</v>
      </c>
      <c r="P965" s="24">
        <v>1.62461004537517</v>
      </c>
      <c r="Q965" s="24">
        <v>1.62461004537517</v>
      </c>
      <c r="R965" s="24">
        <v>0</v>
      </c>
      <c r="S965" s="24">
        <v>3.3730992678043602E-4</v>
      </c>
      <c r="T965" s="24" t="s">
        <v>69</v>
      </c>
      <c r="U965" s="21">
        <v>-4.6859042686061399E-2</v>
      </c>
      <c r="V965" s="21">
        <v>-4.3259449708245197E-2</v>
      </c>
      <c r="W965" s="22">
        <v>-3.5992825495779501E-3</v>
      </c>
    </row>
    <row r="966" spans="2:23" x14ac:dyDescent="0.25">
      <c r="B966" s="18" t="s">
        <v>28</v>
      </c>
      <c r="C966" s="19" t="s">
        <v>52</v>
      </c>
      <c r="D966" s="18" t="s">
        <v>124</v>
      </c>
      <c r="E966" s="18" t="s">
        <v>88</v>
      </c>
      <c r="F966" s="23">
        <v>23.94</v>
      </c>
      <c r="G966" s="24">
        <v>53304</v>
      </c>
      <c r="H966" s="24">
        <v>23.96</v>
      </c>
      <c r="I966" s="24">
        <v>1</v>
      </c>
      <c r="J966" s="24">
        <v>4.8138470869254002</v>
      </c>
      <c r="K966" s="24">
        <v>2.1481485740630201E-3</v>
      </c>
      <c r="L966" s="24">
        <v>2.5574099798937402</v>
      </c>
      <c r="M966" s="24">
        <v>6.0629005614761E-4</v>
      </c>
      <c r="N966" s="24">
        <v>2.25643710703166</v>
      </c>
      <c r="O966" s="24">
        <v>1.5418585179154099E-3</v>
      </c>
      <c r="P966" s="24">
        <v>1.0378867196520301</v>
      </c>
      <c r="Q966" s="24">
        <v>1.0378867196520301</v>
      </c>
      <c r="R966" s="24">
        <v>0</v>
      </c>
      <c r="S966" s="24">
        <v>9.9857259730347001E-5</v>
      </c>
      <c r="T966" s="24" t="s">
        <v>69</v>
      </c>
      <c r="U966" s="21">
        <v>-8.2012306365581E-3</v>
      </c>
      <c r="V966" s="21">
        <v>-7.5712328705647598E-3</v>
      </c>
      <c r="W966" s="22">
        <v>-6.2994343510154897E-4</v>
      </c>
    </row>
    <row r="967" spans="2:23" x14ac:dyDescent="0.25">
      <c r="B967" s="18" t="s">
        <v>28</v>
      </c>
      <c r="C967" s="19" t="s">
        <v>52</v>
      </c>
      <c r="D967" s="18" t="s">
        <v>124</v>
      </c>
      <c r="E967" s="18" t="s">
        <v>88</v>
      </c>
      <c r="F967" s="23">
        <v>23.94</v>
      </c>
      <c r="G967" s="24">
        <v>53354</v>
      </c>
      <c r="H967" s="24">
        <v>23.95</v>
      </c>
      <c r="I967" s="24">
        <v>1</v>
      </c>
      <c r="J967" s="24">
        <v>1.2223383687087901</v>
      </c>
      <c r="K967" s="24">
        <v>3.1376332839970997E-5</v>
      </c>
      <c r="L967" s="24">
        <v>6.6125462101013897</v>
      </c>
      <c r="M967" s="24">
        <v>9.1824111499525202E-4</v>
      </c>
      <c r="N967" s="24">
        <v>-5.3902078413926002</v>
      </c>
      <c r="O967" s="24">
        <v>-8.8686478215528098E-4</v>
      </c>
      <c r="P967" s="24">
        <v>-2.3143358521437598</v>
      </c>
      <c r="Q967" s="24">
        <v>-2.3143358521437598</v>
      </c>
      <c r="R967" s="24">
        <v>0</v>
      </c>
      <c r="S967" s="24">
        <v>1.1247915916687801E-4</v>
      </c>
      <c r="T967" s="24" t="s">
        <v>68</v>
      </c>
      <c r="U967" s="21">
        <v>3.2666101205207E-2</v>
      </c>
      <c r="V967" s="21">
        <v>-3.0156774045054201E-2</v>
      </c>
      <c r="W967" s="22">
        <v>6.2828293083500797E-2</v>
      </c>
    </row>
    <row r="968" spans="2:23" x14ac:dyDescent="0.25">
      <c r="B968" s="18" t="s">
        <v>28</v>
      </c>
      <c r="C968" s="19" t="s">
        <v>52</v>
      </c>
      <c r="D968" s="18" t="s">
        <v>124</v>
      </c>
      <c r="E968" s="18" t="s">
        <v>88</v>
      </c>
      <c r="F968" s="23">
        <v>23.94</v>
      </c>
      <c r="G968" s="24">
        <v>53454</v>
      </c>
      <c r="H968" s="24">
        <v>24.06</v>
      </c>
      <c r="I968" s="24">
        <v>1</v>
      </c>
      <c r="J968" s="24">
        <v>36.771515918952801</v>
      </c>
      <c r="K968" s="24">
        <v>9.2216246919085906E-2</v>
      </c>
      <c r="L968" s="24">
        <v>42.0040568760488</v>
      </c>
      <c r="M968" s="24">
        <v>0.12032804215395999</v>
      </c>
      <c r="N968" s="24">
        <v>-5.2325409570959502</v>
      </c>
      <c r="O968" s="24">
        <v>-2.81117952348744E-2</v>
      </c>
      <c r="P968" s="24">
        <v>-2.2471876191561702</v>
      </c>
      <c r="Q968" s="24">
        <v>-2.2471876191561599</v>
      </c>
      <c r="R968" s="24">
        <v>0</v>
      </c>
      <c r="S968" s="24">
        <v>3.44399919745974E-4</v>
      </c>
      <c r="T968" s="24" t="s">
        <v>68</v>
      </c>
      <c r="U968" s="21">
        <v>-4.6778170785484401E-2</v>
      </c>
      <c r="V968" s="21">
        <v>-4.3184790182243797E-2</v>
      </c>
      <c r="W968" s="22">
        <v>-3.5930707107564002E-3</v>
      </c>
    </row>
    <row r="969" spans="2:23" x14ac:dyDescent="0.25">
      <c r="B969" s="18" t="s">
        <v>28</v>
      </c>
      <c r="C969" s="19" t="s">
        <v>52</v>
      </c>
      <c r="D969" s="18" t="s">
        <v>124</v>
      </c>
      <c r="E969" s="18" t="s">
        <v>88</v>
      </c>
      <c r="F969" s="23">
        <v>23.94</v>
      </c>
      <c r="G969" s="24">
        <v>53604</v>
      </c>
      <c r="H969" s="24">
        <v>24.02</v>
      </c>
      <c r="I969" s="24">
        <v>1</v>
      </c>
      <c r="J969" s="24">
        <v>37.649197547425302</v>
      </c>
      <c r="K969" s="24">
        <v>6.16596003044797E-2</v>
      </c>
      <c r="L969" s="24">
        <v>40.393876636292198</v>
      </c>
      <c r="M969" s="24">
        <v>7.0977439232297698E-2</v>
      </c>
      <c r="N969" s="24">
        <v>-2.7446790888669499</v>
      </c>
      <c r="O969" s="24">
        <v>-9.3178389278179303E-3</v>
      </c>
      <c r="P969" s="24">
        <v>-1.1719256615902101</v>
      </c>
      <c r="Q969" s="24">
        <v>-1.1719256615902001</v>
      </c>
      <c r="R969" s="24">
        <v>0</v>
      </c>
      <c r="S969" s="24">
        <v>5.9743324398773001E-5</v>
      </c>
      <c r="T969" s="24" t="s">
        <v>68</v>
      </c>
      <c r="U969" s="21">
        <v>-3.8674503797229E-3</v>
      </c>
      <c r="V969" s="21">
        <v>-3.57036263676216E-3</v>
      </c>
      <c r="W969" s="22">
        <v>-2.9706212216827599E-4</v>
      </c>
    </row>
    <row r="970" spans="2:23" x14ac:dyDescent="0.25">
      <c r="B970" s="18" t="s">
        <v>28</v>
      </c>
      <c r="C970" s="19" t="s">
        <v>52</v>
      </c>
      <c r="D970" s="18" t="s">
        <v>124</v>
      </c>
      <c r="E970" s="18" t="s">
        <v>88</v>
      </c>
      <c r="F970" s="23">
        <v>23.94</v>
      </c>
      <c r="G970" s="24">
        <v>53654</v>
      </c>
      <c r="H970" s="24">
        <v>23.95</v>
      </c>
      <c r="I970" s="24">
        <v>1</v>
      </c>
      <c r="J970" s="24">
        <v>-4.3766424671881596</v>
      </c>
      <c r="K970" s="24">
        <v>9.3418931515845997E-4</v>
      </c>
      <c r="L970" s="24">
        <v>0.27567409410703603</v>
      </c>
      <c r="M970" s="24">
        <v>3.706334974508E-6</v>
      </c>
      <c r="N970" s="24">
        <v>-4.6523165612951898</v>
      </c>
      <c r="O970" s="24">
        <v>9.3048298018395196E-4</v>
      </c>
      <c r="P970" s="24">
        <v>-1.9867092489846201</v>
      </c>
      <c r="Q970" s="24">
        <v>-1.9867092489846201</v>
      </c>
      <c r="R970" s="24">
        <v>0</v>
      </c>
      <c r="S970" s="24">
        <v>1.92495855222851E-4</v>
      </c>
      <c r="T970" s="24" t="s">
        <v>68</v>
      </c>
      <c r="U970" s="21">
        <v>6.8803580573447307E-2</v>
      </c>
      <c r="V970" s="21">
        <v>-6.3518263774722805E-2</v>
      </c>
      <c r="W970" s="22">
        <v>0.13233325575975799</v>
      </c>
    </row>
    <row r="971" spans="2:23" x14ac:dyDescent="0.25">
      <c r="B971" s="18" t="s">
        <v>28</v>
      </c>
      <c r="C971" s="19" t="s">
        <v>52</v>
      </c>
      <c r="D971" s="18" t="s">
        <v>124</v>
      </c>
      <c r="E971" s="18" t="s">
        <v>89</v>
      </c>
      <c r="F971" s="23">
        <v>23.87</v>
      </c>
      <c r="G971" s="24">
        <v>53150</v>
      </c>
      <c r="H971" s="24">
        <v>23.82</v>
      </c>
      <c r="I971" s="24">
        <v>1</v>
      </c>
      <c r="J971" s="24">
        <v>-38.068797139278999</v>
      </c>
      <c r="K971" s="24">
        <v>3.9651023515679902E-2</v>
      </c>
      <c r="L971" s="24">
        <v>-20.159463471006699</v>
      </c>
      <c r="M971" s="24">
        <v>1.1119212549127001E-2</v>
      </c>
      <c r="N971" s="24">
        <v>-17.9093336682723</v>
      </c>
      <c r="O971" s="24">
        <v>2.8531810966552801E-2</v>
      </c>
      <c r="P971" s="24">
        <v>-7.2114878374425704</v>
      </c>
      <c r="Q971" s="24">
        <v>-7.2114878374425597</v>
      </c>
      <c r="R971" s="24">
        <v>0</v>
      </c>
      <c r="S971" s="24">
        <v>1.42287203485737E-3</v>
      </c>
      <c r="T971" s="24" t="s">
        <v>69</v>
      </c>
      <c r="U971" s="21">
        <v>-0.215125650916173</v>
      </c>
      <c r="V971" s="21">
        <v>-0.198600243268092</v>
      </c>
      <c r="W971" s="22">
        <v>-1.6523982499956201E-2</v>
      </c>
    </row>
    <row r="972" spans="2:23" x14ac:dyDescent="0.25">
      <c r="B972" s="18" t="s">
        <v>28</v>
      </c>
      <c r="C972" s="19" t="s">
        <v>52</v>
      </c>
      <c r="D972" s="18" t="s">
        <v>124</v>
      </c>
      <c r="E972" s="18" t="s">
        <v>89</v>
      </c>
      <c r="F972" s="23">
        <v>23.87</v>
      </c>
      <c r="G972" s="24">
        <v>53150</v>
      </c>
      <c r="H972" s="24">
        <v>23.82</v>
      </c>
      <c r="I972" s="24">
        <v>2</v>
      </c>
      <c r="J972" s="24">
        <v>-37.957022376190501</v>
      </c>
      <c r="K972" s="24">
        <v>3.9461746650588901E-2</v>
      </c>
      <c r="L972" s="24">
        <v>-20.100272757796901</v>
      </c>
      <c r="M972" s="24">
        <v>1.1066134229647201E-2</v>
      </c>
      <c r="N972" s="24">
        <v>-17.8567496183936</v>
      </c>
      <c r="O972" s="24">
        <v>2.8395612420941699E-2</v>
      </c>
      <c r="P972" s="24">
        <v>-7.1903140046706797</v>
      </c>
      <c r="Q972" s="24">
        <v>-7.1903140046706699</v>
      </c>
      <c r="R972" s="24">
        <v>0</v>
      </c>
      <c r="S972" s="24">
        <v>1.41607985815506E-3</v>
      </c>
      <c r="T972" s="24" t="s">
        <v>69</v>
      </c>
      <c r="U972" s="21">
        <v>-0.21574410274233899</v>
      </c>
      <c r="V972" s="21">
        <v>-0.199171187191344</v>
      </c>
      <c r="W972" s="22">
        <v>-1.6571486305797599E-2</v>
      </c>
    </row>
    <row r="973" spans="2:23" x14ac:dyDescent="0.25">
      <c r="B973" s="18" t="s">
        <v>28</v>
      </c>
      <c r="C973" s="19" t="s">
        <v>52</v>
      </c>
      <c r="D973" s="18" t="s">
        <v>124</v>
      </c>
      <c r="E973" s="18" t="s">
        <v>89</v>
      </c>
      <c r="F973" s="23">
        <v>23.87</v>
      </c>
      <c r="G973" s="24">
        <v>53900</v>
      </c>
      <c r="H973" s="24">
        <v>23.8</v>
      </c>
      <c r="I973" s="24">
        <v>1</v>
      </c>
      <c r="J973" s="24">
        <v>-28.441921745833699</v>
      </c>
      <c r="K973" s="24">
        <v>3.7939422600758298E-2</v>
      </c>
      <c r="L973" s="24">
        <v>-15.039399434280901</v>
      </c>
      <c r="M973" s="24">
        <v>1.06080078076265E-2</v>
      </c>
      <c r="N973" s="24">
        <v>-13.402522311552801</v>
      </c>
      <c r="O973" s="24">
        <v>2.7331414793131899E-2</v>
      </c>
      <c r="P973" s="24">
        <v>-7.8152788917733202</v>
      </c>
      <c r="Q973" s="24">
        <v>-7.8152788917733096</v>
      </c>
      <c r="R973" s="24">
        <v>0</v>
      </c>
      <c r="S973" s="24">
        <v>2.8645855969256701E-3</v>
      </c>
      <c r="T973" s="24" t="s">
        <v>69</v>
      </c>
      <c r="U973" s="21">
        <v>-0.286732290214401</v>
      </c>
      <c r="V973" s="21">
        <v>-0.26470624189575098</v>
      </c>
      <c r="W973" s="22">
        <v>-2.2024148796283501E-2</v>
      </c>
    </row>
    <row r="974" spans="2:23" x14ac:dyDescent="0.25">
      <c r="B974" s="18" t="s">
        <v>28</v>
      </c>
      <c r="C974" s="19" t="s">
        <v>52</v>
      </c>
      <c r="D974" s="18" t="s">
        <v>124</v>
      </c>
      <c r="E974" s="18" t="s">
        <v>89</v>
      </c>
      <c r="F974" s="23">
        <v>23.87</v>
      </c>
      <c r="G974" s="24">
        <v>53900</v>
      </c>
      <c r="H974" s="24">
        <v>23.8</v>
      </c>
      <c r="I974" s="24">
        <v>2</v>
      </c>
      <c r="J974" s="24">
        <v>-28.472637569295699</v>
      </c>
      <c r="K974" s="24">
        <v>3.7988984484544797E-2</v>
      </c>
      <c r="L974" s="24">
        <v>-15.055641217870701</v>
      </c>
      <c r="M974" s="24">
        <v>1.0621865500071199E-2</v>
      </c>
      <c r="N974" s="24">
        <v>-13.416996351425</v>
      </c>
      <c r="O974" s="24">
        <v>2.7367118984473599E-2</v>
      </c>
      <c r="P974" s="24">
        <v>-7.82371899399062</v>
      </c>
      <c r="Q974" s="24">
        <v>-7.82371899399062</v>
      </c>
      <c r="R974" s="24">
        <v>0</v>
      </c>
      <c r="S974" s="24">
        <v>2.8683277271101199E-3</v>
      </c>
      <c r="T974" s="24" t="s">
        <v>69</v>
      </c>
      <c r="U974" s="21">
        <v>-0.28689446360482801</v>
      </c>
      <c r="V974" s="21">
        <v>-0.26485595753706698</v>
      </c>
      <c r="W974" s="22">
        <v>-2.20366054710406E-2</v>
      </c>
    </row>
    <row r="975" spans="2:23" x14ac:dyDescent="0.25">
      <c r="B975" s="18" t="s">
        <v>28</v>
      </c>
      <c r="C975" s="19" t="s">
        <v>52</v>
      </c>
      <c r="D975" s="18" t="s">
        <v>124</v>
      </c>
      <c r="E975" s="18" t="s">
        <v>90</v>
      </c>
      <c r="F975" s="23">
        <v>23.82</v>
      </c>
      <c r="G975" s="24">
        <v>53550</v>
      </c>
      <c r="H975" s="24">
        <v>23.76</v>
      </c>
      <c r="I975" s="24">
        <v>1</v>
      </c>
      <c r="J975" s="24">
        <v>-27.816271513772399</v>
      </c>
      <c r="K975" s="24">
        <v>1.9010913689998601E-2</v>
      </c>
      <c r="L975" s="24">
        <v>-11.2388323930436</v>
      </c>
      <c r="M975" s="24">
        <v>3.1034699569428099E-3</v>
      </c>
      <c r="N975" s="24">
        <v>-16.577439120728801</v>
      </c>
      <c r="O975" s="24">
        <v>1.59074437330558E-2</v>
      </c>
      <c r="P975" s="24">
        <v>-7.6987546026175204</v>
      </c>
      <c r="Q975" s="24">
        <v>-7.6987546026175098</v>
      </c>
      <c r="R975" s="24">
        <v>0</v>
      </c>
      <c r="S975" s="24">
        <v>1.4562841071376401E-3</v>
      </c>
      <c r="T975" s="24" t="s">
        <v>68</v>
      </c>
      <c r="U975" s="21">
        <v>-0.61620826083430702</v>
      </c>
      <c r="V975" s="21">
        <v>-0.56887270292647796</v>
      </c>
      <c r="W975" s="22">
        <v>-4.7331475697996603E-2</v>
      </c>
    </row>
    <row r="976" spans="2:23" x14ac:dyDescent="0.25">
      <c r="B976" s="18" t="s">
        <v>28</v>
      </c>
      <c r="C976" s="19" t="s">
        <v>52</v>
      </c>
      <c r="D976" s="18" t="s">
        <v>124</v>
      </c>
      <c r="E976" s="18" t="s">
        <v>90</v>
      </c>
      <c r="F976" s="23">
        <v>23.82</v>
      </c>
      <c r="G976" s="24">
        <v>54200</v>
      </c>
      <c r="H976" s="24">
        <v>23.8</v>
      </c>
      <c r="I976" s="24">
        <v>1</v>
      </c>
      <c r="J976" s="24">
        <v>-21.8719065101381</v>
      </c>
      <c r="K976" s="24">
        <v>3.15730994296225E-3</v>
      </c>
      <c r="L976" s="24">
        <v>-5.0135331287795601</v>
      </c>
      <c r="M976" s="24">
        <v>1.65894395260243E-4</v>
      </c>
      <c r="N976" s="24">
        <v>-16.858373381358501</v>
      </c>
      <c r="O976" s="24">
        <v>2.9914155477020099E-3</v>
      </c>
      <c r="P976" s="24">
        <v>-7.8319789874571999</v>
      </c>
      <c r="Q976" s="24">
        <v>-7.8319789874571999</v>
      </c>
      <c r="R976" s="24">
        <v>0</v>
      </c>
      <c r="S976" s="24">
        <v>4.0484330607580999E-4</v>
      </c>
      <c r="T976" s="24" t="s">
        <v>69</v>
      </c>
      <c r="U976" s="21">
        <v>-0.26594186343637799</v>
      </c>
      <c r="V976" s="21">
        <v>-0.24551288304626601</v>
      </c>
      <c r="W976" s="22">
        <v>-2.0427218598589099E-2</v>
      </c>
    </row>
    <row r="977" spans="2:23" x14ac:dyDescent="0.25">
      <c r="B977" s="18" t="s">
        <v>28</v>
      </c>
      <c r="C977" s="19" t="s">
        <v>52</v>
      </c>
      <c r="D977" s="18" t="s">
        <v>124</v>
      </c>
      <c r="E977" s="18" t="s">
        <v>91</v>
      </c>
      <c r="F977" s="23">
        <v>23.85</v>
      </c>
      <c r="G977" s="24">
        <v>53150</v>
      </c>
      <c r="H977" s="24">
        <v>23.82</v>
      </c>
      <c r="I977" s="24">
        <v>1</v>
      </c>
      <c r="J977" s="24">
        <v>-17.5509808073149</v>
      </c>
      <c r="K977" s="24">
        <v>0</v>
      </c>
      <c r="L977" s="24">
        <v>-17.6575334168365</v>
      </c>
      <c r="M977" s="24">
        <v>0</v>
      </c>
      <c r="N977" s="24">
        <v>0.10655260952156</v>
      </c>
      <c r="O977" s="24">
        <v>0</v>
      </c>
      <c r="P977" s="24">
        <v>6.9846470348325598E-2</v>
      </c>
      <c r="Q977" s="24">
        <v>6.9846470348325598E-2</v>
      </c>
      <c r="R977" s="24">
        <v>0</v>
      </c>
      <c r="S977" s="24">
        <v>0</v>
      </c>
      <c r="T977" s="24" t="s">
        <v>68</v>
      </c>
      <c r="U977" s="21">
        <v>3.19657828564691E-3</v>
      </c>
      <c r="V977" s="21">
        <v>0</v>
      </c>
      <c r="W977" s="22">
        <v>3.1968539579719899E-3</v>
      </c>
    </row>
    <row r="978" spans="2:23" x14ac:dyDescent="0.25">
      <c r="B978" s="18" t="s">
        <v>28</v>
      </c>
      <c r="C978" s="19" t="s">
        <v>52</v>
      </c>
      <c r="D978" s="18" t="s">
        <v>124</v>
      </c>
      <c r="E978" s="18" t="s">
        <v>91</v>
      </c>
      <c r="F978" s="23">
        <v>23.85</v>
      </c>
      <c r="G978" s="24">
        <v>53150</v>
      </c>
      <c r="H978" s="24">
        <v>23.82</v>
      </c>
      <c r="I978" s="24">
        <v>2</v>
      </c>
      <c r="J978" s="24">
        <v>-14.735969938638201</v>
      </c>
      <c r="K978" s="24">
        <v>0</v>
      </c>
      <c r="L978" s="24">
        <v>-14.825432520133401</v>
      </c>
      <c r="M978" s="24">
        <v>0</v>
      </c>
      <c r="N978" s="24">
        <v>8.9462581495225499E-2</v>
      </c>
      <c r="O978" s="24">
        <v>0</v>
      </c>
      <c r="P978" s="24">
        <v>5.8643758925673001E-2</v>
      </c>
      <c r="Q978" s="24">
        <v>5.8643758925672897E-2</v>
      </c>
      <c r="R978" s="24">
        <v>0</v>
      </c>
      <c r="S978" s="24">
        <v>0</v>
      </c>
      <c r="T978" s="24" t="s">
        <v>68</v>
      </c>
      <c r="U978" s="21">
        <v>2.68387744485686E-3</v>
      </c>
      <c r="V978" s="21">
        <v>0</v>
      </c>
      <c r="W978" s="22">
        <v>2.6841089019554701E-3</v>
      </c>
    </row>
    <row r="979" spans="2:23" x14ac:dyDescent="0.25">
      <c r="B979" s="18" t="s">
        <v>28</v>
      </c>
      <c r="C979" s="19" t="s">
        <v>52</v>
      </c>
      <c r="D979" s="18" t="s">
        <v>124</v>
      </c>
      <c r="E979" s="18" t="s">
        <v>91</v>
      </c>
      <c r="F979" s="23">
        <v>23.85</v>
      </c>
      <c r="G979" s="24">
        <v>53150</v>
      </c>
      <c r="H979" s="24">
        <v>23.82</v>
      </c>
      <c r="I979" s="24">
        <v>3</v>
      </c>
      <c r="J979" s="24">
        <v>-18.030188474408899</v>
      </c>
      <c r="K979" s="24">
        <v>0</v>
      </c>
      <c r="L979" s="24">
        <v>-18.139650370197401</v>
      </c>
      <c r="M979" s="24">
        <v>0</v>
      </c>
      <c r="N979" s="24">
        <v>0.10946189578846199</v>
      </c>
      <c r="O979" s="24">
        <v>0</v>
      </c>
      <c r="P979" s="24">
        <v>7.1753541211099101E-2</v>
      </c>
      <c r="Q979" s="24">
        <v>7.1753541211099003E-2</v>
      </c>
      <c r="R979" s="24">
        <v>0</v>
      </c>
      <c r="S979" s="24">
        <v>0</v>
      </c>
      <c r="T979" s="24" t="s">
        <v>68</v>
      </c>
      <c r="U979" s="21">
        <v>3.2838568736539898E-3</v>
      </c>
      <c r="V979" s="21">
        <v>0</v>
      </c>
      <c r="W979" s="22">
        <v>3.2841400728684999E-3</v>
      </c>
    </row>
    <row r="980" spans="2:23" x14ac:dyDescent="0.25">
      <c r="B980" s="18" t="s">
        <v>28</v>
      </c>
      <c r="C980" s="19" t="s">
        <v>52</v>
      </c>
      <c r="D980" s="18" t="s">
        <v>124</v>
      </c>
      <c r="E980" s="18" t="s">
        <v>91</v>
      </c>
      <c r="F980" s="23">
        <v>23.85</v>
      </c>
      <c r="G980" s="24">
        <v>53654</v>
      </c>
      <c r="H980" s="24">
        <v>23.95</v>
      </c>
      <c r="I980" s="24">
        <v>1</v>
      </c>
      <c r="J980" s="24">
        <v>70.858121248118906</v>
      </c>
      <c r="K980" s="24">
        <v>0.157655423089932</v>
      </c>
      <c r="L980" s="24">
        <v>67.149782134735503</v>
      </c>
      <c r="M980" s="24">
        <v>0.14158552775931299</v>
      </c>
      <c r="N980" s="24">
        <v>3.7083391133834098</v>
      </c>
      <c r="O980" s="24">
        <v>1.60698953306193E-2</v>
      </c>
      <c r="P980" s="24">
        <v>1.57931745528697</v>
      </c>
      <c r="Q980" s="24">
        <v>1.57931745528697</v>
      </c>
      <c r="R980" s="24">
        <v>0</v>
      </c>
      <c r="S980" s="24">
        <v>7.8319249811626998E-5</v>
      </c>
      <c r="T980" s="24" t="s">
        <v>68</v>
      </c>
      <c r="U980" s="21">
        <v>1.32365870634673E-2</v>
      </c>
      <c r="V980" s="21">
        <v>-1.22197859699597E-2</v>
      </c>
      <c r="W980" s="22">
        <v>2.5458568386368601E-2</v>
      </c>
    </row>
    <row r="981" spans="2:23" x14ac:dyDescent="0.25">
      <c r="B981" s="18" t="s">
        <v>28</v>
      </c>
      <c r="C981" s="19" t="s">
        <v>52</v>
      </c>
      <c r="D981" s="18" t="s">
        <v>124</v>
      </c>
      <c r="E981" s="18" t="s">
        <v>91</v>
      </c>
      <c r="F981" s="23">
        <v>23.85</v>
      </c>
      <c r="G981" s="24">
        <v>53654</v>
      </c>
      <c r="H981" s="24">
        <v>23.95</v>
      </c>
      <c r="I981" s="24">
        <v>2</v>
      </c>
      <c r="J981" s="24">
        <v>70.858121248118906</v>
      </c>
      <c r="K981" s="24">
        <v>0.157655423089932</v>
      </c>
      <c r="L981" s="24">
        <v>67.149782134735503</v>
      </c>
      <c r="M981" s="24">
        <v>0.14158552775931299</v>
      </c>
      <c r="N981" s="24">
        <v>3.7083391133834098</v>
      </c>
      <c r="O981" s="24">
        <v>1.60698953306193E-2</v>
      </c>
      <c r="P981" s="24">
        <v>1.57931745528697</v>
      </c>
      <c r="Q981" s="24">
        <v>1.57931745528697</v>
      </c>
      <c r="R981" s="24">
        <v>0</v>
      </c>
      <c r="S981" s="24">
        <v>7.8319249811626998E-5</v>
      </c>
      <c r="T981" s="24" t="s">
        <v>68</v>
      </c>
      <c r="U981" s="21">
        <v>1.32365870634673E-2</v>
      </c>
      <c r="V981" s="21">
        <v>-1.22197859699597E-2</v>
      </c>
      <c r="W981" s="22">
        <v>2.5458568386368601E-2</v>
      </c>
    </row>
    <row r="982" spans="2:23" x14ac:dyDescent="0.25">
      <c r="B982" s="18" t="s">
        <v>28</v>
      </c>
      <c r="C982" s="19" t="s">
        <v>52</v>
      </c>
      <c r="D982" s="18" t="s">
        <v>124</v>
      </c>
      <c r="E982" s="18" t="s">
        <v>91</v>
      </c>
      <c r="F982" s="23">
        <v>23.85</v>
      </c>
      <c r="G982" s="24">
        <v>53704</v>
      </c>
      <c r="H982" s="24">
        <v>23.83</v>
      </c>
      <c r="I982" s="24">
        <v>1</v>
      </c>
      <c r="J982" s="24">
        <v>-19.4277050739021</v>
      </c>
      <c r="K982" s="24">
        <v>1.5776813281530199E-2</v>
      </c>
      <c r="L982" s="24">
        <v>-15.855410838348</v>
      </c>
      <c r="M982" s="24">
        <v>1.0508271409247099E-2</v>
      </c>
      <c r="N982" s="24">
        <v>-3.5722942355541001</v>
      </c>
      <c r="O982" s="24">
        <v>5.26854187228302E-3</v>
      </c>
      <c r="P982" s="24">
        <v>-1.5479643682231401</v>
      </c>
      <c r="Q982" s="24">
        <v>-1.5479643682231301</v>
      </c>
      <c r="R982" s="24">
        <v>0</v>
      </c>
      <c r="S982" s="24">
        <v>1.00160896045057E-4</v>
      </c>
      <c r="T982" s="24" t="s">
        <v>68</v>
      </c>
      <c r="U982" s="21">
        <v>5.4156153524133901E-2</v>
      </c>
      <c r="V982" s="21">
        <v>-4.9996014973352203E-2</v>
      </c>
      <c r="W982" s="22">
        <v>0.10416115056139499</v>
      </c>
    </row>
    <row r="983" spans="2:23" x14ac:dyDescent="0.25">
      <c r="B983" s="18" t="s">
        <v>28</v>
      </c>
      <c r="C983" s="19" t="s">
        <v>52</v>
      </c>
      <c r="D983" s="18" t="s">
        <v>124</v>
      </c>
      <c r="E983" s="18" t="s">
        <v>91</v>
      </c>
      <c r="F983" s="23">
        <v>23.85</v>
      </c>
      <c r="G983" s="24">
        <v>58004</v>
      </c>
      <c r="H983" s="24">
        <v>23.24</v>
      </c>
      <c r="I983" s="24">
        <v>1</v>
      </c>
      <c r="J983" s="24">
        <v>-72.696601920775905</v>
      </c>
      <c r="K983" s="24">
        <v>1.11931977814932</v>
      </c>
      <c r="L983" s="24">
        <v>-68.464775140991193</v>
      </c>
      <c r="M983" s="24">
        <v>0.99279670715555501</v>
      </c>
      <c r="N983" s="24">
        <v>-4.2318267797846403</v>
      </c>
      <c r="O983" s="24">
        <v>0.126523070993764</v>
      </c>
      <c r="P983" s="24">
        <v>-1.81091431283646</v>
      </c>
      <c r="Q983" s="24">
        <v>-1.81091431283645</v>
      </c>
      <c r="R983" s="24">
        <v>0</v>
      </c>
      <c r="S983" s="24">
        <v>6.9457917533873004E-4</v>
      </c>
      <c r="T983" s="24" t="s">
        <v>68</v>
      </c>
      <c r="U983" s="21">
        <v>0.39757137087951899</v>
      </c>
      <c r="V983" s="21">
        <v>-0.36703094510969497</v>
      </c>
      <c r="W983" s="22">
        <v>0.76466825515271197</v>
      </c>
    </row>
    <row r="984" spans="2:23" x14ac:dyDescent="0.25">
      <c r="B984" s="18" t="s">
        <v>28</v>
      </c>
      <c r="C984" s="19" t="s">
        <v>52</v>
      </c>
      <c r="D984" s="18" t="s">
        <v>124</v>
      </c>
      <c r="E984" s="18" t="s">
        <v>92</v>
      </c>
      <c r="F984" s="23">
        <v>23.78</v>
      </c>
      <c r="G984" s="24">
        <v>53050</v>
      </c>
      <c r="H984" s="24">
        <v>23.87</v>
      </c>
      <c r="I984" s="24">
        <v>1</v>
      </c>
      <c r="J984" s="24">
        <v>81.354157208399101</v>
      </c>
      <c r="K984" s="24">
        <v>0.15950582337164301</v>
      </c>
      <c r="L984" s="24">
        <v>114.01987888645</v>
      </c>
      <c r="M984" s="24">
        <v>0.313312840028866</v>
      </c>
      <c r="N984" s="24">
        <v>-32.665721678051099</v>
      </c>
      <c r="O984" s="24">
        <v>-0.15380701665722399</v>
      </c>
      <c r="P984" s="24">
        <v>-15.748533741002699</v>
      </c>
      <c r="Q984" s="24">
        <v>-15.748533741002699</v>
      </c>
      <c r="R984" s="24">
        <v>0</v>
      </c>
      <c r="S984" s="24">
        <v>5.9771931912951702E-3</v>
      </c>
      <c r="T984" s="24" t="s">
        <v>68</v>
      </c>
      <c r="U984" s="21">
        <v>-0.72453722083376004</v>
      </c>
      <c r="V984" s="21">
        <v>-0.66888010658683505</v>
      </c>
      <c r="W984" s="22">
        <v>-5.5652314387600002E-2</v>
      </c>
    </row>
    <row r="985" spans="2:23" x14ac:dyDescent="0.25">
      <c r="B985" s="18" t="s">
        <v>28</v>
      </c>
      <c r="C985" s="19" t="s">
        <v>52</v>
      </c>
      <c r="D985" s="18" t="s">
        <v>124</v>
      </c>
      <c r="E985" s="18" t="s">
        <v>92</v>
      </c>
      <c r="F985" s="23">
        <v>23.78</v>
      </c>
      <c r="G985" s="24">
        <v>53204</v>
      </c>
      <c r="H985" s="24">
        <v>23.78</v>
      </c>
      <c r="I985" s="24">
        <v>1</v>
      </c>
      <c r="J985" s="24">
        <v>7.1249443420000897</v>
      </c>
      <c r="K985" s="24">
        <v>0</v>
      </c>
      <c r="L985" s="24">
        <v>10.037925535129901</v>
      </c>
      <c r="M985" s="24">
        <v>0</v>
      </c>
      <c r="N985" s="24">
        <v>-2.9129811931297902</v>
      </c>
      <c r="O985" s="24">
        <v>0</v>
      </c>
      <c r="P985" s="24">
        <v>-1.33124838251371</v>
      </c>
      <c r="Q985" s="24">
        <v>-1.3312483825137</v>
      </c>
      <c r="R985" s="24">
        <v>0</v>
      </c>
      <c r="S985" s="24">
        <v>0</v>
      </c>
      <c r="T985" s="24" t="s">
        <v>68</v>
      </c>
      <c r="U985" s="21">
        <v>0</v>
      </c>
      <c r="V985" s="21">
        <v>0</v>
      </c>
      <c r="W985" s="22">
        <v>0</v>
      </c>
    </row>
    <row r="986" spans="2:23" x14ac:dyDescent="0.25">
      <c r="B986" s="18" t="s">
        <v>28</v>
      </c>
      <c r="C986" s="19" t="s">
        <v>52</v>
      </c>
      <c r="D986" s="18" t="s">
        <v>124</v>
      </c>
      <c r="E986" s="18" t="s">
        <v>92</v>
      </c>
      <c r="F986" s="23">
        <v>23.78</v>
      </c>
      <c r="G986" s="24">
        <v>53204</v>
      </c>
      <c r="H986" s="24">
        <v>23.78</v>
      </c>
      <c r="I986" s="24">
        <v>2</v>
      </c>
      <c r="J986" s="24">
        <v>7.1249443420000897</v>
      </c>
      <c r="K986" s="24">
        <v>0</v>
      </c>
      <c r="L986" s="24">
        <v>10.037925535129901</v>
      </c>
      <c r="M986" s="24">
        <v>0</v>
      </c>
      <c r="N986" s="24">
        <v>-2.9129811931297902</v>
      </c>
      <c r="O986" s="24">
        <v>0</v>
      </c>
      <c r="P986" s="24">
        <v>-1.33124838251371</v>
      </c>
      <c r="Q986" s="24">
        <v>-1.3312483825137</v>
      </c>
      <c r="R986" s="24">
        <v>0</v>
      </c>
      <c r="S986" s="24">
        <v>0</v>
      </c>
      <c r="T986" s="24" t="s">
        <v>68</v>
      </c>
      <c r="U986" s="21">
        <v>0</v>
      </c>
      <c r="V986" s="21">
        <v>0</v>
      </c>
      <c r="W986" s="22">
        <v>0</v>
      </c>
    </row>
    <row r="987" spans="2:23" x14ac:dyDescent="0.25">
      <c r="B987" s="18" t="s">
        <v>28</v>
      </c>
      <c r="C987" s="19" t="s">
        <v>52</v>
      </c>
      <c r="D987" s="18" t="s">
        <v>124</v>
      </c>
      <c r="E987" s="18" t="s">
        <v>93</v>
      </c>
      <c r="F987" s="23">
        <v>23.78</v>
      </c>
      <c r="G987" s="24">
        <v>53254</v>
      </c>
      <c r="H987" s="24">
        <v>23.93</v>
      </c>
      <c r="I987" s="24">
        <v>1</v>
      </c>
      <c r="J987" s="24">
        <v>29.4004875316827</v>
      </c>
      <c r="K987" s="24">
        <v>9.1106565512406104E-2</v>
      </c>
      <c r="L987" s="24">
        <v>29.400487194972499</v>
      </c>
      <c r="M987" s="24">
        <v>9.1106563425603804E-2</v>
      </c>
      <c r="N987" s="24">
        <v>3.3671012089599999E-7</v>
      </c>
      <c r="O987" s="24">
        <v>2.0868023130000001E-9</v>
      </c>
      <c r="P987" s="24">
        <v>0</v>
      </c>
      <c r="Q987" s="24">
        <v>0</v>
      </c>
      <c r="R987" s="24">
        <v>0</v>
      </c>
      <c r="S987" s="24">
        <v>0</v>
      </c>
      <c r="T987" s="24" t="s">
        <v>68</v>
      </c>
      <c r="U987" s="21">
        <v>-7.2584895799999996E-10</v>
      </c>
      <c r="V987" s="21">
        <v>0</v>
      </c>
      <c r="W987" s="22">
        <v>-7.2578636092000005E-10</v>
      </c>
    </row>
    <row r="988" spans="2:23" x14ac:dyDescent="0.25">
      <c r="B988" s="18" t="s">
        <v>28</v>
      </c>
      <c r="C988" s="19" t="s">
        <v>52</v>
      </c>
      <c r="D988" s="18" t="s">
        <v>124</v>
      </c>
      <c r="E988" s="18" t="s">
        <v>93</v>
      </c>
      <c r="F988" s="23">
        <v>23.78</v>
      </c>
      <c r="G988" s="24">
        <v>53304</v>
      </c>
      <c r="H988" s="24">
        <v>23.96</v>
      </c>
      <c r="I988" s="24">
        <v>1</v>
      </c>
      <c r="J988" s="24">
        <v>35.102660634046103</v>
      </c>
      <c r="K988" s="24">
        <v>0.137266721691816</v>
      </c>
      <c r="L988" s="24">
        <v>37.367468581809803</v>
      </c>
      <c r="M988" s="24">
        <v>0.15555090669487801</v>
      </c>
      <c r="N988" s="24">
        <v>-2.2648079477637002</v>
      </c>
      <c r="O988" s="24">
        <v>-1.8284185003061601E-2</v>
      </c>
      <c r="P988" s="24">
        <v>-1.03788671965204</v>
      </c>
      <c r="Q988" s="24">
        <v>-1.03788671965204</v>
      </c>
      <c r="R988" s="24">
        <v>0</v>
      </c>
      <c r="S988" s="24">
        <v>1.2000106509127E-4</v>
      </c>
      <c r="T988" s="24" t="s">
        <v>68</v>
      </c>
      <c r="U988" s="21">
        <v>-2.87780654256145E-2</v>
      </c>
      <c r="V988" s="21">
        <v>-2.65674073267031E-2</v>
      </c>
      <c r="W988" s="22">
        <v>-2.2104674521623898E-3</v>
      </c>
    </row>
    <row r="989" spans="2:23" x14ac:dyDescent="0.25">
      <c r="B989" s="18" t="s">
        <v>28</v>
      </c>
      <c r="C989" s="19" t="s">
        <v>52</v>
      </c>
      <c r="D989" s="18" t="s">
        <v>124</v>
      </c>
      <c r="E989" s="18" t="s">
        <v>93</v>
      </c>
      <c r="F989" s="23">
        <v>23.78</v>
      </c>
      <c r="G989" s="24">
        <v>54104</v>
      </c>
      <c r="H989" s="24">
        <v>23.91</v>
      </c>
      <c r="I989" s="24">
        <v>1</v>
      </c>
      <c r="J989" s="24">
        <v>27.253632211383898</v>
      </c>
      <c r="K989" s="24">
        <v>7.4201770824467106E-2</v>
      </c>
      <c r="L989" s="24">
        <v>27.253631597902999</v>
      </c>
      <c r="M989" s="24">
        <v>7.4201767483894204E-2</v>
      </c>
      <c r="N989" s="24">
        <v>6.1348095492499998E-7</v>
      </c>
      <c r="O989" s="24">
        <v>3.3405729139999999E-9</v>
      </c>
      <c r="P989" s="24">
        <v>-1.1092999999999999E-14</v>
      </c>
      <c r="Q989" s="24">
        <v>-1.1093999999999999E-14</v>
      </c>
      <c r="R989" s="24">
        <v>0</v>
      </c>
      <c r="S989" s="24">
        <v>0</v>
      </c>
      <c r="T989" s="24" t="s">
        <v>68</v>
      </c>
      <c r="U989" s="21">
        <v>-9.6563011E-11</v>
      </c>
      <c r="V989" s="21">
        <v>0</v>
      </c>
      <c r="W989" s="22">
        <v>-9.655468342E-11</v>
      </c>
    </row>
    <row r="990" spans="2:23" x14ac:dyDescent="0.25">
      <c r="B990" s="18" t="s">
        <v>28</v>
      </c>
      <c r="C990" s="19" t="s">
        <v>52</v>
      </c>
      <c r="D990" s="18" t="s">
        <v>124</v>
      </c>
      <c r="E990" s="18" t="s">
        <v>94</v>
      </c>
      <c r="F990" s="23">
        <v>23.93</v>
      </c>
      <c r="G990" s="24">
        <v>54104</v>
      </c>
      <c r="H990" s="24">
        <v>23.91</v>
      </c>
      <c r="I990" s="24">
        <v>1</v>
      </c>
      <c r="J990" s="24">
        <v>-5.0845981516898497</v>
      </c>
      <c r="K990" s="24">
        <v>2.2647349207011E-3</v>
      </c>
      <c r="L990" s="24">
        <v>-5.0845984500797501</v>
      </c>
      <c r="M990" s="24">
        <v>2.26473518651327E-3</v>
      </c>
      <c r="N990" s="24">
        <v>2.9838989334999999E-7</v>
      </c>
      <c r="O990" s="24">
        <v>-2.6581216899999999E-10</v>
      </c>
      <c r="P990" s="24">
        <v>0</v>
      </c>
      <c r="Q990" s="24">
        <v>0</v>
      </c>
      <c r="R990" s="24">
        <v>0</v>
      </c>
      <c r="S990" s="24">
        <v>0</v>
      </c>
      <c r="T990" s="24" t="s">
        <v>68</v>
      </c>
      <c r="U990" s="21">
        <v>-3.9042921900000001E-10</v>
      </c>
      <c r="V990" s="21">
        <v>0</v>
      </c>
      <c r="W990" s="22">
        <v>-3.9039554846E-10</v>
      </c>
    </row>
    <row r="991" spans="2:23" x14ac:dyDescent="0.25">
      <c r="B991" s="18" t="s">
        <v>28</v>
      </c>
      <c r="C991" s="19" t="s">
        <v>52</v>
      </c>
      <c r="D991" s="18" t="s">
        <v>124</v>
      </c>
      <c r="E991" s="18" t="s">
        <v>95</v>
      </c>
      <c r="F991" s="23">
        <v>23.95</v>
      </c>
      <c r="G991" s="24">
        <v>53404</v>
      </c>
      <c r="H991" s="24">
        <v>23.99</v>
      </c>
      <c r="I991" s="24">
        <v>1</v>
      </c>
      <c r="J991" s="24">
        <v>2.0621159216515901</v>
      </c>
      <c r="K991" s="24">
        <v>4.1332570562477701E-4</v>
      </c>
      <c r="L991" s="24">
        <v>7.4493901219842797</v>
      </c>
      <c r="M991" s="24">
        <v>5.3939597620210498E-3</v>
      </c>
      <c r="N991" s="24">
        <v>-5.3872742003326897</v>
      </c>
      <c r="O991" s="24">
        <v>-4.9806340563962699E-3</v>
      </c>
      <c r="P991" s="24">
        <v>-2.3143358521437798</v>
      </c>
      <c r="Q991" s="24">
        <v>-2.3143358521437798</v>
      </c>
      <c r="R991" s="24">
        <v>0</v>
      </c>
      <c r="S991" s="24">
        <v>5.2061782242955699E-4</v>
      </c>
      <c r="T991" s="24" t="s">
        <v>68</v>
      </c>
      <c r="U991" s="21">
        <v>9.6105169681484304E-2</v>
      </c>
      <c r="V991" s="21">
        <v>-8.8722613955048102E-2</v>
      </c>
      <c r="W991" s="22">
        <v>0.184843723150694</v>
      </c>
    </row>
    <row r="992" spans="2:23" x14ac:dyDescent="0.25">
      <c r="B992" s="18" t="s">
        <v>28</v>
      </c>
      <c r="C992" s="19" t="s">
        <v>52</v>
      </c>
      <c r="D992" s="18" t="s">
        <v>124</v>
      </c>
      <c r="E992" s="18" t="s">
        <v>118</v>
      </c>
      <c r="F992" s="23">
        <v>23.99</v>
      </c>
      <c r="G992" s="24">
        <v>53854</v>
      </c>
      <c r="H992" s="24">
        <v>23.38</v>
      </c>
      <c r="I992" s="24">
        <v>1</v>
      </c>
      <c r="J992" s="24">
        <v>-71.260166631448996</v>
      </c>
      <c r="K992" s="24">
        <v>1.0025517805031401</v>
      </c>
      <c r="L992" s="24">
        <v>-65.801527109233902</v>
      </c>
      <c r="M992" s="24">
        <v>0.85484050268878597</v>
      </c>
      <c r="N992" s="24">
        <v>-5.4586395222151003</v>
      </c>
      <c r="O992" s="24">
        <v>0.14771127781435001</v>
      </c>
      <c r="P992" s="24">
        <v>-2.31433585214466</v>
      </c>
      <c r="Q992" s="24">
        <v>-2.31433585214466</v>
      </c>
      <c r="R992" s="24">
        <v>0</v>
      </c>
      <c r="S992" s="24">
        <v>1.05746478068257E-3</v>
      </c>
      <c r="T992" s="24" t="s">
        <v>68</v>
      </c>
      <c r="U992" s="21">
        <v>0.168771506481666</v>
      </c>
      <c r="V992" s="21">
        <v>-0.15580690680648801</v>
      </c>
      <c r="W992" s="22">
        <v>0.32460640487098702</v>
      </c>
    </row>
    <row r="993" spans="2:23" x14ac:dyDescent="0.25">
      <c r="B993" s="18" t="s">
        <v>28</v>
      </c>
      <c r="C993" s="19" t="s">
        <v>52</v>
      </c>
      <c r="D993" s="18" t="s">
        <v>124</v>
      </c>
      <c r="E993" s="18" t="s">
        <v>96</v>
      </c>
      <c r="F993" s="23">
        <v>24.06</v>
      </c>
      <c r="G993" s="24">
        <v>53754</v>
      </c>
      <c r="H993" s="24">
        <v>23.53</v>
      </c>
      <c r="I993" s="24">
        <v>1</v>
      </c>
      <c r="J993" s="24">
        <v>-65.132437414634197</v>
      </c>
      <c r="K993" s="24">
        <v>0.68809042025925604</v>
      </c>
      <c r="L993" s="24">
        <v>-59.860511218171702</v>
      </c>
      <c r="M993" s="24">
        <v>0.58120814629539996</v>
      </c>
      <c r="N993" s="24">
        <v>-5.2719261964625197</v>
      </c>
      <c r="O993" s="24">
        <v>0.10688227396385599</v>
      </c>
      <c r="P993" s="24">
        <v>-2.2471876191567199</v>
      </c>
      <c r="Q993" s="24">
        <v>-2.2471876191567199</v>
      </c>
      <c r="R993" s="24">
        <v>0</v>
      </c>
      <c r="S993" s="24">
        <v>8.1908602614112302E-4</v>
      </c>
      <c r="T993" s="24" t="s">
        <v>68</v>
      </c>
      <c r="U993" s="21">
        <v>-0.25085717515516498</v>
      </c>
      <c r="V993" s="21">
        <v>-0.23158696231336601</v>
      </c>
      <c r="W993" s="22">
        <v>-1.9268550982177501E-2</v>
      </c>
    </row>
    <row r="994" spans="2:23" x14ac:dyDescent="0.25">
      <c r="B994" s="18" t="s">
        <v>28</v>
      </c>
      <c r="C994" s="19" t="s">
        <v>52</v>
      </c>
      <c r="D994" s="18" t="s">
        <v>124</v>
      </c>
      <c r="E994" s="18" t="s">
        <v>97</v>
      </c>
      <c r="F994" s="23">
        <v>23.76</v>
      </c>
      <c r="G994" s="24">
        <v>54050</v>
      </c>
      <c r="H994" s="24">
        <v>23.67</v>
      </c>
      <c r="I994" s="24">
        <v>1</v>
      </c>
      <c r="J994" s="24">
        <v>-93.620819053383201</v>
      </c>
      <c r="K994" s="24">
        <v>0.12218211717755501</v>
      </c>
      <c r="L994" s="24">
        <v>-53.065160205149198</v>
      </c>
      <c r="M994" s="24">
        <v>3.9253802512718303E-2</v>
      </c>
      <c r="N994" s="24">
        <v>-40.555658848233897</v>
      </c>
      <c r="O994" s="24">
        <v>8.2928314664836605E-2</v>
      </c>
      <c r="P994" s="24">
        <v>-16.7391643954101</v>
      </c>
      <c r="Q994" s="24">
        <v>-16.73916439541</v>
      </c>
      <c r="R994" s="24">
        <v>0</v>
      </c>
      <c r="S994" s="24">
        <v>3.9059827677125E-3</v>
      </c>
      <c r="T994" s="24" t="s">
        <v>69</v>
      </c>
      <c r="U994" s="21">
        <v>-1.6833643140644401</v>
      </c>
      <c r="V994" s="21">
        <v>-1.5540525309661699</v>
      </c>
      <c r="W994" s="22">
        <v>-0.129300631273816</v>
      </c>
    </row>
    <row r="995" spans="2:23" x14ac:dyDescent="0.25">
      <c r="B995" s="18" t="s">
        <v>28</v>
      </c>
      <c r="C995" s="19" t="s">
        <v>52</v>
      </c>
      <c r="D995" s="18" t="s">
        <v>124</v>
      </c>
      <c r="E995" s="18" t="s">
        <v>97</v>
      </c>
      <c r="F995" s="23">
        <v>23.76</v>
      </c>
      <c r="G995" s="24">
        <v>54850</v>
      </c>
      <c r="H995" s="24">
        <v>23.79</v>
      </c>
      <c r="I995" s="24">
        <v>1</v>
      </c>
      <c r="J995" s="24">
        <v>10.696910299805801</v>
      </c>
      <c r="K995" s="24">
        <v>2.9738769001147799E-3</v>
      </c>
      <c r="L995" s="24">
        <v>3.64257957031431</v>
      </c>
      <c r="M995" s="24">
        <v>3.4484535021858897E-4</v>
      </c>
      <c r="N995" s="24">
        <v>7.0543307294915403</v>
      </c>
      <c r="O995" s="24">
        <v>2.6290315498961902E-3</v>
      </c>
      <c r="P995" s="24">
        <v>1.2084308053360999</v>
      </c>
      <c r="Q995" s="24">
        <v>1.2084308053360999</v>
      </c>
      <c r="R995" s="24">
        <v>0</v>
      </c>
      <c r="S995" s="24">
        <v>3.7953327243304002E-5</v>
      </c>
      <c r="T995" s="24" t="s">
        <v>68</v>
      </c>
      <c r="U995" s="21">
        <v>-0.149124696785947</v>
      </c>
      <c r="V995" s="21">
        <v>-0.13766931527151999</v>
      </c>
      <c r="W995" s="22">
        <v>-1.1454393604426299E-2</v>
      </c>
    </row>
    <row r="996" spans="2:23" x14ac:dyDescent="0.25">
      <c r="B996" s="18" t="s">
        <v>28</v>
      </c>
      <c r="C996" s="19" t="s">
        <v>52</v>
      </c>
      <c r="D996" s="18" t="s">
        <v>124</v>
      </c>
      <c r="E996" s="18" t="s">
        <v>98</v>
      </c>
      <c r="F996" s="23">
        <v>24.02</v>
      </c>
      <c r="G996" s="24">
        <v>53654</v>
      </c>
      <c r="H996" s="24">
        <v>23.95</v>
      </c>
      <c r="I996" s="24">
        <v>1</v>
      </c>
      <c r="J996" s="24">
        <v>-47.4069548820137</v>
      </c>
      <c r="K996" s="24">
        <v>6.9445258569625398E-2</v>
      </c>
      <c r="L996" s="24">
        <v>-44.6630315329867</v>
      </c>
      <c r="M996" s="24">
        <v>6.1638899318641999E-2</v>
      </c>
      <c r="N996" s="24">
        <v>-2.7439233490270101</v>
      </c>
      <c r="O996" s="24">
        <v>7.80635925098341E-3</v>
      </c>
      <c r="P996" s="24">
        <v>-1.17192566158978</v>
      </c>
      <c r="Q996" s="24">
        <v>-1.17192566158978</v>
      </c>
      <c r="R996" s="24">
        <v>0</v>
      </c>
      <c r="S996" s="24">
        <v>4.2438361469443003E-5</v>
      </c>
      <c r="T996" s="24" t="s">
        <v>68</v>
      </c>
      <c r="U996" s="21">
        <v>-4.8391077970539997E-3</v>
      </c>
      <c r="V996" s="21">
        <v>-4.4673797922402704E-3</v>
      </c>
      <c r="W996" s="22">
        <v>-3.71695947058773E-4</v>
      </c>
    </row>
    <row r="997" spans="2:23" x14ac:dyDescent="0.25">
      <c r="B997" s="18" t="s">
        <v>28</v>
      </c>
      <c r="C997" s="19" t="s">
        <v>52</v>
      </c>
      <c r="D997" s="18" t="s">
        <v>124</v>
      </c>
      <c r="E997" s="18" t="s">
        <v>99</v>
      </c>
      <c r="F997" s="23">
        <v>23.83</v>
      </c>
      <c r="G997" s="24">
        <v>58004</v>
      </c>
      <c r="H997" s="24">
        <v>23.24</v>
      </c>
      <c r="I997" s="24">
        <v>1</v>
      </c>
      <c r="J997" s="24">
        <v>-70.808063703840205</v>
      </c>
      <c r="K997" s="24">
        <v>1.03334044659889</v>
      </c>
      <c r="L997" s="24">
        <v>-67.181567025845993</v>
      </c>
      <c r="M997" s="24">
        <v>0.93020410359274197</v>
      </c>
      <c r="N997" s="24">
        <v>-3.62649667799421</v>
      </c>
      <c r="O997" s="24">
        <v>0.103136343006148</v>
      </c>
      <c r="P997" s="24">
        <v>-1.5479643682233399</v>
      </c>
      <c r="Q997" s="24">
        <v>-1.5479643682233299</v>
      </c>
      <c r="R997" s="24">
        <v>0</v>
      </c>
      <c r="S997" s="24">
        <v>4.9385551853807898E-4</v>
      </c>
      <c r="T997" s="24" t="s">
        <v>68</v>
      </c>
      <c r="U997" s="21">
        <v>0.28768079263310697</v>
      </c>
      <c r="V997" s="21">
        <v>-0.26558188276095201</v>
      </c>
      <c r="W997" s="22">
        <v>0.55331038866571303</v>
      </c>
    </row>
    <row r="998" spans="2:23" x14ac:dyDescent="0.25">
      <c r="B998" s="18" t="s">
        <v>28</v>
      </c>
      <c r="C998" s="19" t="s">
        <v>52</v>
      </c>
      <c r="D998" s="18" t="s">
        <v>124</v>
      </c>
      <c r="E998" s="18" t="s">
        <v>100</v>
      </c>
      <c r="F998" s="23">
        <v>23.53</v>
      </c>
      <c r="G998" s="24">
        <v>53756</v>
      </c>
      <c r="H998" s="24">
        <v>23.53</v>
      </c>
      <c r="I998" s="24">
        <v>1</v>
      </c>
      <c r="J998" s="24">
        <v>-4.0636500000000001E-13</v>
      </c>
      <c r="K998" s="24">
        <v>0</v>
      </c>
      <c r="L998" s="24">
        <v>3.0714100000000001E-13</v>
      </c>
      <c r="M998" s="24">
        <v>0</v>
      </c>
      <c r="N998" s="24">
        <v>-7.13505E-13</v>
      </c>
      <c r="O998" s="24">
        <v>0</v>
      </c>
      <c r="P998" s="24">
        <v>-9.6346999999999998E-14</v>
      </c>
      <c r="Q998" s="24">
        <v>-9.6347999999999995E-14</v>
      </c>
      <c r="R998" s="24">
        <v>0</v>
      </c>
      <c r="S998" s="24">
        <v>0</v>
      </c>
      <c r="T998" s="24" t="s">
        <v>68</v>
      </c>
      <c r="U998" s="21">
        <v>0</v>
      </c>
      <c r="V998" s="21">
        <v>0</v>
      </c>
      <c r="W998" s="22">
        <v>0</v>
      </c>
    </row>
    <row r="999" spans="2:23" x14ac:dyDescent="0.25">
      <c r="B999" s="18" t="s">
        <v>28</v>
      </c>
      <c r="C999" s="19" t="s">
        <v>52</v>
      </c>
      <c r="D999" s="18" t="s">
        <v>124</v>
      </c>
      <c r="E999" s="18" t="s">
        <v>100</v>
      </c>
      <c r="F999" s="23">
        <v>23.53</v>
      </c>
      <c r="G999" s="24">
        <v>53854</v>
      </c>
      <c r="H999" s="24">
        <v>23.38</v>
      </c>
      <c r="I999" s="24">
        <v>1</v>
      </c>
      <c r="J999" s="24">
        <v>-70.583683511888196</v>
      </c>
      <c r="K999" s="24">
        <v>0.24661179071626599</v>
      </c>
      <c r="L999" s="24">
        <v>-64.523242622767498</v>
      </c>
      <c r="M999" s="24">
        <v>0.20608081750854801</v>
      </c>
      <c r="N999" s="24">
        <v>-6.0604408891206401</v>
      </c>
      <c r="O999" s="24">
        <v>4.0530973207718597E-2</v>
      </c>
      <c r="P999" s="24">
        <v>-2.5522356629071701</v>
      </c>
      <c r="Q999" s="24">
        <v>-2.5522356629071701</v>
      </c>
      <c r="R999" s="24">
        <v>0</v>
      </c>
      <c r="S999" s="24">
        <v>3.2243839051125298E-4</v>
      </c>
      <c r="T999" s="24" t="s">
        <v>69</v>
      </c>
      <c r="U999" s="21">
        <v>4.1587843218929603E-2</v>
      </c>
      <c r="V999" s="21">
        <v>-3.83931704336508E-2</v>
      </c>
      <c r="W999" s="22">
        <v>7.99879112005287E-2</v>
      </c>
    </row>
    <row r="1000" spans="2:23" x14ac:dyDescent="0.25">
      <c r="B1000" s="18" t="s">
        <v>28</v>
      </c>
      <c r="C1000" s="19" t="s">
        <v>52</v>
      </c>
      <c r="D1000" s="18" t="s">
        <v>124</v>
      </c>
      <c r="E1000" s="18" t="s">
        <v>100</v>
      </c>
      <c r="F1000" s="23">
        <v>23.53</v>
      </c>
      <c r="G1000" s="24">
        <v>58104</v>
      </c>
      <c r="H1000" s="24">
        <v>23.15</v>
      </c>
      <c r="I1000" s="24">
        <v>1</v>
      </c>
      <c r="J1000" s="24">
        <v>-51.528972971483803</v>
      </c>
      <c r="K1000" s="24">
        <v>0.34093218112567403</v>
      </c>
      <c r="L1000" s="24">
        <v>-52.248573277952602</v>
      </c>
      <c r="M1000" s="24">
        <v>0.35052088179027602</v>
      </c>
      <c r="N1000" s="24">
        <v>0.71960030646889295</v>
      </c>
      <c r="O1000" s="24">
        <v>-9.5887006646018201E-3</v>
      </c>
      <c r="P1000" s="24">
        <v>0.30504804375175298</v>
      </c>
      <c r="Q1000" s="24">
        <v>0.30504804375175298</v>
      </c>
      <c r="R1000" s="24">
        <v>0</v>
      </c>
      <c r="S1000" s="24">
        <v>1.1948173275186E-5</v>
      </c>
      <c r="T1000" s="24" t="s">
        <v>68</v>
      </c>
      <c r="U1000" s="21">
        <v>4.9647842946374601E-2</v>
      </c>
      <c r="V1000" s="21">
        <v>-4.5834021395840703E-2</v>
      </c>
      <c r="W1000" s="22">
        <v>9.5490098680684296E-2</v>
      </c>
    </row>
    <row r="1001" spans="2:23" x14ac:dyDescent="0.25">
      <c r="B1001" s="18" t="s">
        <v>28</v>
      </c>
      <c r="C1001" s="19" t="s">
        <v>52</v>
      </c>
      <c r="D1001" s="18" t="s">
        <v>124</v>
      </c>
      <c r="E1001" s="18" t="s">
        <v>101</v>
      </c>
      <c r="F1001" s="23">
        <v>23.51</v>
      </c>
      <c r="G1001" s="24">
        <v>54050</v>
      </c>
      <c r="H1001" s="24">
        <v>23.67</v>
      </c>
      <c r="I1001" s="24">
        <v>1</v>
      </c>
      <c r="J1001" s="24">
        <v>120.747656174767</v>
      </c>
      <c r="K1001" s="24">
        <v>0.30749212558814998</v>
      </c>
      <c r="L1001" s="24">
        <v>80.064383778432102</v>
      </c>
      <c r="M1001" s="24">
        <v>0.13519334404570499</v>
      </c>
      <c r="N1001" s="24">
        <v>40.683272396335397</v>
      </c>
      <c r="O1001" s="24">
        <v>0.17229878154244499</v>
      </c>
      <c r="P1001" s="24">
        <v>16.7391643954094</v>
      </c>
      <c r="Q1001" s="24">
        <v>16.7391643954094</v>
      </c>
      <c r="R1001" s="24">
        <v>0</v>
      </c>
      <c r="S1001" s="24">
        <v>5.9094100840064896E-3</v>
      </c>
      <c r="T1001" s="24" t="s">
        <v>69</v>
      </c>
      <c r="U1001" s="21">
        <v>-2.4447953268273901</v>
      </c>
      <c r="V1001" s="21">
        <v>-2.2569923418282198</v>
      </c>
      <c r="W1001" s="22">
        <v>-0.18778678890418299</v>
      </c>
    </row>
    <row r="1002" spans="2:23" x14ac:dyDescent="0.25">
      <c r="B1002" s="18" t="s">
        <v>28</v>
      </c>
      <c r="C1002" s="19" t="s">
        <v>52</v>
      </c>
      <c r="D1002" s="18" t="s">
        <v>124</v>
      </c>
      <c r="E1002" s="18" t="s">
        <v>101</v>
      </c>
      <c r="F1002" s="23">
        <v>23.51</v>
      </c>
      <c r="G1002" s="24">
        <v>56000</v>
      </c>
      <c r="H1002" s="24">
        <v>23.6</v>
      </c>
      <c r="I1002" s="24">
        <v>1</v>
      </c>
      <c r="J1002" s="24">
        <v>24.197356737085499</v>
      </c>
      <c r="K1002" s="24">
        <v>5.6542900895575801E-2</v>
      </c>
      <c r="L1002" s="24">
        <v>41.187479773785498</v>
      </c>
      <c r="M1002" s="24">
        <v>0.163822167890501</v>
      </c>
      <c r="N1002" s="24">
        <v>-16.990123036699998</v>
      </c>
      <c r="O1002" s="24">
        <v>-0.107279266994925</v>
      </c>
      <c r="P1002" s="24">
        <v>-16.9975325208888</v>
      </c>
      <c r="Q1002" s="24">
        <v>-16.997532520888701</v>
      </c>
      <c r="R1002" s="24">
        <v>0</v>
      </c>
      <c r="S1002" s="24">
        <v>2.7900628916397802E-2</v>
      </c>
      <c r="T1002" s="24" t="s">
        <v>69</v>
      </c>
      <c r="U1002" s="21">
        <v>-0.99785206076246802</v>
      </c>
      <c r="V1002" s="21">
        <v>-0.92119959274505403</v>
      </c>
      <c r="W1002" s="22">
        <v>-7.6645857522631103E-2</v>
      </c>
    </row>
    <row r="1003" spans="2:23" x14ac:dyDescent="0.25">
      <c r="B1003" s="18" t="s">
        <v>28</v>
      </c>
      <c r="C1003" s="19" t="s">
        <v>52</v>
      </c>
      <c r="D1003" s="18" t="s">
        <v>124</v>
      </c>
      <c r="E1003" s="18" t="s">
        <v>101</v>
      </c>
      <c r="F1003" s="23">
        <v>23.51</v>
      </c>
      <c r="G1003" s="24">
        <v>58450</v>
      </c>
      <c r="H1003" s="24">
        <v>23.36</v>
      </c>
      <c r="I1003" s="24">
        <v>1</v>
      </c>
      <c r="J1003" s="24">
        <v>-139.96594999155201</v>
      </c>
      <c r="K1003" s="24">
        <v>0.50112414987702003</v>
      </c>
      <c r="L1003" s="24">
        <v>-97.277359454024094</v>
      </c>
      <c r="M1003" s="24">
        <v>0.24206058966284699</v>
      </c>
      <c r="N1003" s="24">
        <v>-42.688590537527503</v>
      </c>
      <c r="O1003" s="24">
        <v>0.25906356021417298</v>
      </c>
      <c r="P1003" s="24">
        <v>-7.6620340268806801</v>
      </c>
      <c r="Q1003" s="24">
        <v>-7.6620340268806801</v>
      </c>
      <c r="R1003" s="24">
        <v>0</v>
      </c>
      <c r="S1003" s="24">
        <v>1.5017190596758E-3</v>
      </c>
      <c r="T1003" s="24" t="s">
        <v>69</v>
      </c>
      <c r="U1003" s="21">
        <v>-0.33213404701006999</v>
      </c>
      <c r="V1003" s="21">
        <v>-0.30662035072478999</v>
      </c>
      <c r="W1003" s="22">
        <v>-2.55114959887911E-2</v>
      </c>
    </row>
    <row r="1004" spans="2:23" x14ac:dyDescent="0.25">
      <c r="B1004" s="18" t="s">
        <v>28</v>
      </c>
      <c r="C1004" s="19" t="s">
        <v>52</v>
      </c>
      <c r="D1004" s="18" t="s">
        <v>124</v>
      </c>
      <c r="E1004" s="18" t="s">
        <v>119</v>
      </c>
      <c r="F1004" s="23">
        <v>23.38</v>
      </c>
      <c r="G1004" s="24">
        <v>53850</v>
      </c>
      <c r="H1004" s="24">
        <v>23.51</v>
      </c>
      <c r="I1004" s="24">
        <v>1</v>
      </c>
      <c r="J1004" s="24">
        <v>1.6334681304365</v>
      </c>
      <c r="K1004" s="24">
        <v>0</v>
      </c>
      <c r="L1004" s="24">
        <v>7.3182039666266103</v>
      </c>
      <c r="M1004" s="24">
        <v>0</v>
      </c>
      <c r="N1004" s="24">
        <v>-5.6847358361901099</v>
      </c>
      <c r="O1004" s="24">
        <v>0</v>
      </c>
      <c r="P1004" s="24">
        <v>-2.3907204653433598</v>
      </c>
      <c r="Q1004" s="24">
        <v>-2.3907204653433598</v>
      </c>
      <c r="R1004" s="24">
        <v>0</v>
      </c>
      <c r="S1004" s="24">
        <v>0</v>
      </c>
      <c r="T1004" s="24" t="s">
        <v>69</v>
      </c>
      <c r="U1004" s="21">
        <v>0.73901565870472896</v>
      </c>
      <c r="V1004" s="21">
        <v>-0.68224634753053703</v>
      </c>
      <c r="W1004" s="22">
        <v>1.4213845756100101</v>
      </c>
    </row>
    <row r="1005" spans="2:23" x14ac:dyDescent="0.25">
      <c r="B1005" s="18" t="s">
        <v>28</v>
      </c>
      <c r="C1005" s="19" t="s">
        <v>52</v>
      </c>
      <c r="D1005" s="18" t="s">
        <v>124</v>
      </c>
      <c r="E1005" s="18" t="s">
        <v>119</v>
      </c>
      <c r="F1005" s="23">
        <v>23.38</v>
      </c>
      <c r="G1005" s="24">
        <v>53850</v>
      </c>
      <c r="H1005" s="24">
        <v>23.51</v>
      </c>
      <c r="I1005" s="24">
        <v>2</v>
      </c>
      <c r="J1005" s="24">
        <v>3.7781743780375199</v>
      </c>
      <c r="K1005" s="24">
        <v>0</v>
      </c>
      <c r="L1005" s="24">
        <v>16.926838182356502</v>
      </c>
      <c r="M1005" s="24">
        <v>0</v>
      </c>
      <c r="N1005" s="24">
        <v>-13.148663804319</v>
      </c>
      <c r="O1005" s="24">
        <v>0</v>
      </c>
      <c r="P1005" s="24">
        <v>-5.5296816870161196</v>
      </c>
      <c r="Q1005" s="24">
        <v>-5.5296816870161196</v>
      </c>
      <c r="R1005" s="24">
        <v>0</v>
      </c>
      <c r="S1005" s="24">
        <v>0</v>
      </c>
      <c r="T1005" s="24" t="s">
        <v>69</v>
      </c>
      <c r="U1005" s="21">
        <v>1.70932629456149</v>
      </c>
      <c r="V1005" s="21">
        <v>-1.57802017787614</v>
      </c>
      <c r="W1005" s="22">
        <v>3.2876299725944902</v>
      </c>
    </row>
    <row r="1006" spans="2:23" x14ac:dyDescent="0.25">
      <c r="B1006" s="18" t="s">
        <v>28</v>
      </c>
      <c r="C1006" s="19" t="s">
        <v>52</v>
      </c>
      <c r="D1006" s="18" t="s">
        <v>124</v>
      </c>
      <c r="E1006" s="18" t="s">
        <v>119</v>
      </c>
      <c r="F1006" s="23">
        <v>23.38</v>
      </c>
      <c r="G1006" s="24">
        <v>58004</v>
      </c>
      <c r="H1006" s="24">
        <v>23.24</v>
      </c>
      <c r="I1006" s="24">
        <v>1</v>
      </c>
      <c r="J1006" s="24">
        <v>-61.630055864843698</v>
      </c>
      <c r="K1006" s="24">
        <v>0.129140968720728</v>
      </c>
      <c r="L1006" s="24">
        <v>-68.866294768563904</v>
      </c>
      <c r="M1006" s="24">
        <v>0.161247262875125</v>
      </c>
      <c r="N1006" s="24">
        <v>7.2362389037201904</v>
      </c>
      <c r="O1006" s="24">
        <v>-3.2106294154397197E-2</v>
      </c>
      <c r="P1006" s="24">
        <v>3.0538306373070898</v>
      </c>
      <c r="Q1006" s="24">
        <v>3.0538306373070898</v>
      </c>
      <c r="R1006" s="24">
        <v>0</v>
      </c>
      <c r="S1006" s="24">
        <v>3.1707997308608502E-4</v>
      </c>
      <c r="T1006" s="24" t="s">
        <v>69</v>
      </c>
      <c r="U1006" s="21">
        <v>0.26467572978183301</v>
      </c>
      <c r="V1006" s="21">
        <v>-0.244344010572288</v>
      </c>
      <c r="W1006" s="22">
        <v>0.50906363812317201</v>
      </c>
    </row>
    <row r="1007" spans="2:23" x14ac:dyDescent="0.25">
      <c r="B1007" s="18" t="s">
        <v>28</v>
      </c>
      <c r="C1007" s="19" t="s">
        <v>52</v>
      </c>
      <c r="D1007" s="18" t="s">
        <v>124</v>
      </c>
      <c r="E1007" s="18" t="s">
        <v>102</v>
      </c>
      <c r="F1007" s="23">
        <v>23.8</v>
      </c>
      <c r="G1007" s="24">
        <v>54000</v>
      </c>
      <c r="H1007" s="24">
        <v>23.63</v>
      </c>
      <c r="I1007" s="24">
        <v>1</v>
      </c>
      <c r="J1007" s="24">
        <v>-53.8654141335346</v>
      </c>
      <c r="K1007" s="24">
        <v>0.175829860090498</v>
      </c>
      <c r="L1007" s="24">
        <v>-34.017916442580102</v>
      </c>
      <c r="M1007" s="24">
        <v>7.0127449529118202E-2</v>
      </c>
      <c r="N1007" s="24">
        <v>-19.847497690954501</v>
      </c>
      <c r="O1007" s="24">
        <v>0.105702410561379</v>
      </c>
      <c r="P1007" s="24">
        <v>-14.430567080428</v>
      </c>
      <c r="Q1007" s="24">
        <v>-14.430567080427901</v>
      </c>
      <c r="R1007" s="24">
        <v>0</v>
      </c>
      <c r="S1007" s="24">
        <v>1.2619420735521599E-2</v>
      </c>
      <c r="T1007" s="24" t="s">
        <v>69</v>
      </c>
      <c r="U1007" s="21">
        <v>-0.86734194099918904</v>
      </c>
      <c r="V1007" s="21">
        <v>-0.80071492983502801</v>
      </c>
      <c r="W1007" s="22">
        <v>-6.6621265262938406E-2</v>
      </c>
    </row>
    <row r="1008" spans="2:23" x14ac:dyDescent="0.25">
      <c r="B1008" s="18" t="s">
        <v>28</v>
      </c>
      <c r="C1008" s="19" t="s">
        <v>52</v>
      </c>
      <c r="D1008" s="18" t="s">
        <v>124</v>
      </c>
      <c r="E1008" s="18" t="s">
        <v>102</v>
      </c>
      <c r="F1008" s="23">
        <v>23.8</v>
      </c>
      <c r="G1008" s="24">
        <v>54850</v>
      </c>
      <c r="H1008" s="24">
        <v>23.79</v>
      </c>
      <c r="I1008" s="24">
        <v>1</v>
      </c>
      <c r="J1008" s="24">
        <v>-10.6949738382679</v>
      </c>
      <c r="K1008" s="24">
        <v>8.9904617805370397E-4</v>
      </c>
      <c r="L1008" s="24">
        <v>-3.64235500931348</v>
      </c>
      <c r="M1008" s="24">
        <v>1.04276655109026E-4</v>
      </c>
      <c r="N1008" s="24">
        <v>-7.0526188289544098</v>
      </c>
      <c r="O1008" s="24">
        <v>7.9476952294467798E-4</v>
      </c>
      <c r="P1008" s="24">
        <v>-1.2084308053359201</v>
      </c>
      <c r="Q1008" s="24">
        <v>-1.2084308053359201</v>
      </c>
      <c r="R1008" s="24">
        <v>0</v>
      </c>
      <c r="S1008" s="24">
        <v>1.1477997388699001E-5</v>
      </c>
      <c r="T1008" s="24" t="s">
        <v>68</v>
      </c>
      <c r="U1008" s="21">
        <v>-5.16146474910864E-2</v>
      </c>
      <c r="V1008" s="21">
        <v>-4.76497409968136E-2</v>
      </c>
      <c r="W1008" s="22">
        <v>-3.9645645614639303E-3</v>
      </c>
    </row>
    <row r="1009" spans="2:23" x14ac:dyDescent="0.25">
      <c r="B1009" s="18" t="s">
        <v>28</v>
      </c>
      <c r="C1009" s="19" t="s">
        <v>52</v>
      </c>
      <c r="D1009" s="18" t="s">
        <v>124</v>
      </c>
      <c r="E1009" s="18" t="s">
        <v>50</v>
      </c>
      <c r="F1009" s="23">
        <v>23.63</v>
      </c>
      <c r="G1009" s="24">
        <v>54250</v>
      </c>
      <c r="H1009" s="24">
        <v>23.58</v>
      </c>
      <c r="I1009" s="24">
        <v>1</v>
      </c>
      <c r="J1009" s="24">
        <v>-69.854810087096297</v>
      </c>
      <c r="K1009" s="24">
        <v>6.6363845095338395E-2</v>
      </c>
      <c r="L1009" s="24">
        <v>-69.854819094026794</v>
      </c>
      <c r="M1009" s="24">
        <v>6.6363862208965299E-2</v>
      </c>
      <c r="N1009" s="24">
        <v>9.0069305014319992E-6</v>
      </c>
      <c r="O1009" s="24">
        <v>-1.7113626921999999E-8</v>
      </c>
      <c r="P1009" s="24">
        <v>0</v>
      </c>
      <c r="Q1009" s="24">
        <v>0</v>
      </c>
      <c r="R1009" s="24">
        <v>0</v>
      </c>
      <c r="S1009" s="24">
        <v>0</v>
      </c>
      <c r="T1009" s="24" t="s">
        <v>69</v>
      </c>
      <c r="U1009" s="21">
        <v>4.6379361581999998E-8</v>
      </c>
      <c r="V1009" s="21">
        <v>0</v>
      </c>
      <c r="W1009" s="22">
        <v>4.6383361329640002E-8</v>
      </c>
    </row>
    <row r="1010" spans="2:23" x14ac:dyDescent="0.25">
      <c r="B1010" s="18" t="s">
        <v>28</v>
      </c>
      <c r="C1010" s="19" t="s">
        <v>52</v>
      </c>
      <c r="D1010" s="18" t="s">
        <v>124</v>
      </c>
      <c r="E1010" s="18" t="s">
        <v>103</v>
      </c>
      <c r="F1010" s="23">
        <v>23.24</v>
      </c>
      <c r="G1010" s="24">
        <v>58004</v>
      </c>
      <c r="H1010" s="24">
        <v>23.24</v>
      </c>
      <c r="I1010" s="24">
        <v>1</v>
      </c>
      <c r="J1010" s="24">
        <v>0</v>
      </c>
      <c r="K1010" s="24">
        <v>0</v>
      </c>
      <c r="L1010" s="24">
        <v>0</v>
      </c>
      <c r="M1010" s="24">
        <v>0</v>
      </c>
      <c r="N1010" s="24">
        <v>0</v>
      </c>
      <c r="O1010" s="24">
        <v>0</v>
      </c>
      <c r="P1010" s="24">
        <v>0</v>
      </c>
      <c r="Q1010" s="24">
        <v>0</v>
      </c>
      <c r="R1010" s="24">
        <v>0</v>
      </c>
      <c r="S1010" s="24">
        <v>0</v>
      </c>
      <c r="T1010" s="24" t="s">
        <v>68</v>
      </c>
      <c r="U1010" s="21">
        <v>0</v>
      </c>
      <c r="V1010" s="21">
        <v>0</v>
      </c>
      <c r="W1010" s="22">
        <v>0</v>
      </c>
    </row>
    <row r="1011" spans="2:23" x14ac:dyDescent="0.25">
      <c r="B1011" s="18" t="s">
        <v>28</v>
      </c>
      <c r="C1011" s="19" t="s">
        <v>52</v>
      </c>
      <c r="D1011" s="18" t="s">
        <v>124</v>
      </c>
      <c r="E1011" s="18" t="s">
        <v>104</v>
      </c>
      <c r="F1011" s="23">
        <v>23.8</v>
      </c>
      <c r="G1011" s="24">
        <v>53550</v>
      </c>
      <c r="H1011" s="24">
        <v>23.76</v>
      </c>
      <c r="I1011" s="24">
        <v>1</v>
      </c>
      <c r="J1011" s="24">
        <v>-30.6876194755197</v>
      </c>
      <c r="K1011" s="24">
        <v>1.66686208066151E-2</v>
      </c>
      <c r="L1011" s="24">
        <v>-13.8211066294385</v>
      </c>
      <c r="M1011" s="24">
        <v>3.3811068957828802E-3</v>
      </c>
      <c r="N1011" s="24">
        <v>-16.8665128460812</v>
      </c>
      <c r="O1011" s="24">
        <v>1.32875139108322E-2</v>
      </c>
      <c r="P1011" s="24">
        <v>-7.8319789874554298</v>
      </c>
      <c r="Q1011" s="24">
        <v>-7.83197898745542</v>
      </c>
      <c r="R1011" s="24">
        <v>0</v>
      </c>
      <c r="S1011" s="24">
        <v>1.085716139021E-3</v>
      </c>
      <c r="T1011" s="24" t="s">
        <v>68</v>
      </c>
      <c r="U1011" s="21">
        <v>-0.35868343304364397</v>
      </c>
      <c r="V1011" s="21">
        <v>-0.331130280165705</v>
      </c>
      <c r="W1011" s="22">
        <v>-2.75507766990877E-2</v>
      </c>
    </row>
    <row r="1012" spans="2:23" x14ac:dyDescent="0.25">
      <c r="B1012" s="18" t="s">
        <v>28</v>
      </c>
      <c r="C1012" s="19" t="s">
        <v>52</v>
      </c>
      <c r="D1012" s="18" t="s">
        <v>124</v>
      </c>
      <c r="E1012" s="18" t="s">
        <v>105</v>
      </c>
      <c r="F1012" s="23">
        <v>23.47</v>
      </c>
      <c r="G1012" s="24">
        <v>58200</v>
      </c>
      <c r="H1012" s="24">
        <v>23.44</v>
      </c>
      <c r="I1012" s="24">
        <v>1</v>
      </c>
      <c r="J1012" s="24">
        <v>-29.935842022675999</v>
      </c>
      <c r="K1012" s="24">
        <v>1.5808167807380601E-2</v>
      </c>
      <c r="L1012" s="24">
        <v>0.46636897323825099</v>
      </c>
      <c r="M1012" s="24">
        <v>3.8367003386760003E-6</v>
      </c>
      <c r="N1012" s="24">
        <v>-30.402210995914199</v>
      </c>
      <c r="O1012" s="24">
        <v>1.5804331107042002E-2</v>
      </c>
      <c r="P1012" s="24">
        <v>-9.9098663718101996</v>
      </c>
      <c r="Q1012" s="24">
        <v>-9.9098663718101996</v>
      </c>
      <c r="R1012" s="24">
        <v>0</v>
      </c>
      <c r="S1012" s="24">
        <v>1.7323441645858599E-3</v>
      </c>
      <c r="T1012" s="24" t="s">
        <v>68</v>
      </c>
      <c r="U1012" s="21">
        <v>-0.54137574376168296</v>
      </c>
      <c r="V1012" s="21">
        <v>-0.49978863028477399</v>
      </c>
      <c r="W1012" s="22">
        <v>-4.1583527011870201E-2</v>
      </c>
    </row>
    <row r="1013" spans="2:23" x14ac:dyDescent="0.25">
      <c r="B1013" s="18" t="s">
        <v>28</v>
      </c>
      <c r="C1013" s="19" t="s">
        <v>52</v>
      </c>
      <c r="D1013" s="18" t="s">
        <v>124</v>
      </c>
      <c r="E1013" s="18" t="s">
        <v>106</v>
      </c>
      <c r="F1013" s="23">
        <v>23.93</v>
      </c>
      <c r="G1013" s="24">
        <v>53000</v>
      </c>
      <c r="H1013" s="24">
        <v>23.92</v>
      </c>
      <c r="I1013" s="24">
        <v>1</v>
      </c>
      <c r="J1013" s="24">
        <v>-7.9947410210858401</v>
      </c>
      <c r="K1013" s="24">
        <v>1.58000065233743E-3</v>
      </c>
      <c r="L1013" s="24">
        <v>13.571515353154201</v>
      </c>
      <c r="M1013" s="24">
        <v>4.5530786364078599E-3</v>
      </c>
      <c r="N1013" s="24">
        <v>-21.566256374240101</v>
      </c>
      <c r="O1013" s="24">
        <v>-2.9730779840704299E-3</v>
      </c>
      <c r="P1013" s="24">
        <v>-10.2819295727823</v>
      </c>
      <c r="Q1013" s="24">
        <v>-10.2819295727823</v>
      </c>
      <c r="R1013" s="24">
        <v>0</v>
      </c>
      <c r="S1013" s="24">
        <v>2.6133508322843E-3</v>
      </c>
      <c r="T1013" s="24" t="s">
        <v>68</v>
      </c>
      <c r="U1013" s="21">
        <v>-0.286793454511242</v>
      </c>
      <c r="V1013" s="21">
        <v>-0.26476270770622101</v>
      </c>
      <c r="W1013" s="22">
        <v>-2.20288468774575E-2</v>
      </c>
    </row>
    <row r="1014" spans="2:23" x14ac:dyDescent="0.25">
      <c r="B1014" s="18" t="s">
        <v>28</v>
      </c>
      <c r="C1014" s="19" t="s">
        <v>52</v>
      </c>
      <c r="D1014" s="18" t="s">
        <v>124</v>
      </c>
      <c r="E1014" s="18" t="s">
        <v>107</v>
      </c>
      <c r="F1014" s="23">
        <v>23.6</v>
      </c>
      <c r="G1014" s="24">
        <v>56100</v>
      </c>
      <c r="H1014" s="24">
        <v>23.57</v>
      </c>
      <c r="I1014" s="24">
        <v>1</v>
      </c>
      <c r="J1014" s="24">
        <v>-4.8217993141260296</v>
      </c>
      <c r="K1014" s="24">
        <v>2.1692015467783998E-3</v>
      </c>
      <c r="L1014" s="24">
        <v>12.1089285798936</v>
      </c>
      <c r="M1014" s="24">
        <v>1.3680219921231499E-2</v>
      </c>
      <c r="N1014" s="24">
        <v>-16.930727894019601</v>
      </c>
      <c r="O1014" s="24">
        <v>-1.15110183744531E-2</v>
      </c>
      <c r="P1014" s="24">
        <v>-16.9975325208901</v>
      </c>
      <c r="Q1014" s="24">
        <v>-16.997532520890001</v>
      </c>
      <c r="R1014" s="24">
        <v>0</v>
      </c>
      <c r="S1014" s="24">
        <v>2.6955873230820201E-2</v>
      </c>
      <c r="T1014" s="24" t="s">
        <v>69</v>
      </c>
      <c r="U1014" s="21">
        <v>-0.77940920518208201</v>
      </c>
      <c r="V1014" s="21">
        <v>-0.71953696407346801</v>
      </c>
      <c r="W1014" s="22">
        <v>-5.9867077737521798E-2</v>
      </c>
    </row>
    <row r="1015" spans="2:23" x14ac:dyDescent="0.25">
      <c r="B1015" s="18" t="s">
        <v>28</v>
      </c>
      <c r="C1015" s="19" t="s">
        <v>52</v>
      </c>
      <c r="D1015" s="18" t="s">
        <v>124</v>
      </c>
      <c r="E1015" s="18" t="s">
        <v>51</v>
      </c>
      <c r="F1015" s="23">
        <v>23.53</v>
      </c>
      <c r="G1015" s="24">
        <v>56100</v>
      </c>
      <c r="H1015" s="24">
        <v>23.57</v>
      </c>
      <c r="I1015" s="24">
        <v>1</v>
      </c>
      <c r="J1015" s="24">
        <v>6.2522417357161304</v>
      </c>
      <c r="K1015" s="24">
        <v>3.2288775072232198E-3</v>
      </c>
      <c r="L1015" s="24">
        <v>-12.420014937715999</v>
      </c>
      <c r="M1015" s="24">
        <v>1.2741609288985101E-2</v>
      </c>
      <c r="N1015" s="24">
        <v>18.672256673432098</v>
      </c>
      <c r="O1015" s="24">
        <v>-9.5127317817619295E-3</v>
      </c>
      <c r="P1015" s="24">
        <v>15.964513913202101</v>
      </c>
      <c r="Q1015" s="24">
        <v>15.964513913202101</v>
      </c>
      <c r="R1015" s="24">
        <v>0</v>
      </c>
      <c r="S1015" s="24">
        <v>2.10519071904465E-2</v>
      </c>
      <c r="T1015" s="24" t="s">
        <v>68</v>
      </c>
      <c r="U1015" s="21">
        <v>-0.97091510039776296</v>
      </c>
      <c r="V1015" s="21">
        <v>-0.89633186145150401</v>
      </c>
      <c r="W1015" s="22">
        <v>-7.4576806901411302E-2</v>
      </c>
    </row>
    <row r="1016" spans="2:23" x14ac:dyDescent="0.25">
      <c r="B1016" s="18" t="s">
        <v>28</v>
      </c>
      <c r="C1016" s="19" t="s">
        <v>52</v>
      </c>
      <c r="D1016" s="18" t="s">
        <v>124</v>
      </c>
      <c r="E1016" s="18" t="s">
        <v>108</v>
      </c>
      <c r="F1016" s="23">
        <v>23.24</v>
      </c>
      <c r="G1016" s="24">
        <v>58054</v>
      </c>
      <c r="H1016" s="24">
        <v>23.18</v>
      </c>
      <c r="I1016" s="24">
        <v>1</v>
      </c>
      <c r="J1016" s="24">
        <v>-27.448734908513899</v>
      </c>
      <c r="K1016" s="24">
        <v>4.2342937301976302E-2</v>
      </c>
      <c r="L1016" s="24">
        <v>-27.087553090066301</v>
      </c>
      <c r="M1016" s="24">
        <v>4.1235936921282398E-2</v>
      </c>
      <c r="N1016" s="24">
        <v>-0.36118181844761998</v>
      </c>
      <c r="O1016" s="24">
        <v>1.1070003806939201E-3</v>
      </c>
      <c r="P1016" s="24">
        <v>-0.15260482930472599</v>
      </c>
      <c r="Q1016" s="24">
        <v>-0.15260482930472499</v>
      </c>
      <c r="R1016" s="24">
        <v>0</v>
      </c>
      <c r="S1016" s="24">
        <v>1.308798746704E-6</v>
      </c>
      <c r="T1016" s="24" t="s">
        <v>69</v>
      </c>
      <c r="U1016" s="21">
        <v>4.0225697290491502E-3</v>
      </c>
      <c r="V1016" s="21">
        <v>-3.7135661105486802E-3</v>
      </c>
      <c r="W1016" s="22">
        <v>7.7368030025337896E-3</v>
      </c>
    </row>
    <row r="1017" spans="2:23" x14ac:dyDescent="0.25">
      <c r="B1017" s="18" t="s">
        <v>28</v>
      </c>
      <c r="C1017" s="19" t="s">
        <v>52</v>
      </c>
      <c r="D1017" s="18" t="s">
        <v>124</v>
      </c>
      <c r="E1017" s="18" t="s">
        <v>108</v>
      </c>
      <c r="F1017" s="23">
        <v>23.24</v>
      </c>
      <c r="G1017" s="24">
        <v>58104</v>
      </c>
      <c r="H1017" s="24">
        <v>23.15</v>
      </c>
      <c r="I1017" s="24">
        <v>1</v>
      </c>
      <c r="J1017" s="24">
        <v>-27.213379909972801</v>
      </c>
      <c r="K1017" s="24">
        <v>6.6206783323531304E-2</v>
      </c>
      <c r="L1017" s="24">
        <v>-26.852254204658699</v>
      </c>
      <c r="M1017" s="24">
        <v>6.4461293894922E-2</v>
      </c>
      <c r="N1017" s="24">
        <v>-0.36112570531410298</v>
      </c>
      <c r="O1017" s="24">
        <v>1.7454894286093E-3</v>
      </c>
      <c r="P1017" s="24">
        <v>-0.15244321444710199</v>
      </c>
      <c r="Q1017" s="24">
        <v>-0.15244321444710099</v>
      </c>
      <c r="R1017" s="24">
        <v>0</v>
      </c>
      <c r="S1017" s="24">
        <v>2.0775606666079999E-6</v>
      </c>
      <c r="T1017" s="24" t="s">
        <v>69</v>
      </c>
      <c r="U1017" s="21">
        <v>7.9853138183234307E-3</v>
      </c>
      <c r="V1017" s="21">
        <v>-7.3719022354477599E-3</v>
      </c>
      <c r="W1017" s="22">
        <v>1.5358540457267001E-2</v>
      </c>
    </row>
    <row r="1018" spans="2:23" x14ac:dyDescent="0.25">
      <c r="B1018" s="18" t="s">
        <v>28</v>
      </c>
      <c r="C1018" s="19" t="s">
        <v>52</v>
      </c>
      <c r="D1018" s="18" t="s">
        <v>124</v>
      </c>
      <c r="E1018" s="18" t="s">
        <v>109</v>
      </c>
      <c r="F1018" s="23">
        <v>23.18</v>
      </c>
      <c r="G1018" s="24">
        <v>58104</v>
      </c>
      <c r="H1018" s="24">
        <v>23.15</v>
      </c>
      <c r="I1018" s="24">
        <v>1</v>
      </c>
      <c r="J1018" s="24">
        <v>-26.8941862324608</v>
      </c>
      <c r="K1018" s="24">
        <v>2.41581282537499E-2</v>
      </c>
      <c r="L1018" s="24">
        <v>-26.532126984853999</v>
      </c>
      <c r="M1018" s="24">
        <v>2.3512055662169899E-2</v>
      </c>
      <c r="N1018" s="24">
        <v>-0.362059247606833</v>
      </c>
      <c r="O1018" s="24">
        <v>6.4607259157999E-4</v>
      </c>
      <c r="P1018" s="24">
        <v>-0.15260482930467301</v>
      </c>
      <c r="Q1018" s="24">
        <v>-0.15260482930467201</v>
      </c>
      <c r="R1018" s="24">
        <v>0</v>
      </c>
      <c r="S1018" s="24">
        <v>7.7782701316500005E-7</v>
      </c>
      <c r="T1018" s="24" t="s">
        <v>69</v>
      </c>
      <c r="U1018" s="21">
        <v>4.1044941557450603E-3</v>
      </c>
      <c r="V1018" s="21">
        <v>-3.7891973102782998E-3</v>
      </c>
      <c r="W1018" s="22">
        <v>7.8943722165276398E-3</v>
      </c>
    </row>
    <row r="1019" spans="2:23" x14ac:dyDescent="0.25">
      <c r="B1019" s="18" t="s">
        <v>28</v>
      </c>
      <c r="C1019" s="19" t="s">
        <v>52</v>
      </c>
      <c r="D1019" s="18" t="s">
        <v>124</v>
      </c>
      <c r="E1019" s="18" t="s">
        <v>110</v>
      </c>
      <c r="F1019" s="23">
        <v>23.33</v>
      </c>
      <c r="G1019" s="24">
        <v>58200</v>
      </c>
      <c r="H1019" s="24">
        <v>23.44</v>
      </c>
      <c r="I1019" s="24">
        <v>1</v>
      </c>
      <c r="J1019" s="24">
        <v>61.1665511498298</v>
      </c>
      <c r="K1019" s="24">
        <v>0.15320815881317701</v>
      </c>
      <c r="L1019" s="24">
        <v>30.6991292094927</v>
      </c>
      <c r="M1019" s="24">
        <v>3.8592776076355098E-2</v>
      </c>
      <c r="N1019" s="24">
        <v>30.4674219403372</v>
      </c>
      <c r="O1019" s="24">
        <v>0.11461538273682099</v>
      </c>
      <c r="P1019" s="24">
        <v>9.9098663718102102</v>
      </c>
      <c r="Q1019" s="24">
        <v>9.9098663718101996</v>
      </c>
      <c r="R1019" s="24">
        <v>0</v>
      </c>
      <c r="S1019" s="24">
        <v>4.0215132392171704E-3</v>
      </c>
      <c r="T1019" s="24" t="s">
        <v>69</v>
      </c>
      <c r="U1019" s="21">
        <v>-0.67113568813660995</v>
      </c>
      <c r="V1019" s="21">
        <v>-0.61958074437978905</v>
      </c>
      <c r="W1019" s="22">
        <v>-5.1550497667926798E-2</v>
      </c>
    </row>
    <row r="1020" spans="2:23" x14ac:dyDescent="0.25">
      <c r="B1020" s="18" t="s">
        <v>28</v>
      </c>
      <c r="C1020" s="19" t="s">
        <v>52</v>
      </c>
      <c r="D1020" s="18" t="s">
        <v>124</v>
      </c>
      <c r="E1020" s="18" t="s">
        <v>110</v>
      </c>
      <c r="F1020" s="23">
        <v>23.33</v>
      </c>
      <c r="G1020" s="24">
        <v>58300</v>
      </c>
      <c r="H1020" s="24">
        <v>23.35</v>
      </c>
      <c r="I1020" s="24">
        <v>1</v>
      </c>
      <c r="J1020" s="24">
        <v>5.4296986611668299</v>
      </c>
      <c r="K1020" s="24">
        <v>1.13297894678789E-3</v>
      </c>
      <c r="L1020" s="24">
        <v>14.273618894596099</v>
      </c>
      <c r="M1020" s="24">
        <v>7.8295820256601596E-3</v>
      </c>
      <c r="N1020" s="24">
        <v>-8.8439202334292197</v>
      </c>
      <c r="O1020" s="24">
        <v>-6.6966030788722696E-3</v>
      </c>
      <c r="P1020" s="24">
        <v>-9.9000236338676597</v>
      </c>
      <c r="Q1020" s="24">
        <v>-9.9000236338676597</v>
      </c>
      <c r="R1020" s="24">
        <v>0</v>
      </c>
      <c r="S1020" s="24">
        <v>3.7665422833622398E-3</v>
      </c>
      <c r="T1020" s="24" t="s">
        <v>69</v>
      </c>
      <c r="U1020" s="21">
        <v>2.0579688807733299E-2</v>
      </c>
      <c r="V1020" s="21">
        <v>-1.8998809236328899E-2</v>
      </c>
      <c r="W1020" s="22">
        <v>3.9581911286474598E-2</v>
      </c>
    </row>
    <row r="1021" spans="2:23" x14ac:dyDescent="0.25">
      <c r="B1021" s="18" t="s">
        <v>28</v>
      </c>
      <c r="C1021" s="19" t="s">
        <v>52</v>
      </c>
      <c r="D1021" s="18" t="s">
        <v>124</v>
      </c>
      <c r="E1021" s="18" t="s">
        <v>110</v>
      </c>
      <c r="F1021" s="23">
        <v>23.33</v>
      </c>
      <c r="G1021" s="24">
        <v>58500</v>
      </c>
      <c r="H1021" s="24">
        <v>23.3</v>
      </c>
      <c r="I1021" s="24">
        <v>1</v>
      </c>
      <c r="J1021" s="24">
        <v>-87.767987266904399</v>
      </c>
      <c r="K1021" s="24">
        <v>4.0133774058083001E-2</v>
      </c>
      <c r="L1021" s="24">
        <v>-66.081834820302802</v>
      </c>
      <c r="M1021" s="24">
        <v>2.27510743336647E-2</v>
      </c>
      <c r="N1021" s="24">
        <v>-21.6861524466016</v>
      </c>
      <c r="O1021" s="24">
        <v>1.7382699724418402E-2</v>
      </c>
      <c r="P1021" s="24">
        <v>-9.8427379433117801E-3</v>
      </c>
      <c r="Q1021" s="24">
        <v>-9.8427379433117801E-3</v>
      </c>
      <c r="R1021" s="24">
        <v>0</v>
      </c>
      <c r="S1021" s="24">
        <v>5.0474214399999995E-10</v>
      </c>
      <c r="T1021" s="24" t="s">
        <v>69</v>
      </c>
      <c r="U1021" s="21">
        <v>-0.24530692932318199</v>
      </c>
      <c r="V1021" s="21">
        <v>0</v>
      </c>
      <c r="W1021" s="22">
        <v>-0.24528577409858801</v>
      </c>
    </row>
    <row r="1022" spans="2:23" x14ac:dyDescent="0.25">
      <c r="B1022" s="18" t="s">
        <v>28</v>
      </c>
      <c r="C1022" s="19" t="s">
        <v>52</v>
      </c>
      <c r="D1022" s="18" t="s">
        <v>124</v>
      </c>
      <c r="E1022" s="18" t="s">
        <v>111</v>
      </c>
      <c r="F1022" s="23">
        <v>23.35</v>
      </c>
      <c r="G1022" s="24">
        <v>58304</v>
      </c>
      <c r="H1022" s="24">
        <v>23.35</v>
      </c>
      <c r="I1022" s="24">
        <v>1</v>
      </c>
      <c r="J1022" s="24">
        <v>18.425753929867</v>
      </c>
      <c r="K1022" s="24">
        <v>0</v>
      </c>
      <c r="L1022" s="24">
        <v>18.425753929867</v>
      </c>
      <c r="M1022" s="24">
        <v>0</v>
      </c>
      <c r="N1022" s="24">
        <v>0</v>
      </c>
      <c r="O1022" s="24">
        <v>0</v>
      </c>
      <c r="P1022" s="24">
        <v>0</v>
      </c>
      <c r="Q1022" s="24">
        <v>0</v>
      </c>
      <c r="R1022" s="24">
        <v>0</v>
      </c>
      <c r="S1022" s="24">
        <v>0</v>
      </c>
      <c r="T1022" s="24" t="s">
        <v>68</v>
      </c>
      <c r="U1022" s="21">
        <v>0</v>
      </c>
      <c r="V1022" s="21">
        <v>0</v>
      </c>
      <c r="W1022" s="22">
        <v>0</v>
      </c>
    </row>
    <row r="1023" spans="2:23" x14ac:dyDescent="0.25">
      <c r="B1023" s="18" t="s">
        <v>28</v>
      </c>
      <c r="C1023" s="19" t="s">
        <v>52</v>
      </c>
      <c r="D1023" s="18" t="s">
        <v>124</v>
      </c>
      <c r="E1023" s="18" t="s">
        <v>111</v>
      </c>
      <c r="F1023" s="23">
        <v>23.35</v>
      </c>
      <c r="G1023" s="24">
        <v>58350</v>
      </c>
      <c r="H1023" s="24">
        <v>23.34</v>
      </c>
      <c r="I1023" s="24">
        <v>1</v>
      </c>
      <c r="J1023" s="24">
        <v>-11.0640817210042</v>
      </c>
      <c r="K1023" s="24">
        <v>8.8505252829910296E-3</v>
      </c>
      <c r="L1023" s="24">
        <v>2.3858323145172702</v>
      </c>
      <c r="M1023" s="24">
        <v>4.1154575872552601E-4</v>
      </c>
      <c r="N1023" s="24">
        <v>-13.4499140355215</v>
      </c>
      <c r="O1023" s="24">
        <v>8.4389795242655E-3</v>
      </c>
      <c r="P1023" s="24">
        <v>-17.5719003986929</v>
      </c>
      <c r="Q1023" s="24">
        <v>-17.571900398692801</v>
      </c>
      <c r="R1023" s="24">
        <v>0</v>
      </c>
      <c r="S1023" s="24">
        <v>2.2324192725840498E-2</v>
      </c>
      <c r="T1023" s="24" t="s">
        <v>69</v>
      </c>
      <c r="U1023" s="21">
        <v>6.2508836638742099E-2</v>
      </c>
      <c r="V1023" s="21">
        <v>-5.77070661261916E-2</v>
      </c>
      <c r="W1023" s="22">
        <v>0.120226270162339</v>
      </c>
    </row>
    <row r="1024" spans="2:23" x14ac:dyDescent="0.25">
      <c r="B1024" s="18" t="s">
        <v>28</v>
      </c>
      <c r="C1024" s="19" t="s">
        <v>52</v>
      </c>
      <c r="D1024" s="18" t="s">
        <v>124</v>
      </c>
      <c r="E1024" s="18" t="s">
        <v>111</v>
      </c>
      <c r="F1024" s="23">
        <v>23.35</v>
      </c>
      <c r="G1024" s="24">
        <v>58600</v>
      </c>
      <c r="H1024" s="24">
        <v>23.34</v>
      </c>
      <c r="I1024" s="24">
        <v>1</v>
      </c>
      <c r="J1024" s="24">
        <v>-13.292850633716901</v>
      </c>
      <c r="K1024" s="24">
        <v>6.7852753140598004E-4</v>
      </c>
      <c r="L1024" s="24">
        <v>-17.898249050671801</v>
      </c>
      <c r="M1024" s="24">
        <v>1.2301337052667101E-3</v>
      </c>
      <c r="N1024" s="24">
        <v>4.6053984169548796</v>
      </c>
      <c r="O1024" s="24">
        <v>-5.5160617386073099E-4</v>
      </c>
      <c r="P1024" s="24">
        <v>7.6718767648247699</v>
      </c>
      <c r="Q1024" s="24">
        <v>7.6718767648247601</v>
      </c>
      <c r="R1024" s="24">
        <v>0</v>
      </c>
      <c r="S1024" s="24">
        <v>2.2601354148348699E-4</v>
      </c>
      <c r="T1024" s="24" t="s">
        <v>68</v>
      </c>
      <c r="U1024" s="21">
        <v>3.3176738040777198E-2</v>
      </c>
      <c r="V1024" s="21">
        <v>-3.0628185052221299E-2</v>
      </c>
      <c r="W1024" s="22">
        <v>6.3810425617863903E-2</v>
      </c>
    </row>
    <row r="1025" spans="2:23" x14ac:dyDescent="0.25">
      <c r="B1025" s="18" t="s">
        <v>28</v>
      </c>
      <c r="C1025" s="19" t="s">
        <v>52</v>
      </c>
      <c r="D1025" s="18" t="s">
        <v>124</v>
      </c>
      <c r="E1025" s="18" t="s">
        <v>112</v>
      </c>
      <c r="F1025" s="23">
        <v>23.35</v>
      </c>
      <c r="G1025" s="24">
        <v>58300</v>
      </c>
      <c r="H1025" s="24">
        <v>23.35</v>
      </c>
      <c r="I1025" s="24">
        <v>2</v>
      </c>
      <c r="J1025" s="24">
        <v>-11.355546070133</v>
      </c>
      <c r="K1025" s="24">
        <v>0</v>
      </c>
      <c r="L1025" s="24">
        <v>-11.355546070133</v>
      </c>
      <c r="M1025" s="24">
        <v>0</v>
      </c>
      <c r="N1025" s="24">
        <v>-2.6367999999999999E-14</v>
      </c>
      <c r="O1025" s="24">
        <v>0</v>
      </c>
      <c r="P1025" s="24">
        <v>-4.2119999999999998E-15</v>
      </c>
      <c r="Q1025" s="24">
        <v>-4.2119999999999998E-15</v>
      </c>
      <c r="R1025" s="24">
        <v>0</v>
      </c>
      <c r="S1025" s="24">
        <v>0</v>
      </c>
      <c r="T1025" s="24" t="s">
        <v>68</v>
      </c>
      <c r="U1025" s="21">
        <v>0</v>
      </c>
      <c r="V1025" s="21">
        <v>0</v>
      </c>
      <c r="W1025" s="22">
        <v>0</v>
      </c>
    </row>
    <row r="1026" spans="2:23" x14ac:dyDescent="0.25">
      <c r="B1026" s="18" t="s">
        <v>28</v>
      </c>
      <c r="C1026" s="19" t="s">
        <v>52</v>
      </c>
      <c r="D1026" s="18" t="s">
        <v>124</v>
      </c>
      <c r="E1026" s="18" t="s">
        <v>113</v>
      </c>
      <c r="F1026" s="23">
        <v>23.36</v>
      </c>
      <c r="G1026" s="24">
        <v>58500</v>
      </c>
      <c r="H1026" s="24">
        <v>23.3</v>
      </c>
      <c r="I1026" s="24">
        <v>1</v>
      </c>
      <c r="J1026" s="24">
        <v>-103.53308592334901</v>
      </c>
      <c r="K1026" s="24">
        <v>0.151139308319443</v>
      </c>
      <c r="L1026" s="24">
        <v>-60.6653352040979</v>
      </c>
      <c r="M1026" s="24">
        <v>5.1891988825500397E-2</v>
      </c>
      <c r="N1026" s="24">
        <v>-42.867750719251198</v>
      </c>
      <c r="O1026" s="24">
        <v>9.9247319493942998E-2</v>
      </c>
      <c r="P1026" s="24">
        <v>-7.6620340268785103</v>
      </c>
      <c r="Q1026" s="24">
        <v>-7.6620340268785103</v>
      </c>
      <c r="R1026" s="24">
        <v>0</v>
      </c>
      <c r="S1026" s="24">
        <v>8.2776539254952202E-4</v>
      </c>
      <c r="T1026" s="24" t="s">
        <v>69</v>
      </c>
      <c r="U1026" s="21">
        <v>-0.256625079361327</v>
      </c>
      <c r="V1026" s="21">
        <v>-0.236911790726958</v>
      </c>
      <c r="W1026" s="22">
        <v>-1.9711588563972801E-2</v>
      </c>
    </row>
    <row r="1027" spans="2:23" x14ac:dyDescent="0.25">
      <c r="B1027" s="18" t="s">
        <v>28</v>
      </c>
      <c r="C1027" s="19" t="s">
        <v>52</v>
      </c>
      <c r="D1027" s="18" t="s">
        <v>124</v>
      </c>
      <c r="E1027" s="18" t="s">
        <v>114</v>
      </c>
      <c r="F1027" s="23">
        <v>23.3</v>
      </c>
      <c r="G1027" s="24">
        <v>58600</v>
      </c>
      <c r="H1027" s="24">
        <v>23.34</v>
      </c>
      <c r="I1027" s="24">
        <v>1</v>
      </c>
      <c r="J1027" s="24">
        <v>13.297228381363601</v>
      </c>
      <c r="K1027" s="24">
        <v>8.0769677903621898E-3</v>
      </c>
      <c r="L1027" s="24">
        <v>17.906187341995</v>
      </c>
      <c r="M1027" s="24">
        <v>1.46464489813841E-2</v>
      </c>
      <c r="N1027" s="24">
        <v>-4.6089589606313703</v>
      </c>
      <c r="O1027" s="24">
        <v>-6.5694811910219104E-3</v>
      </c>
      <c r="P1027" s="24">
        <v>-7.6718767648230797</v>
      </c>
      <c r="Q1027" s="24">
        <v>-7.6718767648230699</v>
      </c>
      <c r="R1027" s="24">
        <v>0</v>
      </c>
      <c r="S1027" s="24">
        <v>2.6886194205628E-3</v>
      </c>
      <c r="T1027" s="24" t="s">
        <v>68</v>
      </c>
      <c r="U1027" s="21">
        <v>3.1158057050620001E-2</v>
      </c>
      <c r="V1027" s="21">
        <v>-2.8764574022953002E-2</v>
      </c>
      <c r="W1027" s="22">
        <v>5.9927798790286597E-2</v>
      </c>
    </row>
    <row r="1028" spans="2:23" x14ac:dyDescent="0.25">
      <c r="B1028" s="18" t="s">
        <v>28</v>
      </c>
      <c r="C1028" s="19" t="s">
        <v>29</v>
      </c>
      <c r="D1028" s="18" t="s">
        <v>125</v>
      </c>
      <c r="E1028" s="18" t="s">
        <v>31</v>
      </c>
      <c r="F1028" s="23">
        <v>31.41</v>
      </c>
      <c r="G1028" s="24">
        <v>50050</v>
      </c>
      <c r="H1028" s="24">
        <v>30.74</v>
      </c>
      <c r="I1028" s="24">
        <v>1</v>
      </c>
      <c r="J1028" s="24">
        <v>-57.383465699154698</v>
      </c>
      <c r="K1028" s="24">
        <v>0.60259377082323096</v>
      </c>
      <c r="L1028" s="24">
        <v>7.3514480524950798</v>
      </c>
      <c r="M1028" s="24">
        <v>9.8900132897416695E-3</v>
      </c>
      <c r="N1028" s="24">
        <v>-64.734913751649799</v>
      </c>
      <c r="O1028" s="24">
        <v>0.59270375753348903</v>
      </c>
      <c r="P1028" s="24">
        <v>-34.732997141109202</v>
      </c>
      <c r="Q1028" s="24">
        <v>-34.732997141109102</v>
      </c>
      <c r="R1028" s="24">
        <v>0</v>
      </c>
      <c r="S1028" s="24">
        <v>0.22076773954398701</v>
      </c>
      <c r="T1028" s="24" t="s">
        <v>46</v>
      </c>
      <c r="U1028" s="21">
        <v>-24.924329703706999</v>
      </c>
      <c r="V1028" s="21">
        <v>-21.835798329752201</v>
      </c>
      <c r="W1028" s="22">
        <v>-3.0885349784112801</v>
      </c>
    </row>
    <row r="1029" spans="2:23" x14ac:dyDescent="0.25">
      <c r="B1029" s="18" t="s">
        <v>28</v>
      </c>
      <c r="C1029" s="19" t="s">
        <v>29</v>
      </c>
      <c r="D1029" s="18" t="s">
        <v>125</v>
      </c>
      <c r="E1029" s="18" t="s">
        <v>47</v>
      </c>
      <c r="F1029" s="23">
        <v>0.54</v>
      </c>
      <c r="G1029" s="24">
        <v>56050</v>
      </c>
      <c r="H1029" s="24">
        <v>30.32</v>
      </c>
      <c r="I1029" s="24">
        <v>1</v>
      </c>
      <c r="J1029" s="24">
        <v>-20.479203053772199</v>
      </c>
      <c r="K1029" s="24">
        <v>1.3420728246964201E-2</v>
      </c>
      <c r="L1029" s="24">
        <v>-37.720735295330002</v>
      </c>
      <c r="M1029" s="24">
        <v>4.55313238790514E-2</v>
      </c>
      <c r="N1029" s="24">
        <v>17.241532241557898</v>
      </c>
      <c r="O1029" s="24">
        <v>-3.2110595632087201E-2</v>
      </c>
      <c r="P1029" s="24">
        <v>12.8002298443431</v>
      </c>
      <c r="Q1029" s="24">
        <v>12.800229844343001</v>
      </c>
      <c r="R1029" s="24">
        <v>0</v>
      </c>
      <c r="S1029" s="24">
        <v>5.2430682901763396E-3</v>
      </c>
      <c r="T1029" s="24" t="s">
        <v>46</v>
      </c>
      <c r="U1029" s="21">
        <v>-379.97673485287999</v>
      </c>
      <c r="V1029" s="21">
        <v>-332.89141376633199</v>
      </c>
      <c r="W1029" s="22">
        <v>-47.085376037257298</v>
      </c>
    </row>
    <row r="1030" spans="2:23" x14ac:dyDescent="0.25">
      <c r="B1030" s="18" t="s">
        <v>28</v>
      </c>
      <c r="C1030" s="19" t="s">
        <v>29</v>
      </c>
      <c r="D1030" s="18" t="s">
        <v>125</v>
      </c>
      <c r="E1030" s="18" t="s">
        <v>33</v>
      </c>
      <c r="F1030" s="23">
        <v>30.74</v>
      </c>
      <c r="G1030" s="24">
        <v>51450</v>
      </c>
      <c r="H1030" s="24">
        <v>30.98</v>
      </c>
      <c r="I1030" s="24">
        <v>10</v>
      </c>
      <c r="J1030" s="24">
        <v>22.503849980149301</v>
      </c>
      <c r="K1030" s="24">
        <v>8.8299960298672195E-2</v>
      </c>
      <c r="L1030" s="24">
        <v>22.503849980149301</v>
      </c>
      <c r="M1030" s="24">
        <v>8.8299960298672195E-2</v>
      </c>
      <c r="N1030" s="24">
        <v>0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48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29</v>
      </c>
      <c r="D1031" s="18" t="s">
        <v>125</v>
      </c>
      <c r="E1031" s="18" t="s">
        <v>50</v>
      </c>
      <c r="F1031" s="23">
        <v>30.47</v>
      </c>
      <c r="G1031" s="24">
        <v>56100</v>
      </c>
      <c r="H1031" s="24">
        <v>30.37</v>
      </c>
      <c r="I1031" s="24">
        <v>10</v>
      </c>
      <c r="J1031" s="24">
        <v>-3.8666761140364199</v>
      </c>
      <c r="K1031" s="24">
        <v>2.7330764664331699E-3</v>
      </c>
      <c r="L1031" s="24">
        <v>17.600454427763299</v>
      </c>
      <c r="M1031" s="24">
        <v>5.6627052080457499E-2</v>
      </c>
      <c r="N1031" s="24">
        <v>-21.467130541799701</v>
      </c>
      <c r="O1031" s="24">
        <v>-5.3893975614024398E-2</v>
      </c>
      <c r="P1031" s="24">
        <v>-14.430567080428</v>
      </c>
      <c r="Q1031" s="24">
        <v>-14.430567080428</v>
      </c>
      <c r="R1031" s="24">
        <v>0</v>
      </c>
      <c r="S1031" s="24">
        <v>3.8066503472827501E-2</v>
      </c>
      <c r="T1031" s="24" t="s">
        <v>48</v>
      </c>
      <c r="U1031" s="21">
        <v>-3.78616779235854</v>
      </c>
      <c r="V1031" s="21">
        <v>-3.31699978853386</v>
      </c>
      <c r="W1031" s="22">
        <v>-0.46916855136506802</v>
      </c>
    </row>
    <row r="1032" spans="2:23" x14ac:dyDescent="0.25">
      <c r="B1032" s="18" t="s">
        <v>28</v>
      </c>
      <c r="C1032" s="19" t="s">
        <v>29</v>
      </c>
      <c r="D1032" s="18" t="s">
        <v>125</v>
      </c>
      <c r="E1032" s="18" t="s">
        <v>51</v>
      </c>
      <c r="F1032" s="23">
        <v>30.32</v>
      </c>
      <c r="G1032" s="24">
        <v>56100</v>
      </c>
      <c r="H1032" s="24">
        <v>30.37</v>
      </c>
      <c r="I1032" s="24">
        <v>10</v>
      </c>
      <c r="J1032" s="24">
        <v>6.4696398240165003</v>
      </c>
      <c r="K1032" s="24">
        <v>3.0010923687442599E-3</v>
      </c>
      <c r="L1032" s="24">
        <v>-12.2816014612884</v>
      </c>
      <c r="M1032" s="24">
        <v>1.08150655603462E-2</v>
      </c>
      <c r="N1032" s="24">
        <v>18.7512412853049</v>
      </c>
      <c r="O1032" s="24">
        <v>-7.8139731916019601E-3</v>
      </c>
      <c r="P1032" s="24">
        <v>15.4635856881159</v>
      </c>
      <c r="Q1032" s="24">
        <v>15.4635856881159</v>
      </c>
      <c r="R1032" s="24">
        <v>0</v>
      </c>
      <c r="S1032" s="24">
        <v>1.71450819833265E-2</v>
      </c>
      <c r="T1032" s="24" t="s">
        <v>48</v>
      </c>
      <c r="U1032" s="21">
        <v>-1.17467708076442</v>
      </c>
      <c r="V1032" s="21">
        <v>-1.0291154122527499</v>
      </c>
      <c r="W1032" s="22">
        <v>-0.145561838388751</v>
      </c>
    </row>
    <row r="1033" spans="2:23" x14ac:dyDescent="0.25">
      <c r="B1033" s="18" t="s">
        <v>28</v>
      </c>
      <c r="C1033" s="19" t="s">
        <v>52</v>
      </c>
      <c r="D1033" s="18" t="s">
        <v>125</v>
      </c>
      <c r="E1033" s="18" t="s">
        <v>53</v>
      </c>
      <c r="F1033" s="23">
        <v>31.59</v>
      </c>
      <c r="G1033" s="24">
        <v>50000</v>
      </c>
      <c r="H1033" s="24">
        <v>30.86</v>
      </c>
      <c r="I1033" s="24">
        <v>1</v>
      </c>
      <c r="J1033" s="24">
        <v>-124.289102950534</v>
      </c>
      <c r="K1033" s="24">
        <v>1.4721735399972899</v>
      </c>
      <c r="L1033" s="24">
        <v>-6.6611948735660302</v>
      </c>
      <c r="M1033" s="24">
        <v>4.2286055837872103E-3</v>
      </c>
      <c r="N1033" s="24">
        <v>-117.627908076968</v>
      </c>
      <c r="O1033" s="24">
        <v>1.4679449344135</v>
      </c>
      <c r="P1033" s="24">
        <v>-69.2670028588972</v>
      </c>
      <c r="Q1033" s="24">
        <v>-69.2670028588972</v>
      </c>
      <c r="R1033" s="24">
        <v>0</v>
      </c>
      <c r="S1033" s="24">
        <v>0.457241555385692</v>
      </c>
      <c r="T1033" s="24" t="s">
        <v>54</v>
      </c>
      <c r="U1033" s="21">
        <v>-40.071725800149402</v>
      </c>
      <c r="V1033" s="21">
        <v>-35.106184747951403</v>
      </c>
      <c r="W1033" s="22">
        <v>-4.9655468472100797</v>
      </c>
    </row>
    <row r="1034" spans="2:23" x14ac:dyDescent="0.25">
      <c r="B1034" s="18" t="s">
        <v>28</v>
      </c>
      <c r="C1034" s="19" t="s">
        <v>52</v>
      </c>
      <c r="D1034" s="18" t="s">
        <v>125</v>
      </c>
      <c r="E1034" s="18" t="s">
        <v>55</v>
      </c>
      <c r="F1034" s="23">
        <v>0.43</v>
      </c>
      <c r="G1034" s="24">
        <v>56050</v>
      </c>
      <c r="H1034" s="24">
        <v>30.32</v>
      </c>
      <c r="I1034" s="24">
        <v>1</v>
      </c>
      <c r="J1034" s="24">
        <v>55.691819096647201</v>
      </c>
      <c r="K1034" s="24">
        <v>0.17741030245759901</v>
      </c>
      <c r="L1034" s="24">
        <v>34.794118487241299</v>
      </c>
      <c r="M1034" s="24">
        <v>6.9248074970599302E-2</v>
      </c>
      <c r="N1034" s="24">
        <v>20.897700609406002</v>
      </c>
      <c r="O1034" s="24">
        <v>0.108162227486999</v>
      </c>
      <c r="P1034" s="24">
        <v>18.627869756978601</v>
      </c>
      <c r="Q1034" s="24">
        <v>18.627869756978601</v>
      </c>
      <c r="R1034" s="24">
        <v>0</v>
      </c>
      <c r="S1034" s="24">
        <v>1.9848258812265301E-2</v>
      </c>
      <c r="T1034" s="24" t="s">
        <v>54</v>
      </c>
      <c r="U1034" s="21">
        <v>-493.617536662134</v>
      </c>
      <c r="V1034" s="21">
        <v>-432.45026489038702</v>
      </c>
      <c r="W1034" s="22">
        <v>-61.167343156733502</v>
      </c>
    </row>
    <row r="1035" spans="2:23" x14ac:dyDescent="0.25">
      <c r="B1035" s="18" t="s">
        <v>28</v>
      </c>
      <c r="C1035" s="19" t="s">
        <v>52</v>
      </c>
      <c r="D1035" s="18" t="s">
        <v>125</v>
      </c>
      <c r="E1035" s="18" t="s">
        <v>66</v>
      </c>
      <c r="F1035" s="23">
        <v>0.28000000000000003</v>
      </c>
      <c r="G1035" s="24">
        <v>58350</v>
      </c>
      <c r="H1035" s="24">
        <v>30.05</v>
      </c>
      <c r="I1035" s="24">
        <v>1</v>
      </c>
      <c r="J1035" s="24">
        <v>14.787549952621699</v>
      </c>
      <c r="K1035" s="24">
        <v>1.55694203124113E-2</v>
      </c>
      <c r="L1035" s="24">
        <v>2.6580864664065702</v>
      </c>
      <c r="M1035" s="24">
        <v>5.03058164798037E-4</v>
      </c>
      <c r="N1035" s="24">
        <v>12.1294634862151</v>
      </c>
      <c r="O1035" s="24">
        <v>1.5066362147613199E-2</v>
      </c>
      <c r="P1035" s="24">
        <v>17.571900398693099</v>
      </c>
      <c r="Q1035" s="24">
        <v>17.571900398693</v>
      </c>
      <c r="R1035" s="24">
        <v>0</v>
      </c>
      <c r="S1035" s="24">
        <v>2.1984543873857201E-2</v>
      </c>
      <c r="T1035" s="24" t="s">
        <v>54</v>
      </c>
      <c r="U1035" s="21">
        <v>-270.55708285061399</v>
      </c>
      <c r="V1035" s="21">
        <v>-237.03064307215399</v>
      </c>
      <c r="W1035" s="22">
        <v>-33.526478905338699</v>
      </c>
    </row>
    <row r="1036" spans="2:23" x14ac:dyDescent="0.25">
      <c r="B1036" s="18" t="s">
        <v>28</v>
      </c>
      <c r="C1036" s="19" t="s">
        <v>52</v>
      </c>
      <c r="D1036" s="18" t="s">
        <v>125</v>
      </c>
      <c r="E1036" s="18" t="s">
        <v>67</v>
      </c>
      <c r="F1036" s="23">
        <v>30.86</v>
      </c>
      <c r="G1036" s="24">
        <v>50050</v>
      </c>
      <c r="H1036" s="24">
        <v>30.74</v>
      </c>
      <c r="I1036" s="24">
        <v>1</v>
      </c>
      <c r="J1036" s="24">
        <v>-26.985338313389502</v>
      </c>
      <c r="K1036" s="24">
        <v>4.2163271217120199E-2</v>
      </c>
      <c r="L1036" s="24">
        <v>42.982571951258898</v>
      </c>
      <c r="M1036" s="24">
        <v>0.10697033636046401</v>
      </c>
      <c r="N1036" s="24">
        <v>-69.967910264648395</v>
      </c>
      <c r="O1036" s="24">
        <v>-6.4807065143343806E-2</v>
      </c>
      <c r="P1036" s="24">
        <v>-41.093757415015297</v>
      </c>
      <c r="Q1036" s="24">
        <v>-41.093757415015197</v>
      </c>
      <c r="R1036" s="24">
        <v>0</v>
      </c>
      <c r="S1036" s="24">
        <v>9.7775550422230795E-2</v>
      </c>
      <c r="T1036" s="24" t="s">
        <v>68</v>
      </c>
      <c r="U1036" s="21">
        <v>-10.3922068381728</v>
      </c>
      <c r="V1036" s="21">
        <v>-9.1044427439773497</v>
      </c>
      <c r="W1036" s="22">
        <v>-1.2877655970747299</v>
      </c>
    </row>
    <row r="1037" spans="2:23" x14ac:dyDescent="0.25">
      <c r="B1037" s="18" t="s">
        <v>28</v>
      </c>
      <c r="C1037" s="19" t="s">
        <v>52</v>
      </c>
      <c r="D1037" s="18" t="s">
        <v>125</v>
      </c>
      <c r="E1037" s="18" t="s">
        <v>67</v>
      </c>
      <c r="F1037" s="23">
        <v>30.86</v>
      </c>
      <c r="G1037" s="24">
        <v>51150</v>
      </c>
      <c r="H1037" s="24">
        <v>30.57</v>
      </c>
      <c r="I1037" s="24">
        <v>1</v>
      </c>
      <c r="J1037" s="24">
        <v>-137.97056086687601</v>
      </c>
      <c r="K1037" s="24">
        <v>0.66625564830721395</v>
      </c>
      <c r="L1037" s="24">
        <v>-89.415781981893801</v>
      </c>
      <c r="M1037" s="24">
        <v>0.27983137236017502</v>
      </c>
      <c r="N1037" s="24">
        <v>-48.554778884982497</v>
      </c>
      <c r="O1037" s="24">
        <v>0.38642427594703999</v>
      </c>
      <c r="P1037" s="24">
        <v>-28.173245443893901</v>
      </c>
      <c r="Q1037" s="24">
        <v>-28.173245443893901</v>
      </c>
      <c r="R1037" s="24">
        <v>0</v>
      </c>
      <c r="S1037" s="24">
        <v>2.7780611559466199E-2</v>
      </c>
      <c r="T1037" s="24" t="s">
        <v>69</v>
      </c>
      <c r="U1037" s="21">
        <v>-2.2118642409315501</v>
      </c>
      <c r="V1037" s="21">
        <v>-1.9377781497806299</v>
      </c>
      <c r="W1037" s="22">
        <v>-0.274086411021845</v>
      </c>
    </row>
    <row r="1038" spans="2:23" x14ac:dyDescent="0.25">
      <c r="B1038" s="18" t="s">
        <v>28</v>
      </c>
      <c r="C1038" s="19" t="s">
        <v>52</v>
      </c>
      <c r="D1038" s="18" t="s">
        <v>125</v>
      </c>
      <c r="E1038" s="18" t="s">
        <v>67</v>
      </c>
      <c r="F1038" s="23">
        <v>30.86</v>
      </c>
      <c r="G1038" s="24">
        <v>51200</v>
      </c>
      <c r="H1038" s="24">
        <v>30.86</v>
      </c>
      <c r="I1038" s="24">
        <v>1</v>
      </c>
      <c r="J1038" s="24">
        <v>0</v>
      </c>
      <c r="K1038" s="24">
        <v>0</v>
      </c>
      <c r="L1038" s="24">
        <v>0</v>
      </c>
      <c r="M1038" s="24">
        <v>0</v>
      </c>
      <c r="N1038" s="24">
        <v>0</v>
      </c>
      <c r="O1038" s="24">
        <v>0</v>
      </c>
      <c r="P1038" s="24">
        <v>0</v>
      </c>
      <c r="Q1038" s="24">
        <v>0</v>
      </c>
      <c r="R1038" s="24">
        <v>0</v>
      </c>
      <c r="S1038" s="24">
        <v>0</v>
      </c>
      <c r="T1038" s="24" t="s">
        <v>68</v>
      </c>
      <c r="U1038" s="21">
        <v>0</v>
      </c>
      <c r="V1038" s="21">
        <v>0</v>
      </c>
      <c r="W1038" s="22">
        <v>0</v>
      </c>
    </row>
    <row r="1039" spans="2:23" x14ac:dyDescent="0.25">
      <c r="B1039" s="18" t="s">
        <v>28</v>
      </c>
      <c r="C1039" s="19" t="s">
        <v>52</v>
      </c>
      <c r="D1039" s="18" t="s">
        <v>125</v>
      </c>
      <c r="E1039" s="18" t="s">
        <v>33</v>
      </c>
      <c r="F1039" s="23">
        <v>30.74</v>
      </c>
      <c r="G1039" s="24">
        <v>50054</v>
      </c>
      <c r="H1039" s="24">
        <v>30.74</v>
      </c>
      <c r="I1039" s="24">
        <v>1</v>
      </c>
      <c r="J1039" s="24">
        <v>42.065700164839903</v>
      </c>
      <c r="K1039" s="24">
        <v>0</v>
      </c>
      <c r="L1039" s="24">
        <v>42.065700183220997</v>
      </c>
      <c r="M1039" s="24">
        <v>0</v>
      </c>
      <c r="N1039" s="24">
        <v>-1.8381157706999999E-8</v>
      </c>
      <c r="O1039" s="24">
        <v>0</v>
      </c>
      <c r="P1039" s="24">
        <v>-2.5566999999999999E-14</v>
      </c>
      <c r="Q1039" s="24">
        <v>-2.5565999999999999E-14</v>
      </c>
      <c r="R1039" s="24">
        <v>0</v>
      </c>
      <c r="S1039" s="24">
        <v>0</v>
      </c>
      <c r="T1039" s="24" t="s">
        <v>68</v>
      </c>
      <c r="U1039" s="21">
        <v>0</v>
      </c>
      <c r="V1039" s="21">
        <v>0</v>
      </c>
      <c r="W1039" s="22">
        <v>0</v>
      </c>
    </row>
    <row r="1040" spans="2:23" x14ac:dyDescent="0.25">
      <c r="B1040" s="18" t="s">
        <v>28</v>
      </c>
      <c r="C1040" s="19" t="s">
        <v>52</v>
      </c>
      <c r="D1040" s="18" t="s">
        <v>125</v>
      </c>
      <c r="E1040" s="18" t="s">
        <v>33</v>
      </c>
      <c r="F1040" s="23">
        <v>30.74</v>
      </c>
      <c r="G1040" s="24">
        <v>50100</v>
      </c>
      <c r="H1040" s="24">
        <v>30.65</v>
      </c>
      <c r="I1040" s="24">
        <v>1</v>
      </c>
      <c r="J1040" s="24">
        <v>-159.59230746035601</v>
      </c>
      <c r="K1040" s="24">
        <v>0.20299354566614999</v>
      </c>
      <c r="L1040" s="24">
        <v>-73.318062465147506</v>
      </c>
      <c r="M1040" s="24">
        <v>4.2843040120636902E-2</v>
      </c>
      <c r="N1040" s="24">
        <v>-86.274244995208306</v>
      </c>
      <c r="O1040" s="24">
        <v>0.16015050554551399</v>
      </c>
      <c r="P1040" s="24">
        <v>-54.204525650483603</v>
      </c>
      <c r="Q1040" s="24">
        <v>-54.204525650483497</v>
      </c>
      <c r="R1040" s="24">
        <v>0</v>
      </c>
      <c r="S1040" s="24">
        <v>2.34169008899217E-2</v>
      </c>
      <c r="T1040" s="24" t="s">
        <v>69</v>
      </c>
      <c r="U1040" s="21">
        <v>-2.8488622818492</v>
      </c>
      <c r="V1040" s="21">
        <v>-2.4958417335670502</v>
      </c>
      <c r="W1040" s="22">
        <v>-0.35302096027317198</v>
      </c>
    </row>
    <row r="1041" spans="2:23" x14ac:dyDescent="0.25">
      <c r="B1041" s="18" t="s">
        <v>28</v>
      </c>
      <c r="C1041" s="19" t="s">
        <v>52</v>
      </c>
      <c r="D1041" s="18" t="s">
        <v>125</v>
      </c>
      <c r="E1041" s="18" t="s">
        <v>33</v>
      </c>
      <c r="F1041" s="23">
        <v>30.74</v>
      </c>
      <c r="G1041" s="24">
        <v>50900</v>
      </c>
      <c r="H1041" s="24">
        <v>30.74</v>
      </c>
      <c r="I1041" s="24">
        <v>1</v>
      </c>
      <c r="J1041" s="24">
        <v>-3.2704489994345902</v>
      </c>
      <c r="K1041" s="24">
        <v>7.5405648438214303E-4</v>
      </c>
      <c r="L1041" s="24">
        <v>45.4297793943134</v>
      </c>
      <c r="M1041" s="24">
        <v>0.145502472335027</v>
      </c>
      <c r="N1041" s="24">
        <v>-48.700228393747999</v>
      </c>
      <c r="O1041" s="24">
        <v>-0.14474841585064499</v>
      </c>
      <c r="P1041" s="24">
        <v>-21.622228905638899</v>
      </c>
      <c r="Q1041" s="24">
        <v>-21.622228905638899</v>
      </c>
      <c r="R1041" s="24">
        <v>0</v>
      </c>
      <c r="S1041" s="24">
        <v>3.2960215190773301E-2</v>
      </c>
      <c r="T1041" s="24" t="s">
        <v>69</v>
      </c>
      <c r="U1041" s="21">
        <v>-4.44956630324881</v>
      </c>
      <c r="V1041" s="21">
        <v>-3.8981923930396198</v>
      </c>
      <c r="W1041" s="22">
        <v>-0.55137455368760302</v>
      </c>
    </row>
    <row r="1042" spans="2:23" x14ac:dyDescent="0.25">
      <c r="B1042" s="18" t="s">
        <v>28</v>
      </c>
      <c r="C1042" s="19" t="s">
        <v>52</v>
      </c>
      <c r="D1042" s="18" t="s">
        <v>125</v>
      </c>
      <c r="E1042" s="18" t="s">
        <v>70</v>
      </c>
      <c r="F1042" s="23">
        <v>30.74</v>
      </c>
      <c r="G1042" s="24">
        <v>50454</v>
      </c>
      <c r="H1042" s="24">
        <v>30.74</v>
      </c>
      <c r="I1042" s="24">
        <v>1</v>
      </c>
      <c r="J1042" s="24">
        <v>-1.58554E-13</v>
      </c>
      <c r="K1042" s="24">
        <v>0</v>
      </c>
      <c r="L1042" s="24">
        <v>1.7181399999999999E-13</v>
      </c>
      <c r="M1042" s="24">
        <v>0</v>
      </c>
      <c r="N1042" s="24">
        <v>-3.3036799999999999E-13</v>
      </c>
      <c r="O1042" s="24">
        <v>0</v>
      </c>
      <c r="P1042" s="24">
        <v>-1.6233E-14</v>
      </c>
      <c r="Q1042" s="24">
        <v>-1.6234E-14</v>
      </c>
      <c r="R1042" s="24">
        <v>0</v>
      </c>
      <c r="S1042" s="24">
        <v>0</v>
      </c>
      <c r="T1042" s="24" t="s">
        <v>68</v>
      </c>
      <c r="U1042" s="21">
        <v>0</v>
      </c>
      <c r="V1042" s="21">
        <v>0</v>
      </c>
      <c r="W1042" s="22">
        <v>0</v>
      </c>
    </row>
    <row r="1043" spans="2:23" x14ac:dyDescent="0.25">
      <c r="B1043" s="18" t="s">
        <v>28</v>
      </c>
      <c r="C1043" s="19" t="s">
        <v>52</v>
      </c>
      <c r="D1043" s="18" t="s">
        <v>125</v>
      </c>
      <c r="E1043" s="18" t="s">
        <v>70</v>
      </c>
      <c r="F1043" s="23">
        <v>30.74</v>
      </c>
      <c r="G1043" s="24">
        <v>50604</v>
      </c>
      <c r="H1043" s="24">
        <v>30.74</v>
      </c>
      <c r="I1043" s="24">
        <v>1</v>
      </c>
      <c r="J1043" s="24">
        <v>-7.9277000000000001E-14</v>
      </c>
      <c r="K1043" s="24">
        <v>0</v>
      </c>
      <c r="L1043" s="24">
        <v>8.5906999999999994E-14</v>
      </c>
      <c r="M1043" s="24">
        <v>0</v>
      </c>
      <c r="N1043" s="24">
        <v>-1.65184E-13</v>
      </c>
      <c r="O1043" s="24">
        <v>0</v>
      </c>
      <c r="P1043" s="24">
        <v>-8.117E-15</v>
      </c>
      <c r="Q1043" s="24">
        <v>-8.1160000000000001E-15</v>
      </c>
      <c r="R1043" s="24">
        <v>0</v>
      </c>
      <c r="S1043" s="24">
        <v>0</v>
      </c>
      <c r="T1043" s="24" t="s">
        <v>68</v>
      </c>
      <c r="U1043" s="21">
        <v>0</v>
      </c>
      <c r="V1043" s="21">
        <v>0</v>
      </c>
      <c r="W1043" s="22">
        <v>0</v>
      </c>
    </row>
    <row r="1044" spans="2:23" x14ac:dyDescent="0.25">
      <c r="B1044" s="18" t="s">
        <v>28</v>
      </c>
      <c r="C1044" s="19" t="s">
        <v>52</v>
      </c>
      <c r="D1044" s="18" t="s">
        <v>125</v>
      </c>
      <c r="E1044" s="18" t="s">
        <v>71</v>
      </c>
      <c r="F1044" s="23">
        <v>30.65</v>
      </c>
      <c r="G1044" s="24">
        <v>50103</v>
      </c>
      <c r="H1044" s="24">
        <v>30.65</v>
      </c>
      <c r="I1044" s="24">
        <v>1</v>
      </c>
      <c r="J1044" s="24">
        <v>-5.7399173330448896</v>
      </c>
      <c r="K1044" s="24">
        <v>1.6473325495094601E-4</v>
      </c>
      <c r="L1044" s="24">
        <v>-5.7399172995575496</v>
      </c>
      <c r="M1044" s="24">
        <v>1.647332530288E-4</v>
      </c>
      <c r="N1044" s="24">
        <v>-3.3487341372000003E-8</v>
      </c>
      <c r="O1044" s="24">
        <v>1.922146E-12</v>
      </c>
      <c r="P1044" s="24">
        <v>0</v>
      </c>
      <c r="Q1044" s="24">
        <v>0</v>
      </c>
      <c r="R1044" s="24">
        <v>0</v>
      </c>
      <c r="S1044" s="24">
        <v>0</v>
      </c>
      <c r="T1044" s="24" t="s">
        <v>68</v>
      </c>
      <c r="U1044" s="21">
        <v>5.8913765999999996E-11</v>
      </c>
      <c r="V1044" s="21">
        <v>0</v>
      </c>
      <c r="W1044" s="22">
        <v>5.8913697239999994E-11</v>
      </c>
    </row>
    <row r="1045" spans="2:23" x14ac:dyDescent="0.25">
      <c r="B1045" s="18" t="s">
        <v>28</v>
      </c>
      <c r="C1045" s="19" t="s">
        <v>52</v>
      </c>
      <c r="D1045" s="18" t="s">
        <v>125</v>
      </c>
      <c r="E1045" s="18" t="s">
        <v>71</v>
      </c>
      <c r="F1045" s="23">
        <v>30.65</v>
      </c>
      <c r="G1045" s="24">
        <v>50200</v>
      </c>
      <c r="H1045" s="24">
        <v>30.55</v>
      </c>
      <c r="I1045" s="24">
        <v>1</v>
      </c>
      <c r="J1045" s="24">
        <v>-92.624180161041295</v>
      </c>
      <c r="K1045" s="24">
        <v>0.142415363258384</v>
      </c>
      <c r="L1045" s="24">
        <v>-31.206734209421601</v>
      </c>
      <c r="M1045" s="24">
        <v>1.6166080316290202E-2</v>
      </c>
      <c r="N1045" s="24">
        <v>-61.417445951619698</v>
      </c>
      <c r="O1045" s="24">
        <v>0.12624928294209301</v>
      </c>
      <c r="P1045" s="24">
        <v>-29.204525650477802</v>
      </c>
      <c r="Q1045" s="24">
        <v>-29.204525650477802</v>
      </c>
      <c r="R1045" s="24">
        <v>0</v>
      </c>
      <c r="S1045" s="24">
        <v>1.4158211686592301E-2</v>
      </c>
      <c r="T1045" s="24" t="s">
        <v>69</v>
      </c>
      <c r="U1045" s="21">
        <v>-2.2785165371337799</v>
      </c>
      <c r="V1045" s="21">
        <v>-1.9961711382937899</v>
      </c>
      <c r="W1045" s="22">
        <v>-0.28234572834990002</v>
      </c>
    </row>
    <row r="1046" spans="2:23" x14ac:dyDescent="0.25">
      <c r="B1046" s="18" t="s">
        <v>28</v>
      </c>
      <c r="C1046" s="19" t="s">
        <v>52</v>
      </c>
      <c r="D1046" s="18" t="s">
        <v>125</v>
      </c>
      <c r="E1046" s="18" t="s">
        <v>72</v>
      </c>
      <c r="F1046" s="23">
        <v>30.54</v>
      </c>
      <c r="G1046" s="24">
        <v>50800</v>
      </c>
      <c r="H1046" s="24">
        <v>30.46</v>
      </c>
      <c r="I1046" s="24">
        <v>1</v>
      </c>
      <c r="J1046" s="24">
        <v>-27.2785572548514</v>
      </c>
      <c r="K1046" s="24">
        <v>3.77715152565989E-2</v>
      </c>
      <c r="L1046" s="24">
        <v>12.3858675827551</v>
      </c>
      <c r="M1046" s="24">
        <v>7.7870771728681398E-3</v>
      </c>
      <c r="N1046" s="24">
        <v>-39.664424837606497</v>
      </c>
      <c r="O1046" s="24">
        <v>2.9984438083730799E-2</v>
      </c>
      <c r="P1046" s="24">
        <v>-13.814828736205801</v>
      </c>
      <c r="Q1046" s="24">
        <v>-13.814828736205801</v>
      </c>
      <c r="R1046" s="24">
        <v>0</v>
      </c>
      <c r="S1046" s="24">
        <v>9.6875202652230707E-3</v>
      </c>
      <c r="T1046" s="24" t="s">
        <v>69</v>
      </c>
      <c r="U1046" s="21">
        <v>-2.2586286254546599</v>
      </c>
      <c r="V1046" s="21">
        <v>-1.97874766356899</v>
      </c>
      <c r="W1046" s="22">
        <v>-0.27988128851947303</v>
      </c>
    </row>
    <row r="1047" spans="2:23" x14ac:dyDescent="0.25">
      <c r="B1047" s="18" t="s">
        <v>28</v>
      </c>
      <c r="C1047" s="19" t="s">
        <v>52</v>
      </c>
      <c r="D1047" s="18" t="s">
        <v>125</v>
      </c>
      <c r="E1047" s="18" t="s">
        <v>73</v>
      </c>
      <c r="F1047" s="23">
        <v>30.55</v>
      </c>
      <c r="G1047" s="24">
        <v>50150</v>
      </c>
      <c r="H1047" s="24">
        <v>30.54</v>
      </c>
      <c r="I1047" s="24">
        <v>1</v>
      </c>
      <c r="J1047" s="24">
        <v>-36.037381449413303</v>
      </c>
      <c r="K1047" s="24">
        <v>6.7791767382332996E-3</v>
      </c>
      <c r="L1047" s="24">
        <v>3.6086956212182999</v>
      </c>
      <c r="M1047" s="24">
        <v>6.7978410932052999E-5</v>
      </c>
      <c r="N1047" s="24">
        <v>-39.646077070631598</v>
      </c>
      <c r="O1047" s="24">
        <v>6.7111983273012502E-3</v>
      </c>
      <c r="P1047" s="24">
        <v>-13.8148287362059</v>
      </c>
      <c r="Q1047" s="24">
        <v>-13.814828736205801</v>
      </c>
      <c r="R1047" s="24">
        <v>0</v>
      </c>
      <c r="S1047" s="24">
        <v>9.9623435351585301E-4</v>
      </c>
      <c r="T1047" s="24" t="s">
        <v>69</v>
      </c>
      <c r="U1047" s="21">
        <v>-0.191467217798961</v>
      </c>
      <c r="V1047" s="21">
        <v>-0.16774130355028299</v>
      </c>
      <c r="W1047" s="22">
        <v>-2.37259419378981E-2</v>
      </c>
    </row>
    <row r="1048" spans="2:23" x14ac:dyDescent="0.25">
      <c r="B1048" s="18" t="s">
        <v>28</v>
      </c>
      <c r="C1048" s="19" t="s">
        <v>52</v>
      </c>
      <c r="D1048" s="18" t="s">
        <v>125</v>
      </c>
      <c r="E1048" s="18" t="s">
        <v>73</v>
      </c>
      <c r="F1048" s="23">
        <v>30.55</v>
      </c>
      <c r="G1048" s="24">
        <v>50250</v>
      </c>
      <c r="H1048" s="24">
        <v>30.33</v>
      </c>
      <c r="I1048" s="24">
        <v>1</v>
      </c>
      <c r="J1048" s="24">
        <v>-65.024979129388896</v>
      </c>
      <c r="K1048" s="24">
        <v>0.208748599355083</v>
      </c>
      <c r="L1048" s="24">
        <v>-113.85888601693399</v>
      </c>
      <c r="M1048" s="24">
        <v>0.64002507331809799</v>
      </c>
      <c r="N1048" s="24">
        <v>48.833906887545197</v>
      </c>
      <c r="O1048" s="24">
        <v>-0.43127647396301499</v>
      </c>
      <c r="P1048" s="24">
        <v>28.1732454438899</v>
      </c>
      <c r="Q1048" s="24">
        <v>28.173245443889801</v>
      </c>
      <c r="R1048" s="24">
        <v>0</v>
      </c>
      <c r="S1048" s="24">
        <v>3.9186536934012903E-2</v>
      </c>
      <c r="T1048" s="24" t="s">
        <v>69</v>
      </c>
      <c r="U1048" s="21">
        <v>-2.38459635217411</v>
      </c>
      <c r="V1048" s="21">
        <v>-2.0891059323530099</v>
      </c>
      <c r="W1048" s="22">
        <v>-0.29549076467184998</v>
      </c>
    </row>
    <row r="1049" spans="2:23" x14ac:dyDescent="0.25">
      <c r="B1049" s="18" t="s">
        <v>28</v>
      </c>
      <c r="C1049" s="19" t="s">
        <v>52</v>
      </c>
      <c r="D1049" s="18" t="s">
        <v>125</v>
      </c>
      <c r="E1049" s="18" t="s">
        <v>73</v>
      </c>
      <c r="F1049" s="23">
        <v>30.55</v>
      </c>
      <c r="G1049" s="24">
        <v>50900</v>
      </c>
      <c r="H1049" s="24">
        <v>30.74</v>
      </c>
      <c r="I1049" s="24">
        <v>1</v>
      </c>
      <c r="J1049" s="24">
        <v>35.497437169343399</v>
      </c>
      <c r="K1049" s="24">
        <v>0.12033649835398599</v>
      </c>
      <c r="L1049" s="24">
        <v>51.260159084860597</v>
      </c>
      <c r="M1049" s="24">
        <v>0.25093617334819801</v>
      </c>
      <c r="N1049" s="24">
        <v>-15.762721915517201</v>
      </c>
      <c r="O1049" s="24">
        <v>-0.13059967499421199</v>
      </c>
      <c r="P1049" s="24">
        <v>-4.4949443272251797</v>
      </c>
      <c r="Q1049" s="24">
        <v>-4.4949443272251797</v>
      </c>
      <c r="R1049" s="24">
        <v>0</v>
      </c>
      <c r="S1049" s="24">
        <v>1.9295320902135401E-3</v>
      </c>
      <c r="T1049" s="24" t="s">
        <v>68</v>
      </c>
      <c r="U1049" s="21">
        <v>-1.00730987624937</v>
      </c>
      <c r="V1049" s="21">
        <v>-0.88248773687493398</v>
      </c>
      <c r="W1049" s="22">
        <v>-0.12482228504755399</v>
      </c>
    </row>
    <row r="1050" spans="2:23" x14ac:dyDescent="0.25">
      <c r="B1050" s="18" t="s">
        <v>28</v>
      </c>
      <c r="C1050" s="19" t="s">
        <v>52</v>
      </c>
      <c r="D1050" s="18" t="s">
        <v>125</v>
      </c>
      <c r="E1050" s="18" t="s">
        <v>73</v>
      </c>
      <c r="F1050" s="23">
        <v>30.55</v>
      </c>
      <c r="G1050" s="24">
        <v>53050</v>
      </c>
      <c r="H1050" s="24">
        <v>30.8</v>
      </c>
      <c r="I1050" s="24">
        <v>1</v>
      </c>
      <c r="J1050" s="24">
        <v>22.1197007932718</v>
      </c>
      <c r="K1050" s="24">
        <v>9.8198729451002206E-2</v>
      </c>
      <c r="L1050" s="24">
        <v>46.5791762243948</v>
      </c>
      <c r="M1050" s="24">
        <v>0.435442665309065</v>
      </c>
      <c r="N1050" s="24">
        <v>-24.459475431123</v>
      </c>
      <c r="O1050" s="24">
        <v>-0.337243935858063</v>
      </c>
      <c r="P1050" s="24">
        <v>-9.0679980309356303</v>
      </c>
      <c r="Q1050" s="24">
        <v>-9.0679980309356196</v>
      </c>
      <c r="R1050" s="24">
        <v>0</v>
      </c>
      <c r="S1050" s="24">
        <v>1.6503277669612799E-2</v>
      </c>
      <c r="T1050" s="24" t="s">
        <v>68</v>
      </c>
      <c r="U1050" s="21">
        <v>-4.2300888746653298</v>
      </c>
      <c r="V1050" s="21">
        <v>-3.7059118011258998</v>
      </c>
      <c r="W1050" s="22">
        <v>-0.52417768527789599</v>
      </c>
    </row>
    <row r="1051" spans="2:23" x14ac:dyDescent="0.25">
      <c r="B1051" s="18" t="s">
        <v>28</v>
      </c>
      <c r="C1051" s="19" t="s">
        <v>52</v>
      </c>
      <c r="D1051" s="18" t="s">
        <v>125</v>
      </c>
      <c r="E1051" s="18" t="s">
        <v>74</v>
      </c>
      <c r="F1051" s="23">
        <v>30.33</v>
      </c>
      <c r="G1051" s="24">
        <v>50253</v>
      </c>
      <c r="H1051" s="24">
        <v>30.33</v>
      </c>
      <c r="I1051" s="24">
        <v>1</v>
      </c>
      <c r="J1051" s="24">
        <v>0</v>
      </c>
      <c r="K1051" s="24">
        <v>0</v>
      </c>
      <c r="L1051" s="24">
        <v>0</v>
      </c>
      <c r="M1051" s="24">
        <v>0</v>
      </c>
      <c r="N1051" s="24">
        <v>0</v>
      </c>
      <c r="O1051" s="24">
        <v>0</v>
      </c>
      <c r="P1051" s="24">
        <v>0</v>
      </c>
      <c r="Q1051" s="24">
        <v>0</v>
      </c>
      <c r="R1051" s="24">
        <v>0</v>
      </c>
      <c r="S1051" s="24">
        <v>0</v>
      </c>
      <c r="T1051" s="24" t="s">
        <v>68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52</v>
      </c>
      <c r="D1052" s="18" t="s">
        <v>125</v>
      </c>
      <c r="E1052" s="18" t="s">
        <v>74</v>
      </c>
      <c r="F1052" s="23">
        <v>30.33</v>
      </c>
      <c r="G1052" s="24">
        <v>50300</v>
      </c>
      <c r="H1052" s="24">
        <v>30.39</v>
      </c>
      <c r="I1052" s="24">
        <v>1</v>
      </c>
      <c r="J1052" s="24">
        <v>74.369399561989695</v>
      </c>
      <c r="K1052" s="24">
        <v>7.6878225517831106E-2</v>
      </c>
      <c r="L1052" s="24">
        <v>25.353825095443501</v>
      </c>
      <c r="M1052" s="24">
        <v>8.9351486128877201E-3</v>
      </c>
      <c r="N1052" s="24">
        <v>49.015574466546198</v>
      </c>
      <c r="O1052" s="24">
        <v>6.7943076904943403E-2</v>
      </c>
      <c r="P1052" s="24">
        <v>28.173245443890099</v>
      </c>
      <c r="Q1052" s="24">
        <v>28.17324544389</v>
      </c>
      <c r="R1052" s="24">
        <v>0</v>
      </c>
      <c r="S1052" s="24">
        <v>1.1032871447899301E-2</v>
      </c>
      <c r="T1052" s="24" t="s">
        <v>69</v>
      </c>
      <c r="U1052" s="21">
        <v>-0.87818265315880195</v>
      </c>
      <c r="V1052" s="21">
        <v>-0.76936148490325496</v>
      </c>
      <c r="W1052" s="22">
        <v>-0.108821295254795</v>
      </c>
    </row>
    <row r="1053" spans="2:23" x14ac:dyDescent="0.25">
      <c r="B1053" s="18" t="s">
        <v>28</v>
      </c>
      <c r="C1053" s="19" t="s">
        <v>52</v>
      </c>
      <c r="D1053" s="18" t="s">
        <v>125</v>
      </c>
      <c r="E1053" s="18" t="s">
        <v>75</v>
      </c>
      <c r="F1053" s="23">
        <v>30.39</v>
      </c>
      <c r="G1053" s="24">
        <v>51150</v>
      </c>
      <c r="H1053" s="24">
        <v>30.57</v>
      </c>
      <c r="I1053" s="24">
        <v>1</v>
      </c>
      <c r="J1053" s="24">
        <v>108.012624481443</v>
      </c>
      <c r="K1053" s="24">
        <v>0.33366839355475802</v>
      </c>
      <c r="L1053" s="24">
        <v>59.147827496042098</v>
      </c>
      <c r="M1053" s="24">
        <v>0.100056113228545</v>
      </c>
      <c r="N1053" s="24">
        <v>48.864796985400602</v>
      </c>
      <c r="O1053" s="24">
        <v>0.23361228032621401</v>
      </c>
      <c r="P1053" s="24">
        <v>28.173245443888401</v>
      </c>
      <c r="Q1053" s="24">
        <v>28.173245443888401</v>
      </c>
      <c r="R1053" s="24">
        <v>0</v>
      </c>
      <c r="S1053" s="24">
        <v>2.2700728302869198E-2</v>
      </c>
      <c r="T1053" s="24" t="s">
        <v>69</v>
      </c>
      <c r="U1053" s="21">
        <v>-1.6751611530291</v>
      </c>
      <c r="V1053" s="21">
        <v>-1.4675813368789701</v>
      </c>
      <c r="W1053" s="22">
        <v>-0.20758005840520699</v>
      </c>
    </row>
    <row r="1054" spans="2:23" x14ac:dyDescent="0.25">
      <c r="B1054" s="18" t="s">
        <v>28</v>
      </c>
      <c r="C1054" s="19" t="s">
        <v>52</v>
      </c>
      <c r="D1054" s="18" t="s">
        <v>125</v>
      </c>
      <c r="E1054" s="18" t="s">
        <v>76</v>
      </c>
      <c r="F1054" s="23">
        <v>30.75</v>
      </c>
      <c r="G1054" s="24">
        <v>50354</v>
      </c>
      <c r="H1054" s="24">
        <v>30.75</v>
      </c>
      <c r="I1054" s="24">
        <v>1</v>
      </c>
      <c r="J1054" s="24">
        <v>-4.1029E-14</v>
      </c>
      <c r="K1054" s="24">
        <v>0</v>
      </c>
      <c r="L1054" s="24">
        <v>3.3529999999999997E-14</v>
      </c>
      <c r="M1054" s="24">
        <v>0</v>
      </c>
      <c r="N1054" s="24">
        <v>-7.4559000000000003E-14</v>
      </c>
      <c r="O1054" s="24">
        <v>0</v>
      </c>
      <c r="P1054" s="24">
        <v>-6.6009999999999998E-15</v>
      </c>
      <c r="Q1054" s="24">
        <v>-6.6E-15</v>
      </c>
      <c r="R1054" s="24">
        <v>0</v>
      </c>
      <c r="S1054" s="24">
        <v>0</v>
      </c>
      <c r="T1054" s="24" t="s">
        <v>68</v>
      </c>
      <c r="U1054" s="21">
        <v>0</v>
      </c>
      <c r="V1054" s="21">
        <v>0</v>
      </c>
      <c r="W1054" s="22">
        <v>0</v>
      </c>
    </row>
    <row r="1055" spans="2:23" x14ac:dyDescent="0.25">
      <c r="B1055" s="18" t="s">
        <v>28</v>
      </c>
      <c r="C1055" s="19" t="s">
        <v>52</v>
      </c>
      <c r="D1055" s="18" t="s">
        <v>125</v>
      </c>
      <c r="E1055" s="18" t="s">
        <v>76</v>
      </c>
      <c r="F1055" s="23">
        <v>30.75</v>
      </c>
      <c r="G1055" s="24">
        <v>50900</v>
      </c>
      <c r="H1055" s="24">
        <v>30.74</v>
      </c>
      <c r="I1055" s="24">
        <v>1</v>
      </c>
      <c r="J1055" s="24">
        <v>-18.4616077141137</v>
      </c>
      <c r="K1055" s="24">
        <v>2.6925645791795899E-3</v>
      </c>
      <c r="L1055" s="24">
        <v>-57.4298915826352</v>
      </c>
      <c r="M1055" s="24">
        <v>2.60557203328265E-2</v>
      </c>
      <c r="N1055" s="24">
        <v>38.968283868521503</v>
      </c>
      <c r="O1055" s="24">
        <v>-2.3363155753646898E-2</v>
      </c>
      <c r="P1055" s="24">
        <v>15.835243660086</v>
      </c>
      <c r="Q1055" s="24">
        <v>15.835243660085901</v>
      </c>
      <c r="R1055" s="24">
        <v>0</v>
      </c>
      <c r="S1055" s="24">
        <v>1.9809640400169099E-3</v>
      </c>
      <c r="T1055" s="24" t="s">
        <v>69</v>
      </c>
      <c r="U1055" s="21">
        <v>-0.328617384960598</v>
      </c>
      <c r="V1055" s="21">
        <v>-0.287896325837117</v>
      </c>
      <c r="W1055" s="22">
        <v>-4.0721106646807698E-2</v>
      </c>
    </row>
    <row r="1056" spans="2:23" x14ac:dyDescent="0.25">
      <c r="B1056" s="18" t="s">
        <v>28</v>
      </c>
      <c r="C1056" s="19" t="s">
        <v>52</v>
      </c>
      <c r="D1056" s="18" t="s">
        <v>125</v>
      </c>
      <c r="E1056" s="18" t="s">
        <v>76</v>
      </c>
      <c r="F1056" s="23">
        <v>30.75</v>
      </c>
      <c r="G1056" s="24">
        <v>53200</v>
      </c>
      <c r="H1056" s="24">
        <v>30.69</v>
      </c>
      <c r="I1056" s="24">
        <v>1</v>
      </c>
      <c r="J1056" s="24">
        <v>-23.999448328687102</v>
      </c>
      <c r="K1056" s="24">
        <v>2.7819521019927899E-2</v>
      </c>
      <c r="L1056" s="24">
        <v>14.9656548270575</v>
      </c>
      <c r="M1056" s="24">
        <v>1.0817790818647E-2</v>
      </c>
      <c r="N1056" s="24">
        <v>-38.9651031557446</v>
      </c>
      <c r="O1056" s="24">
        <v>1.7001730201280901E-2</v>
      </c>
      <c r="P1056" s="24">
        <v>-15.835243660086</v>
      </c>
      <c r="Q1056" s="24">
        <v>-15.835243660085901</v>
      </c>
      <c r="R1056" s="24">
        <v>0</v>
      </c>
      <c r="S1056" s="24">
        <v>1.21114636876983E-2</v>
      </c>
      <c r="T1056" s="24" t="s">
        <v>69</v>
      </c>
      <c r="U1056" s="21">
        <v>-1.81561303756127</v>
      </c>
      <c r="V1056" s="21">
        <v>-1.5906289398491</v>
      </c>
      <c r="W1056" s="22">
        <v>-0.224984360278845</v>
      </c>
    </row>
    <row r="1057" spans="2:23" x14ac:dyDescent="0.25">
      <c r="B1057" s="18" t="s">
        <v>28</v>
      </c>
      <c r="C1057" s="19" t="s">
        <v>52</v>
      </c>
      <c r="D1057" s="18" t="s">
        <v>125</v>
      </c>
      <c r="E1057" s="18" t="s">
        <v>77</v>
      </c>
      <c r="F1057" s="23">
        <v>30.75</v>
      </c>
      <c r="G1057" s="24">
        <v>50404</v>
      </c>
      <c r="H1057" s="24">
        <v>30.75</v>
      </c>
      <c r="I1057" s="24">
        <v>1</v>
      </c>
      <c r="J1057" s="24">
        <v>0</v>
      </c>
      <c r="K1057" s="24">
        <v>0</v>
      </c>
      <c r="L1057" s="24">
        <v>0</v>
      </c>
      <c r="M1057" s="24">
        <v>0</v>
      </c>
      <c r="N1057" s="24">
        <v>0</v>
      </c>
      <c r="O1057" s="24">
        <v>0</v>
      </c>
      <c r="P1057" s="24">
        <v>0</v>
      </c>
      <c r="Q1057" s="24">
        <v>0</v>
      </c>
      <c r="R1057" s="24">
        <v>0</v>
      </c>
      <c r="S1057" s="24">
        <v>0</v>
      </c>
      <c r="T1057" s="24" t="s">
        <v>68</v>
      </c>
      <c r="U1057" s="21">
        <v>0</v>
      </c>
      <c r="V1057" s="21">
        <v>0</v>
      </c>
      <c r="W1057" s="22">
        <v>0</v>
      </c>
    </row>
    <row r="1058" spans="2:23" x14ac:dyDescent="0.25">
      <c r="B1058" s="18" t="s">
        <v>28</v>
      </c>
      <c r="C1058" s="19" t="s">
        <v>52</v>
      </c>
      <c r="D1058" s="18" t="s">
        <v>125</v>
      </c>
      <c r="E1058" s="18" t="s">
        <v>78</v>
      </c>
      <c r="F1058" s="23">
        <v>30.74</v>
      </c>
      <c r="G1058" s="24">
        <v>50499</v>
      </c>
      <c r="H1058" s="24">
        <v>30.74</v>
      </c>
      <c r="I1058" s="24">
        <v>1</v>
      </c>
      <c r="J1058" s="24">
        <v>0</v>
      </c>
      <c r="K1058" s="24">
        <v>0</v>
      </c>
      <c r="L1058" s="24">
        <v>0</v>
      </c>
      <c r="M1058" s="24">
        <v>0</v>
      </c>
      <c r="N1058" s="24">
        <v>0</v>
      </c>
      <c r="O1058" s="24">
        <v>0</v>
      </c>
      <c r="P1058" s="24">
        <v>0</v>
      </c>
      <c r="Q1058" s="24">
        <v>0</v>
      </c>
      <c r="R1058" s="24">
        <v>0</v>
      </c>
      <c r="S1058" s="24">
        <v>0</v>
      </c>
      <c r="T1058" s="24" t="s">
        <v>68</v>
      </c>
      <c r="U1058" s="21">
        <v>0</v>
      </c>
      <c r="V1058" s="21">
        <v>0</v>
      </c>
      <c r="W1058" s="22">
        <v>0</v>
      </c>
    </row>
    <row r="1059" spans="2:23" x14ac:dyDescent="0.25">
      <c r="B1059" s="18" t="s">
        <v>28</v>
      </c>
      <c r="C1059" s="19" t="s">
        <v>52</v>
      </c>
      <c r="D1059" s="18" t="s">
        <v>125</v>
      </c>
      <c r="E1059" s="18" t="s">
        <v>78</v>
      </c>
      <c r="F1059" s="23">
        <v>30.74</v>
      </c>
      <c r="G1059" s="24">
        <v>50554</v>
      </c>
      <c r="H1059" s="24">
        <v>30.74</v>
      </c>
      <c r="I1059" s="24">
        <v>1</v>
      </c>
      <c r="J1059" s="24">
        <v>0</v>
      </c>
      <c r="K1059" s="24">
        <v>0</v>
      </c>
      <c r="L1059" s="24">
        <v>0</v>
      </c>
      <c r="M1059" s="24">
        <v>0</v>
      </c>
      <c r="N1059" s="24">
        <v>0</v>
      </c>
      <c r="O1059" s="24">
        <v>0</v>
      </c>
      <c r="P1059" s="24">
        <v>0</v>
      </c>
      <c r="Q1059" s="24">
        <v>0</v>
      </c>
      <c r="R1059" s="24">
        <v>0</v>
      </c>
      <c r="S1059" s="24">
        <v>0</v>
      </c>
      <c r="T1059" s="24" t="s">
        <v>68</v>
      </c>
      <c r="U1059" s="21">
        <v>0</v>
      </c>
      <c r="V1059" s="21">
        <v>0</v>
      </c>
      <c r="W1059" s="22">
        <v>0</v>
      </c>
    </row>
    <row r="1060" spans="2:23" x14ac:dyDescent="0.25">
      <c r="B1060" s="18" t="s">
        <v>28</v>
      </c>
      <c r="C1060" s="19" t="s">
        <v>52</v>
      </c>
      <c r="D1060" s="18" t="s">
        <v>125</v>
      </c>
      <c r="E1060" s="18" t="s">
        <v>79</v>
      </c>
      <c r="F1060" s="23">
        <v>30.74</v>
      </c>
      <c r="G1060" s="24">
        <v>50604</v>
      </c>
      <c r="H1060" s="24">
        <v>30.74</v>
      </c>
      <c r="I1060" s="24">
        <v>1</v>
      </c>
      <c r="J1060" s="24">
        <v>1.9301E-14</v>
      </c>
      <c r="K1060" s="24">
        <v>0</v>
      </c>
      <c r="L1060" s="24">
        <v>-2.0914999999999998E-14</v>
      </c>
      <c r="M1060" s="24">
        <v>0</v>
      </c>
      <c r="N1060" s="24">
        <v>4.0215999999999999E-14</v>
      </c>
      <c r="O1060" s="24">
        <v>0</v>
      </c>
      <c r="P1060" s="24">
        <v>1.9760000000000002E-15</v>
      </c>
      <c r="Q1060" s="24">
        <v>1.9760000000000002E-15</v>
      </c>
      <c r="R1060" s="24">
        <v>0</v>
      </c>
      <c r="S1060" s="24">
        <v>0</v>
      </c>
      <c r="T1060" s="24" t="s">
        <v>68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52</v>
      </c>
      <c r="D1061" s="18" t="s">
        <v>125</v>
      </c>
      <c r="E1061" s="18" t="s">
        <v>80</v>
      </c>
      <c r="F1061" s="23">
        <v>30.42</v>
      </c>
      <c r="G1061" s="24">
        <v>50750</v>
      </c>
      <c r="H1061" s="24">
        <v>30.41</v>
      </c>
      <c r="I1061" s="24">
        <v>1</v>
      </c>
      <c r="J1061" s="24">
        <v>-9.3254092988477204</v>
      </c>
      <c r="K1061" s="24">
        <v>2.0784218803257498E-3</v>
      </c>
      <c r="L1061" s="24">
        <v>24.353705268218899</v>
      </c>
      <c r="M1061" s="24">
        <v>1.41751607509614E-2</v>
      </c>
      <c r="N1061" s="24">
        <v>-33.679114567066598</v>
      </c>
      <c r="O1061" s="24">
        <v>-1.20967388706357E-2</v>
      </c>
      <c r="P1061" s="24">
        <v>-11.2390418902579</v>
      </c>
      <c r="Q1061" s="24">
        <v>-11.2390418902578</v>
      </c>
      <c r="R1061" s="24">
        <v>0</v>
      </c>
      <c r="S1061" s="24">
        <v>3.0189538964022198E-3</v>
      </c>
      <c r="T1061" s="24" t="s">
        <v>69</v>
      </c>
      <c r="U1061" s="21">
        <v>-0.704713458421103</v>
      </c>
      <c r="V1061" s="21">
        <v>-0.61738795551467696</v>
      </c>
      <c r="W1061" s="22">
        <v>-8.7325604819255706E-2</v>
      </c>
    </row>
    <row r="1062" spans="2:23" x14ac:dyDescent="0.25">
      <c r="B1062" s="18" t="s">
        <v>28</v>
      </c>
      <c r="C1062" s="19" t="s">
        <v>52</v>
      </c>
      <c r="D1062" s="18" t="s">
        <v>125</v>
      </c>
      <c r="E1062" s="18" t="s">
        <v>80</v>
      </c>
      <c r="F1062" s="23">
        <v>30.42</v>
      </c>
      <c r="G1062" s="24">
        <v>50800</v>
      </c>
      <c r="H1062" s="24">
        <v>30.46</v>
      </c>
      <c r="I1062" s="24">
        <v>1</v>
      </c>
      <c r="J1062" s="24">
        <v>36.075898680762201</v>
      </c>
      <c r="K1062" s="24">
        <v>2.4337497707180401E-2</v>
      </c>
      <c r="L1062" s="24">
        <v>2.4028502127134699</v>
      </c>
      <c r="M1062" s="24">
        <v>1.07967987006585E-4</v>
      </c>
      <c r="N1062" s="24">
        <v>33.673048468048798</v>
      </c>
      <c r="O1062" s="24">
        <v>2.4229529720173799E-2</v>
      </c>
      <c r="P1062" s="24">
        <v>11.239041890256001</v>
      </c>
      <c r="Q1062" s="24">
        <v>11.2390418902559</v>
      </c>
      <c r="R1062" s="24">
        <v>0</v>
      </c>
      <c r="S1062" s="24">
        <v>2.3621103708243601E-3</v>
      </c>
      <c r="T1062" s="24" t="s">
        <v>69</v>
      </c>
      <c r="U1062" s="21">
        <v>-0.60937505403982895</v>
      </c>
      <c r="V1062" s="21">
        <v>-0.53386353596568503</v>
      </c>
      <c r="W1062" s="22">
        <v>-7.5511606199517994E-2</v>
      </c>
    </row>
    <row r="1063" spans="2:23" x14ac:dyDescent="0.25">
      <c r="B1063" s="18" t="s">
        <v>28</v>
      </c>
      <c r="C1063" s="19" t="s">
        <v>52</v>
      </c>
      <c r="D1063" s="18" t="s">
        <v>125</v>
      </c>
      <c r="E1063" s="18" t="s">
        <v>81</v>
      </c>
      <c r="F1063" s="23">
        <v>30.4</v>
      </c>
      <c r="G1063" s="24">
        <v>50750</v>
      </c>
      <c r="H1063" s="24">
        <v>30.41</v>
      </c>
      <c r="I1063" s="24">
        <v>1</v>
      </c>
      <c r="J1063" s="24">
        <v>5.6119693190755502</v>
      </c>
      <c r="K1063" s="24">
        <v>2.39355917250665E-4</v>
      </c>
      <c r="L1063" s="24">
        <v>-28.0582248272447</v>
      </c>
      <c r="M1063" s="24">
        <v>5.9832062514672104E-3</v>
      </c>
      <c r="N1063" s="24">
        <v>33.670194146320299</v>
      </c>
      <c r="O1063" s="24">
        <v>-5.7438503342165399E-3</v>
      </c>
      <c r="P1063" s="24">
        <v>11.2390418902606</v>
      </c>
      <c r="Q1063" s="24">
        <v>11.2390418902605</v>
      </c>
      <c r="R1063" s="24">
        <v>0</v>
      </c>
      <c r="S1063" s="24">
        <v>9.6000207584383897E-4</v>
      </c>
      <c r="T1063" s="24" t="s">
        <v>69</v>
      </c>
      <c r="U1063" s="21">
        <v>-0.51134371087510899</v>
      </c>
      <c r="V1063" s="21">
        <v>-0.44797987671441097</v>
      </c>
      <c r="W1063" s="22">
        <v>-6.3363908109172001E-2</v>
      </c>
    </row>
    <row r="1064" spans="2:23" x14ac:dyDescent="0.25">
      <c r="B1064" s="18" t="s">
        <v>28</v>
      </c>
      <c r="C1064" s="19" t="s">
        <v>52</v>
      </c>
      <c r="D1064" s="18" t="s">
        <v>125</v>
      </c>
      <c r="E1064" s="18" t="s">
        <v>81</v>
      </c>
      <c r="F1064" s="23">
        <v>30.4</v>
      </c>
      <c r="G1064" s="24">
        <v>50950</v>
      </c>
      <c r="H1064" s="24">
        <v>30.42</v>
      </c>
      <c r="I1064" s="24">
        <v>1</v>
      </c>
      <c r="J1064" s="24">
        <v>26.436534063526501</v>
      </c>
      <c r="K1064" s="24">
        <v>6.1502349329695697E-3</v>
      </c>
      <c r="L1064" s="24">
        <v>60.091043091754003</v>
      </c>
      <c r="M1064" s="24">
        <v>3.17762144467243E-2</v>
      </c>
      <c r="N1064" s="24">
        <v>-33.654509028227501</v>
      </c>
      <c r="O1064" s="24">
        <v>-2.5625979513754799E-2</v>
      </c>
      <c r="P1064" s="24">
        <v>-11.2390418902579</v>
      </c>
      <c r="Q1064" s="24">
        <v>-11.2390418902579</v>
      </c>
      <c r="R1064" s="24">
        <v>0</v>
      </c>
      <c r="S1064" s="24">
        <v>1.11158135097656E-3</v>
      </c>
      <c r="T1064" s="24" t="s">
        <v>69</v>
      </c>
      <c r="U1064" s="21">
        <v>-0.106195856448626</v>
      </c>
      <c r="V1064" s="21">
        <v>-9.3036456042492596E-2</v>
      </c>
      <c r="W1064" s="22">
        <v>-1.3159415763752401E-2</v>
      </c>
    </row>
    <row r="1065" spans="2:23" x14ac:dyDescent="0.25">
      <c r="B1065" s="18" t="s">
        <v>28</v>
      </c>
      <c r="C1065" s="19" t="s">
        <v>52</v>
      </c>
      <c r="D1065" s="18" t="s">
        <v>125</v>
      </c>
      <c r="E1065" s="18" t="s">
        <v>82</v>
      </c>
      <c r="F1065" s="23">
        <v>30.46</v>
      </c>
      <c r="G1065" s="24">
        <v>51300</v>
      </c>
      <c r="H1065" s="24">
        <v>30.49</v>
      </c>
      <c r="I1065" s="24">
        <v>1</v>
      </c>
      <c r="J1065" s="24">
        <v>39.836137162834703</v>
      </c>
      <c r="K1065" s="24">
        <v>2.42957118863001E-2</v>
      </c>
      <c r="L1065" s="24">
        <v>45.850675173107099</v>
      </c>
      <c r="M1065" s="24">
        <v>3.2185974375733901E-2</v>
      </c>
      <c r="N1065" s="24">
        <v>-6.01453801027239</v>
      </c>
      <c r="O1065" s="24">
        <v>-7.8902624894337907E-3</v>
      </c>
      <c r="P1065" s="24">
        <v>-2.57578684594723</v>
      </c>
      <c r="Q1065" s="24">
        <v>-2.5757868459472202</v>
      </c>
      <c r="R1065" s="24">
        <v>0</v>
      </c>
      <c r="S1065" s="24">
        <v>1.01576918277806E-4</v>
      </c>
      <c r="T1065" s="24" t="s">
        <v>69</v>
      </c>
      <c r="U1065" s="21">
        <v>-6.0019609057337699E-2</v>
      </c>
      <c r="V1065" s="21">
        <v>-5.2582199593182E-2</v>
      </c>
      <c r="W1065" s="22">
        <v>-7.43741814395062E-3</v>
      </c>
    </row>
    <row r="1066" spans="2:23" x14ac:dyDescent="0.25">
      <c r="B1066" s="18" t="s">
        <v>28</v>
      </c>
      <c r="C1066" s="19" t="s">
        <v>52</v>
      </c>
      <c r="D1066" s="18" t="s">
        <v>125</v>
      </c>
      <c r="E1066" s="18" t="s">
        <v>83</v>
      </c>
      <c r="F1066" s="23">
        <v>30.74</v>
      </c>
      <c r="G1066" s="24">
        <v>54750</v>
      </c>
      <c r="H1066" s="24">
        <v>30.88</v>
      </c>
      <c r="I1066" s="24">
        <v>1</v>
      </c>
      <c r="J1066" s="24">
        <v>22.280605918069298</v>
      </c>
      <c r="K1066" s="24">
        <v>5.2765055774110399E-2</v>
      </c>
      <c r="L1066" s="24">
        <v>47.532228039651699</v>
      </c>
      <c r="M1066" s="24">
        <v>0.24014234713952601</v>
      </c>
      <c r="N1066" s="24">
        <v>-25.2516221215824</v>
      </c>
      <c r="O1066" s="24">
        <v>-0.18737729136541501</v>
      </c>
      <c r="P1066" s="24">
        <v>-10.2819295727825</v>
      </c>
      <c r="Q1066" s="24">
        <v>-10.2819295727825</v>
      </c>
      <c r="R1066" s="24">
        <v>0</v>
      </c>
      <c r="S1066" s="24">
        <v>1.12367742703685E-2</v>
      </c>
      <c r="T1066" s="24" t="s">
        <v>68</v>
      </c>
      <c r="U1066" s="21">
        <v>-2.2378672499468899</v>
      </c>
      <c r="V1066" s="21">
        <v>-1.9605589614443899</v>
      </c>
      <c r="W1066" s="22">
        <v>-0.27730861213387098</v>
      </c>
    </row>
    <row r="1067" spans="2:23" x14ac:dyDescent="0.25">
      <c r="B1067" s="18" t="s">
        <v>28</v>
      </c>
      <c r="C1067" s="19" t="s">
        <v>52</v>
      </c>
      <c r="D1067" s="18" t="s">
        <v>125</v>
      </c>
      <c r="E1067" s="18" t="s">
        <v>84</v>
      </c>
      <c r="F1067" s="23">
        <v>30.42</v>
      </c>
      <c r="G1067" s="24">
        <v>53150</v>
      </c>
      <c r="H1067" s="24">
        <v>30.72</v>
      </c>
      <c r="I1067" s="24">
        <v>1</v>
      </c>
      <c r="J1067" s="24">
        <v>110.255249427618</v>
      </c>
      <c r="K1067" s="24">
        <v>0.53487368115923095</v>
      </c>
      <c r="L1067" s="24">
        <v>107.03953055422301</v>
      </c>
      <c r="M1067" s="24">
        <v>0.50412828845580704</v>
      </c>
      <c r="N1067" s="24">
        <v>3.21571887339493</v>
      </c>
      <c r="O1067" s="24">
        <v>3.0745392703423399E-2</v>
      </c>
      <c r="P1067" s="24">
        <v>-1.3291755184459899</v>
      </c>
      <c r="Q1067" s="24">
        <v>-1.3291755184459799</v>
      </c>
      <c r="R1067" s="24">
        <v>0</v>
      </c>
      <c r="S1067" s="24">
        <v>7.7735132588790994E-5</v>
      </c>
      <c r="T1067" s="24" t="s">
        <v>69</v>
      </c>
      <c r="U1067" s="21">
        <v>-2.4829007074817399E-2</v>
      </c>
      <c r="V1067" s="21">
        <v>-2.17522877308539E-2</v>
      </c>
      <c r="W1067" s="22">
        <v>-3.0767229346348002E-3</v>
      </c>
    </row>
    <row r="1068" spans="2:23" x14ac:dyDescent="0.25">
      <c r="B1068" s="18" t="s">
        <v>28</v>
      </c>
      <c r="C1068" s="19" t="s">
        <v>52</v>
      </c>
      <c r="D1068" s="18" t="s">
        <v>125</v>
      </c>
      <c r="E1068" s="18" t="s">
        <v>84</v>
      </c>
      <c r="F1068" s="23">
        <v>30.42</v>
      </c>
      <c r="G1068" s="24">
        <v>54500</v>
      </c>
      <c r="H1068" s="24">
        <v>30.24</v>
      </c>
      <c r="I1068" s="24">
        <v>1</v>
      </c>
      <c r="J1068" s="24">
        <v>-54.1687642338727</v>
      </c>
      <c r="K1068" s="24">
        <v>0.16246970038125999</v>
      </c>
      <c r="L1068" s="24">
        <v>-17.222954211087401</v>
      </c>
      <c r="M1068" s="24">
        <v>1.6424411502796801E-2</v>
      </c>
      <c r="N1068" s="24">
        <v>-36.945810022785402</v>
      </c>
      <c r="O1068" s="24">
        <v>0.14604528887846299</v>
      </c>
      <c r="P1068" s="24">
        <v>-9.9098663718125994</v>
      </c>
      <c r="Q1068" s="24">
        <v>-9.9098663718125906</v>
      </c>
      <c r="R1068" s="24">
        <v>0</v>
      </c>
      <c r="S1068" s="24">
        <v>5.43763584995268E-3</v>
      </c>
      <c r="T1068" s="24" t="s">
        <v>69</v>
      </c>
      <c r="U1068" s="21">
        <v>-2.2206921924176899</v>
      </c>
      <c r="V1068" s="21">
        <v>-1.94551217394929</v>
      </c>
      <c r="W1068" s="22">
        <v>-0.27518033961598398</v>
      </c>
    </row>
    <row r="1069" spans="2:23" x14ac:dyDescent="0.25">
      <c r="B1069" s="18" t="s">
        <v>28</v>
      </c>
      <c r="C1069" s="19" t="s">
        <v>52</v>
      </c>
      <c r="D1069" s="18" t="s">
        <v>125</v>
      </c>
      <c r="E1069" s="18" t="s">
        <v>85</v>
      </c>
      <c r="F1069" s="23">
        <v>30.86</v>
      </c>
      <c r="G1069" s="24">
        <v>51250</v>
      </c>
      <c r="H1069" s="24">
        <v>30.86</v>
      </c>
      <c r="I1069" s="24">
        <v>1</v>
      </c>
      <c r="J1069" s="24">
        <v>0</v>
      </c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4">
        <v>0</v>
      </c>
      <c r="T1069" s="24" t="s">
        <v>68</v>
      </c>
      <c r="U1069" s="21">
        <v>0</v>
      </c>
      <c r="V1069" s="21">
        <v>0</v>
      </c>
      <c r="W1069" s="22">
        <v>0</v>
      </c>
    </row>
    <row r="1070" spans="2:23" x14ac:dyDescent="0.25">
      <c r="B1070" s="18" t="s">
        <v>28</v>
      </c>
      <c r="C1070" s="19" t="s">
        <v>52</v>
      </c>
      <c r="D1070" s="18" t="s">
        <v>125</v>
      </c>
      <c r="E1070" s="18" t="s">
        <v>86</v>
      </c>
      <c r="F1070" s="23">
        <v>30.49</v>
      </c>
      <c r="G1070" s="24">
        <v>53200</v>
      </c>
      <c r="H1070" s="24">
        <v>30.69</v>
      </c>
      <c r="I1070" s="24">
        <v>1</v>
      </c>
      <c r="J1070" s="24">
        <v>64.056376455828399</v>
      </c>
      <c r="K1070" s="24">
        <v>0.209223155403545</v>
      </c>
      <c r="L1070" s="24">
        <v>70.046489281275498</v>
      </c>
      <c r="M1070" s="24">
        <v>0.250182978585618</v>
      </c>
      <c r="N1070" s="24">
        <v>-5.9901128254470901</v>
      </c>
      <c r="O1070" s="24">
        <v>-4.0959823182073002E-2</v>
      </c>
      <c r="P1070" s="24">
        <v>-2.5757868459465798</v>
      </c>
      <c r="Q1070" s="24">
        <v>-2.5757868459465798</v>
      </c>
      <c r="R1070" s="24">
        <v>0</v>
      </c>
      <c r="S1070" s="24">
        <v>3.3830222488456601E-4</v>
      </c>
      <c r="T1070" s="24" t="s">
        <v>68</v>
      </c>
      <c r="U1070" s="21">
        <v>-5.4938426050177402E-2</v>
      </c>
      <c r="V1070" s="21">
        <v>-4.8130658117849397E-2</v>
      </c>
      <c r="W1070" s="22">
        <v>-6.8077758773026397E-3</v>
      </c>
    </row>
    <row r="1071" spans="2:23" x14ac:dyDescent="0.25">
      <c r="B1071" s="18" t="s">
        <v>28</v>
      </c>
      <c r="C1071" s="19" t="s">
        <v>52</v>
      </c>
      <c r="D1071" s="18" t="s">
        <v>125</v>
      </c>
      <c r="E1071" s="18" t="s">
        <v>87</v>
      </c>
      <c r="F1071" s="23">
        <v>30.86</v>
      </c>
      <c r="G1071" s="24">
        <v>53050</v>
      </c>
      <c r="H1071" s="24">
        <v>30.8</v>
      </c>
      <c r="I1071" s="24">
        <v>1</v>
      </c>
      <c r="J1071" s="24">
        <v>-112.161078330786</v>
      </c>
      <c r="K1071" s="24">
        <v>0.118253010427852</v>
      </c>
      <c r="L1071" s="24">
        <v>-106.54267428572599</v>
      </c>
      <c r="M1071" s="24">
        <v>0.10670260957317</v>
      </c>
      <c r="N1071" s="24">
        <v>-5.6184040450598403</v>
      </c>
      <c r="O1071" s="24">
        <v>1.15504008546815E-2</v>
      </c>
      <c r="P1071" s="24">
        <v>-2.7672142883483501</v>
      </c>
      <c r="Q1071" s="24">
        <v>-2.7672142883483399</v>
      </c>
      <c r="R1071" s="24">
        <v>0</v>
      </c>
      <c r="S1071" s="24">
        <v>7.1980264225808996E-5</v>
      </c>
      <c r="T1071" s="24" t="s">
        <v>69</v>
      </c>
      <c r="U1071" s="21">
        <v>1.8994615646248301E-2</v>
      </c>
      <c r="V1071" s="21">
        <v>-1.6640872654679499E-2</v>
      </c>
      <c r="W1071" s="22">
        <v>3.5635446712693399E-2</v>
      </c>
    </row>
    <row r="1072" spans="2:23" x14ac:dyDescent="0.25">
      <c r="B1072" s="18" t="s">
        <v>28</v>
      </c>
      <c r="C1072" s="19" t="s">
        <v>52</v>
      </c>
      <c r="D1072" s="18" t="s">
        <v>125</v>
      </c>
      <c r="E1072" s="18" t="s">
        <v>87</v>
      </c>
      <c r="F1072" s="23">
        <v>30.86</v>
      </c>
      <c r="G1072" s="24">
        <v>53050</v>
      </c>
      <c r="H1072" s="24">
        <v>30.8</v>
      </c>
      <c r="I1072" s="24">
        <v>2</v>
      </c>
      <c r="J1072" s="24">
        <v>-99.589608955711199</v>
      </c>
      <c r="K1072" s="24">
        <v>8.4303766801587507E-2</v>
      </c>
      <c r="L1072" s="24">
        <v>-94.600938463865006</v>
      </c>
      <c r="M1072" s="24">
        <v>7.6069369245073695E-2</v>
      </c>
      <c r="N1072" s="24">
        <v>-4.9886704918462002</v>
      </c>
      <c r="O1072" s="24">
        <v>8.2343975565137492E-3</v>
      </c>
      <c r="P1072" s="24">
        <v>-2.4570536675872199</v>
      </c>
      <c r="Q1072" s="24">
        <v>-2.4570536675872101</v>
      </c>
      <c r="R1072" s="24">
        <v>0</v>
      </c>
      <c r="S1072" s="24">
        <v>5.1315458165931998E-5</v>
      </c>
      <c r="T1072" s="24" t="s">
        <v>69</v>
      </c>
      <c r="U1072" s="21">
        <v>-4.5453752843446903E-2</v>
      </c>
      <c r="V1072" s="21">
        <v>-3.9821290771654798E-2</v>
      </c>
      <c r="W1072" s="22">
        <v>-5.6324686451314004E-3</v>
      </c>
    </row>
    <row r="1073" spans="2:23" x14ac:dyDescent="0.25">
      <c r="B1073" s="18" t="s">
        <v>28</v>
      </c>
      <c r="C1073" s="19" t="s">
        <v>52</v>
      </c>
      <c r="D1073" s="18" t="s">
        <v>125</v>
      </c>
      <c r="E1073" s="18" t="s">
        <v>87</v>
      </c>
      <c r="F1073" s="23">
        <v>30.86</v>
      </c>
      <c r="G1073" s="24">
        <v>53100</v>
      </c>
      <c r="H1073" s="24">
        <v>30.86</v>
      </c>
      <c r="I1073" s="24">
        <v>1</v>
      </c>
      <c r="J1073" s="24">
        <v>0</v>
      </c>
      <c r="K1073" s="24">
        <v>0</v>
      </c>
      <c r="L1073" s="24">
        <v>0</v>
      </c>
      <c r="M1073" s="24">
        <v>0</v>
      </c>
      <c r="N1073" s="24">
        <v>0</v>
      </c>
      <c r="O1073" s="24">
        <v>0</v>
      </c>
      <c r="P1073" s="24">
        <v>0</v>
      </c>
      <c r="Q1073" s="24">
        <v>0</v>
      </c>
      <c r="R1073" s="24">
        <v>0</v>
      </c>
      <c r="S1073" s="24">
        <v>0</v>
      </c>
      <c r="T1073" s="24" t="s">
        <v>68</v>
      </c>
      <c r="U1073" s="21">
        <v>0</v>
      </c>
      <c r="V1073" s="21">
        <v>0</v>
      </c>
      <c r="W1073" s="22">
        <v>0</v>
      </c>
    </row>
    <row r="1074" spans="2:23" x14ac:dyDescent="0.25">
      <c r="B1074" s="18" t="s">
        <v>28</v>
      </c>
      <c r="C1074" s="19" t="s">
        <v>52</v>
      </c>
      <c r="D1074" s="18" t="s">
        <v>125</v>
      </c>
      <c r="E1074" s="18" t="s">
        <v>87</v>
      </c>
      <c r="F1074" s="23">
        <v>30.86</v>
      </c>
      <c r="G1074" s="24">
        <v>53100</v>
      </c>
      <c r="H1074" s="24">
        <v>30.86</v>
      </c>
      <c r="I1074" s="24">
        <v>2</v>
      </c>
      <c r="J1074" s="24">
        <v>-6.3976300000000001E-13</v>
      </c>
      <c r="K1074" s="24">
        <v>0</v>
      </c>
      <c r="L1074" s="24">
        <v>7.2551499999999996E-13</v>
      </c>
      <c r="M1074" s="24">
        <v>0</v>
      </c>
      <c r="N1074" s="24">
        <v>-1.365279E-12</v>
      </c>
      <c r="O1074" s="24">
        <v>0</v>
      </c>
      <c r="P1074" s="24">
        <v>-1.5059300000000001E-13</v>
      </c>
      <c r="Q1074" s="24">
        <v>-1.5059300000000001E-13</v>
      </c>
      <c r="R1074" s="24">
        <v>0</v>
      </c>
      <c r="S1074" s="24">
        <v>0</v>
      </c>
      <c r="T1074" s="24" t="s">
        <v>68</v>
      </c>
      <c r="U1074" s="21">
        <v>0</v>
      </c>
      <c r="V1074" s="21">
        <v>0</v>
      </c>
      <c r="W1074" s="22">
        <v>0</v>
      </c>
    </row>
    <row r="1075" spans="2:23" x14ac:dyDescent="0.25">
      <c r="B1075" s="18" t="s">
        <v>28</v>
      </c>
      <c r="C1075" s="19" t="s">
        <v>52</v>
      </c>
      <c r="D1075" s="18" t="s">
        <v>125</v>
      </c>
      <c r="E1075" s="18" t="s">
        <v>88</v>
      </c>
      <c r="F1075" s="23">
        <v>30.89</v>
      </c>
      <c r="G1075" s="24">
        <v>53000</v>
      </c>
      <c r="H1075" s="24">
        <v>30.86</v>
      </c>
      <c r="I1075" s="24">
        <v>1</v>
      </c>
      <c r="J1075" s="24">
        <v>-12.977811895431699</v>
      </c>
      <c r="K1075" s="24">
        <v>0</v>
      </c>
      <c r="L1075" s="24">
        <v>-16.874646166755699</v>
      </c>
      <c r="M1075" s="24">
        <v>0</v>
      </c>
      <c r="N1075" s="24">
        <v>3.8968342713239799</v>
      </c>
      <c r="O1075" s="24">
        <v>0</v>
      </c>
      <c r="P1075" s="24">
        <v>1.35369900744685</v>
      </c>
      <c r="Q1075" s="24">
        <v>1.35369900744684</v>
      </c>
      <c r="R1075" s="24">
        <v>0</v>
      </c>
      <c r="S1075" s="24">
        <v>0</v>
      </c>
      <c r="T1075" s="24" t="s">
        <v>69</v>
      </c>
      <c r="U1075" s="21">
        <v>0.11690502813972301</v>
      </c>
      <c r="V1075" s="21">
        <v>-0.102418586519233</v>
      </c>
      <c r="W1075" s="22">
        <v>0.21932335869833</v>
      </c>
    </row>
    <row r="1076" spans="2:23" x14ac:dyDescent="0.25">
      <c r="B1076" s="18" t="s">
        <v>28</v>
      </c>
      <c r="C1076" s="19" t="s">
        <v>52</v>
      </c>
      <c r="D1076" s="18" t="s">
        <v>125</v>
      </c>
      <c r="E1076" s="18" t="s">
        <v>88</v>
      </c>
      <c r="F1076" s="23">
        <v>30.89</v>
      </c>
      <c r="G1076" s="24">
        <v>53000</v>
      </c>
      <c r="H1076" s="24">
        <v>30.86</v>
      </c>
      <c r="I1076" s="24">
        <v>2</v>
      </c>
      <c r="J1076" s="24">
        <v>-11.463733840966199</v>
      </c>
      <c r="K1076" s="24">
        <v>0</v>
      </c>
      <c r="L1076" s="24">
        <v>-14.905937447303801</v>
      </c>
      <c r="M1076" s="24">
        <v>0</v>
      </c>
      <c r="N1076" s="24">
        <v>3.4422036063375598</v>
      </c>
      <c r="O1076" s="24">
        <v>0</v>
      </c>
      <c r="P1076" s="24">
        <v>1.1957674565784</v>
      </c>
      <c r="Q1076" s="24">
        <v>1.1957674565784</v>
      </c>
      <c r="R1076" s="24">
        <v>0</v>
      </c>
      <c r="S1076" s="24">
        <v>0</v>
      </c>
      <c r="T1076" s="24" t="s">
        <v>69</v>
      </c>
      <c r="U1076" s="21">
        <v>0.10326610819013</v>
      </c>
      <c r="V1076" s="21">
        <v>-9.0469751425358999E-2</v>
      </c>
      <c r="W1076" s="22">
        <v>0.19373563351693601</v>
      </c>
    </row>
    <row r="1077" spans="2:23" x14ac:dyDescent="0.25">
      <c r="B1077" s="18" t="s">
        <v>28</v>
      </c>
      <c r="C1077" s="19" t="s">
        <v>52</v>
      </c>
      <c r="D1077" s="18" t="s">
        <v>125</v>
      </c>
      <c r="E1077" s="18" t="s">
        <v>88</v>
      </c>
      <c r="F1077" s="23">
        <v>30.89</v>
      </c>
      <c r="G1077" s="24">
        <v>53000</v>
      </c>
      <c r="H1077" s="24">
        <v>30.86</v>
      </c>
      <c r="I1077" s="24">
        <v>3</v>
      </c>
      <c r="J1077" s="24">
        <v>-11.463733840966199</v>
      </c>
      <c r="K1077" s="24">
        <v>0</v>
      </c>
      <c r="L1077" s="24">
        <v>-14.905937447303801</v>
      </c>
      <c r="M1077" s="24">
        <v>0</v>
      </c>
      <c r="N1077" s="24">
        <v>3.4422036063375598</v>
      </c>
      <c r="O1077" s="24">
        <v>0</v>
      </c>
      <c r="P1077" s="24">
        <v>1.1957674565784</v>
      </c>
      <c r="Q1077" s="24">
        <v>1.1957674565784</v>
      </c>
      <c r="R1077" s="24">
        <v>0</v>
      </c>
      <c r="S1077" s="24">
        <v>0</v>
      </c>
      <c r="T1077" s="24" t="s">
        <v>69</v>
      </c>
      <c r="U1077" s="21">
        <v>0.10326610819013</v>
      </c>
      <c r="V1077" s="21">
        <v>-9.0469751425358999E-2</v>
      </c>
      <c r="W1077" s="22">
        <v>0.19373563351693601</v>
      </c>
    </row>
    <row r="1078" spans="2:23" x14ac:dyDescent="0.25">
      <c r="B1078" s="18" t="s">
        <v>28</v>
      </c>
      <c r="C1078" s="19" t="s">
        <v>52</v>
      </c>
      <c r="D1078" s="18" t="s">
        <v>125</v>
      </c>
      <c r="E1078" s="18" t="s">
        <v>88</v>
      </c>
      <c r="F1078" s="23">
        <v>30.89</v>
      </c>
      <c r="G1078" s="24">
        <v>53000</v>
      </c>
      <c r="H1078" s="24">
        <v>30.86</v>
      </c>
      <c r="I1078" s="24">
        <v>4</v>
      </c>
      <c r="J1078" s="24">
        <v>-12.582146898620101</v>
      </c>
      <c r="K1078" s="24">
        <v>0</v>
      </c>
      <c r="L1078" s="24">
        <v>-16.3601752470382</v>
      </c>
      <c r="M1078" s="24">
        <v>0</v>
      </c>
      <c r="N1078" s="24">
        <v>3.7780283484180401</v>
      </c>
      <c r="O1078" s="24">
        <v>0</v>
      </c>
      <c r="P1078" s="24">
        <v>1.31242769624427</v>
      </c>
      <c r="Q1078" s="24">
        <v>1.31242769624426</v>
      </c>
      <c r="R1078" s="24">
        <v>0</v>
      </c>
      <c r="S1078" s="24">
        <v>0</v>
      </c>
      <c r="T1078" s="24" t="s">
        <v>69</v>
      </c>
      <c r="U1078" s="21">
        <v>0.11334085045254499</v>
      </c>
      <c r="V1078" s="21">
        <v>-9.9296068637556897E-2</v>
      </c>
      <c r="W1078" s="22">
        <v>0.212636670933153</v>
      </c>
    </row>
    <row r="1079" spans="2:23" x14ac:dyDescent="0.25">
      <c r="B1079" s="18" t="s">
        <v>28</v>
      </c>
      <c r="C1079" s="19" t="s">
        <v>52</v>
      </c>
      <c r="D1079" s="18" t="s">
        <v>125</v>
      </c>
      <c r="E1079" s="18" t="s">
        <v>88</v>
      </c>
      <c r="F1079" s="23">
        <v>30.89</v>
      </c>
      <c r="G1079" s="24">
        <v>53204</v>
      </c>
      <c r="H1079" s="24">
        <v>30.7</v>
      </c>
      <c r="I1079" s="24">
        <v>1</v>
      </c>
      <c r="J1079" s="24">
        <v>-23.819127911192702</v>
      </c>
      <c r="K1079" s="24">
        <v>7.2507439198679302E-2</v>
      </c>
      <c r="L1079" s="24">
        <v>-27.9698599484285</v>
      </c>
      <c r="M1079" s="24">
        <v>9.9979609775335099E-2</v>
      </c>
      <c r="N1079" s="24">
        <v>4.1507320372357599</v>
      </c>
      <c r="O1079" s="24">
        <v>-2.74721705766558E-2</v>
      </c>
      <c r="P1079" s="24">
        <v>1.62461004537517</v>
      </c>
      <c r="Q1079" s="24">
        <v>1.62461004537517</v>
      </c>
      <c r="R1079" s="24">
        <v>0</v>
      </c>
      <c r="S1079" s="24">
        <v>3.3730992678043602E-4</v>
      </c>
      <c r="T1079" s="24" t="s">
        <v>69</v>
      </c>
      <c r="U1079" s="21">
        <v>-5.7366405833314801E-2</v>
      </c>
      <c r="V1079" s="21">
        <v>-5.0257771565775697E-2</v>
      </c>
      <c r="W1079" s="22">
        <v>-7.1086425636384398E-3</v>
      </c>
    </row>
    <row r="1080" spans="2:23" x14ac:dyDescent="0.25">
      <c r="B1080" s="18" t="s">
        <v>28</v>
      </c>
      <c r="C1080" s="19" t="s">
        <v>52</v>
      </c>
      <c r="D1080" s="18" t="s">
        <v>125</v>
      </c>
      <c r="E1080" s="18" t="s">
        <v>88</v>
      </c>
      <c r="F1080" s="23">
        <v>30.89</v>
      </c>
      <c r="G1080" s="24">
        <v>53304</v>
      </c>
      <c r="H1080" s="24">
        <v>30.93</v>
      </c>
      <c r="I1080" s="24">
        <v>1</v>
      </c>
      <c r="J1080" s="24">
        <v>7.1529556045928002</v>
      </c>
      <c r="K1080" s="24">
        <v>4.7429745387942398E-3</v>
      </c>
      <c r="L1080" s="24">
        <v>4.5061420851966902</v>
      </c>
      <c r="M1080" s="24">
        <v>1.8823028388066101E-3</v>
      </c>
      <c r="N1080" s="24">
        <v>2.64681351939611</v>
      </c>
      <c r="O1080" s="24">
        <v>2.8606716999876299E-3</v>
      </c>
      <c r="P1080" s="24">
        <v>1.0378867196520301</v>
      </c>
      <c r="Q1080" s="24">
        <v>1.0378867196520301</v>
      </c>
      <c r="R1080" s="24">
        <v>0</v>
      </c>
      <c r="S1080" s="24">
        <v>9.9857259730347001E-5</v>
      </c>
      <c r="T1080" s="24" t="s">
        <v>69</v>
      </c>
      <c r="U1080" s="21">
        <v>-1.7449178529224601E-2</v>
      </c>
      <c r="V1080" s="21">
        <v>-1.52869404278231E-2</v>
      </c>
      <c r="W1080" s="22">
        <v>-2.1622406248316402E-3</v>
      </c>
    </row>
    <row r="1081" spans="2:23" x14ac:dyDescent="0.25">
      <c r="B1081" s="18" t="s">
        <v>28</v>
      </c>
      <c r="C1081" s="19" t="s">
        <v>52</v>
      </c>
      <c r="D1081" s="18" t="s">
        <v>125</v>
      </c>
      <c r="E1081" s="18" t="s">
        <v>88</v>
      </c>
      <c r="F1081" s="23">
        <v>30.89</v>
      </c>
      <c r="G1081" s="24">
        <v>53354</v>
      </c>
      <c r="H1081" s="24">
        <v>30.9</v>
      </c>
      <c r="I1081" s="24">
        <v>1</v>
      </c>
      <c r="J1081" s="24">
        <v>-0.25452391408054498</v>
      </c>
      <c r="K1081" s="24">
        <v>1.360430879617E-6</v>
      </c>
      <c r="L1081" s="24">
        <v>6.1215752252728803</v>
      </c>
      <c r="M1081" s="24">
        <v>7.8694734801216897E-4</v>
      </c>
      <c r="N1081" s="24">
        <v>-6.3760991393534301</v>
      </c>
      <c r="O1081" s="24">
        <v>-7.8558691713255296E-4</v>
      </c>
      <c r="P1081" s="24">
        <v>-2.3143358521437598</v>
      </c>
      <c r="Q1081" s="24">
        <v>-2.3143358521437598</v>
      </c>
      <c r="R1081" s="24">
        <v>0</v>
      </c>
      <c r="S1081" s="24">
        <v>1.1247915916687801E-4</v>
      </c>
      <c r="T1081" s="24" t="s">
        <v>68</v>
      </c>
      <c r="U1081" s="21">
        <v>3.9490283588711303E-2</v>
      </c>
      <c r="V1081" s="21">
        <v>-3.4596792719347402E-2</v>
      </c>
      <c r="W1081" s="22">
        <v>7.4086989845073503E-2</v>
      </c>
    </row>
    <row r="1082" spans="2:23" x14ac:dyDescent="0.25">
      <c r="B1082" s="18" t="s">
        <v>28</v>
      </c>
      <c r="C1082" s="19" t="s">
        <v>52</v>
      </c>
      <c r="D1082" s="18" t="s">
        <v>125</v>
      </c>
      <c r="E1082" s="18" t="s">
        <v>88</v>
      </c>
      <c r="F1082" s="23">
        <v>30.89</v>
      </c>
      <c r="G1082" s="24">
        <v>53454</v>
      </c>
      <c r="H1082" s="24">
        <v>31.03</v>
      </c>
      <c r="I1082" s="24">
        <v>1</v>
      </c>
      <c r="J1082" s="24">
        <v>34.730695628865703</v>
      </c>
      <c r="K1082" s="24">
        <v>8.2264287126586705E-2</v>
      </c>
      <c r="L1082" s="24">
        <v>40.919538811535801</v>
      </c>
      <c r="M1082" s="24">
        <v>0.11419467037662701</v>
      </c>
      <c r="N1082" s="24">
        <v>-6.1888431826700998</v>
      </c>
      <c r="O1082" s="24">
        <v>-3.1930383250040099E-2</v>
      </c>
      <c r="P1082" s="24">
        <v>-2.2471876191561702</v>
      </c>
      <c r="Q1082" s="24">
        <v>-2.2471876191561599</v>
      </c>
      <c r="R1082" s="24">
        <v>0</v>
      </c>
      <c r="S1082" s="24">
        <v>3.44399919745974E-4</v>
      </c>
      <c r="T1082" s="24" t="s">
        <v>68</v>
      </c>
      <c r="U1082" s="21">
        <v>-0.122126619847425</v>
      </c>
      <c r="V1082" s="21">
        <v>-0.106993137764746</v>
      </c>
      <c r="W1082" s="22">
        <v>-1.5133499744139901E-2</v>
      </c>
    </row>
    <row r="1083" spans="2:23" x14ac:dyDescent="0.25">
      <c r="B1083" s="18" t="s">
        <v>28</v>
      </c>
      <c r="C1083" s="19" t="s">
        <v>52</v>
      </c>
      <c r="D1083" s="18" t="s">
        <v>125</v>
      </c>
      <c r="E1083" s="18" t="s">
        <v>88</v>
      </c>
      <c r="F1083" s="23">
        <v>30.89</v>
      </c>
      <c r="G1083" s="24">
        <v>53604</v>
      </c>
      <c r="H1083" s="24">
        <v>31</v>
      </c>
      <c r="I1083" s="24">
        <v>1</v>
      </c>
      <c r="J1083" s="24">
        <v>37.4409526107898</v>
      </c>
      <c r="K1083" s="24">
        <v>6.09793845595481E-2</v>
      </c>
      <c r="L1083" s="24">
        <v>40.690854383992701</v>
      </c>
      <c r="M1083" s="24">
        <v>7.2024934926719603E-2</v>
      </c>
      <c r="N1083" s="24">
        <v>-3.2499017732029798</v>
      </c>
      <c r="O1083" s="24">
        <v>-1.1045550367171499E-2</v>
      </c>
      <c r="P1083" s="24">
        <v>-1.1719256615902101</v>
      </c>
      <c r="Q1083" s="24">
        <v>-1.1719256615902001</v>
      </c>
      <c r="R1083" s="24">
        <v>0</v>
      </c>
      <c r="S1083" s="24">
        <v>5.9743324398773001E-5</v>
      </c>
      <c r="T1083" s="24" t="s">
        <v>68</v>
      </c>
      <c r="U1083" s="21">
        <v>1.5684638940203999E-2</v>
      </c>
      <c r="V1083" s="21">
        <v>-1.3741056102396801E-2</v>
      </c>
      <c r="W1083" s="22">
        <v>2.94256607014775E-2</v>
      </c>
    </row>
    <row r="1084" spans="2:23" x14ac:dyDescent="0.25">
      <c r="B1084" s="18" t="s">
        <v>28</v>
      </c>
      <c r="C1084" s="19" t="s">
        <v>52</v>
      </c>
      <c r="D1084" s="18" t="s">
        <v>125</v>
      </c>
      <c r="E1084" s="18" t="s">
        <v>88</v>
      </c>
      <c r="F1084" s="23">
        <v>30.89</v>
      </c>
      <c r="G1084" s="24">
        <v>53654</v>
      </c>
      <c r="H1084" s="24">
        <v>30.9</v>
      </c>
      <c r="I1084" s="24">
        <v>1</v>
      </c>
      <c r="J1084" s="24">
        <v>-6.8749258133104298</v>
      </c>
      <c r="K1084" s="24">
        <v>2.3050947828517198E-3</v>
      </c>
      <c r="L1084" s="24">
        <v>-1.3660339854046599</v>
      </c>
      <c r="M1084" s="24">
        <v>9.1007202379411994E-5</v>
      </c>
      <c r="N1084" s="24">
        <v>-5.5088918279057699</v>
      </c>
      <c r="O1084" s="24">
        <v>2.21408758047231E-3</v>
      </c>
      <c r="P1084" s="24">
        <v>-1.9867092489846201</v>
      </c>
      <c r="Q1084" s="24">
        <v>-1.9867092489846201</v>
      </c>
      <c r="R1084" s="24">
        <v>0</v>
      </c>
      <c r="S1084" s="24">
        <v>1.92495855222851E-4</v>
      </c>
      <c r="T1084" s="24" t="s">
        <v>68</v>
      </c>
      <c r="U1084" s="21">
        <v>0.123493154077738</v>
      </c>
      <c r="V1084" s="21">
        <v>-0.108190336093389</v>
      </c>
      <c r="W1084" s="22">
        <v>0.23168321978596501</v>
      </c>
    </row>
    <row r="1085" spans="2:23" x14ac:dyDescent="0.25">
      <c r="B1085" s="18" t="s">
        <v>28</v>
      </c>
      <c r="C1085" s="19" t="s">
        <v>52</v>
      </c>
      <c r="D1085" s="18" t="s">
        <v>125</v>
      </c>
      <c r="E1085" s="18" t="s">
        <v>89</v>
      </c>
      <c r="F1085" s="23">
        <v>30.8</v>
      </c>
      <c r="G1085" s="24">
        <v>53150</v>
      </c>
      <c r="H1085" s="24">
        <v>30.72</v>
      </c>
      <c r="I1085" s="24">
        <v>1</v>
      </c>
      <c r="J1085" s="24">
        <v>-43.387641145165198</v>
      </c>
      <c r="K1085" s="24">
        <v>5.1504855377315098E-2</v>
      </c>
      <c r="L1085" s="24">
        <v>-22.0474435406643</v>
      </c>
      <c r="M1085" s="24">
        <v>1.3299416016331399E-2</v>
      </c>
      <c r="N1085" s="24">
        <v>-21.340197604500901</v>
      </c>
      <c r="O1085" s="24">
        <v>3.8205439360983702E-2</v>
      </c>
      <c r="P1085" s="24">
        <v>-7.2114878374425704</v>
      </c>
      <c r="Q1085" s="24">
        <v>-7.2114878374425597</v>
      </c>
      <c r="R1085" s="24">
        <v>0</v>
      </c>
      <c r="S1085" s="24">
        <v>1.42287203485737E-3</v>
      </c>
      <c r="T1085" s="24" t="s">
        <v>69</v>
      </c>
      <c r="U1085" s="21">
        <v>-0.53201649361625503</v>
      </c>
      <c r="V1085" s="21">
        <v>-0.46609096416256501</v>
      </c>
      <c r="W1085" s="22">
        <v>-6.5925606391779398E-2</v>
      </c>
    </row>
    <row r="1086" spans="2:23" x14ac:dyDescent="0.25">
      <c r="B1086" s="18" t="s">
        <v>28</v>
      </c>
      <c r="C1086" s="19" t="s">
        <v>52</v>
      </c>
      <c r="D1086" s="18" t="s">
        <v>125</v>
      </c>
      <c r="E1086" s="18" t="s">
        <v>89</v>
      </c>
      <c r="F1086" s="23">
        <v>30.8</v>
      </c>
      <c r="G1086" s="24">
        <v>53150</v>
      </c>
      <c r="H1086" s="24">
        <v>30.72</v>
      </c>
      <c r="I1086" s="24">
        <v>2</v>
      </c>
      <c r="J1086" s="24">
        <v>-43.260249588973402</v>
      </c>
      <c r="K1086" s="24">
        <v>5.12589934373626E-2</v>
      </c>
      <c r="L1086" s="24">
        <v>-21.982709481175</v>
      </c>
      <c r="M1086" s="24">
        <v>1.3235930346903201E-2</v>
      </c>
      <c r="N1086" s="24">
        <v>-21.277540107798401</v>
      </c>
      <c r="O1086" s="24">
        <v>3.80230630904594E-2</v>
      </c>
      <c r="P1086" s="24">
        <v>-7.1903140046706797</v>
      </c>
      <c r="Q1086" s="24">
        <v>-7.1903140046706699</v>
      </c>
      <c r="R1086" s="24">
        <v>0</v>
      </c>
      <c r="S1086" s="24">
        <v>1.41607985815506E-3</v>
      </c>
      <c r="T1086" s="24" t="s">
        <v>69</v>
      </c>
      <c r="U1086" s="21">
        <v>-0.53261378796138303</v>
      </c>
      <c r="V1086" s="21">
        <v>-0.46661424398668699</v>
      </c>
      <c r="W1086" s="22">
        <v>-6.5999620999163594E-2</v>
      </c>
    </row>
    <row r="1087" spans="2:23" x14ac:dyDescent="0.25">
      <c r="B1087" s="18" t="s">
        <v>28</v>
      </c>
      <c r="C1087" s="19" t="s">
        <v>52</v>
      </c>
      <c r="D1087" s="18" t="s">
        <v>125</v>
      </c>
      <c r="E1087" s="18" t="s">
        <v>89</v>
      </c>
      <c r="F1087" s="23">
        <v>30.8</v>
      </c>
      <c r="G1087" s="24">
        <v>53900</v>
      </c>
      <c r="H1087" s="24">
        <v>30.7</v>
      </c>
      <c r="I1087" s="24">
        <v>1</v>
      </c>
      <c r="J1087" s="24">
        <v>-30.503172720054199</v>
      </c>
      <c r="K1087" s="24">
        <v>4.3637802306905699E-2</v>
      </c>
      <c r="L1087" s="24">
        <v>-15.3596482500151</v>
      </c>
      <c r="M1087" s="24">
        <v>1.10645914556806E-2</v>
      </c>
      <c r="N1087" s="24">
        <v>-15.1435244700391</v>
      </c>
      <c r="O1087" s="24">
        <v>3.2573210851225103E-2</v>
      </c>
      <c r="P1087" s="24">
        <v>-7.8152788917733202</v>
      </c>
      <c r="Q1087" s="24">
        <v>-7.8152788917733096</v>
      </c>
      <c r="R1087" s="24">
        <v>0</v>
      </c>
      <c r="S1087" s="24">
        <v>2.8645855969256701E-3</v>
      </c>
      <c r="T1087" s="24" t="s">
        <v>69</v>
      </c>
      <c r="U1087" s="21">
        <v>-0.512726213328762</v>
      </c>
      <c r="V1087" s="21">
        <v>-0.44919106454281899</v>
      </c>
      <c r="W1087" s="22">
        <v>-6.3535222934349003E-2</v>
      </c>
    </row>
    <row r="1088" spans="2:23" x14ac:dyDescent="0.25">
      <c r="B1088" s="18" t="s">
        <v>28</v>
      </c>
      <c r="C1088" s="19" t="s">
        <v>52</v>
      </c>
      <c r="D1088" s="18" t="s">
        <v>125</v>
      </c>
      <c r="E1088" s="18" t="s">
        <v>89</v>
      </c>
      <c r="F1088" s="23">
        <v>30.8</v>
      </c>
      <c r="G1088" s="24">
        <v>53900</v>
      </c>
      <c r="H1088" s="24">
        <v>30.7</v>
      </c>
      <c r="I1088" s="24">
        <v>2</v>
      </c>
      <c r="J1088" s="24">
        <v>-30.536114589337501</v>
      </c>
      <c r="K1088" s="24">
        <v>4.36948082268281E-2</v>
      </c>
      <c r="L1088" s="24">
        <v>-15.3762358859766</v>
      </c>
      <c r="M1088" s="24">
        <v>1.10790456027932E-2</v>
      </c>
      <c r="N1088" s="24">
        <v>-15.159878703360899</v>
      </c>
      <c r="O1088" s="24">
        <v>3.26157626240349E-2</v>
      </c>
      <c r="P1088" s="24">
        <v>-7.82371899399062</v>
      </c>
      <c r="Q1088" s="24">
        <v>-7.82371899399062</v>
      </c>
      <c r="R1088" s="24">
        <v>0</v>
      </c>
      <c r="S1088" s="24">
        <v>2.8683277271101199E-3</v>
      </c>
      <c r="T1088" s="24" t="s">
        <v>69</v>
      </c>
      <c r="U1088" s="21">
        <v>-0.51305316964703296</v>
      </c>
      <c r="V1088" s="21">
        <v>-0.44947750563524802</v>
      </c>
      <c r="W1088" s="22">
        <v>-6.35757382074736E-2</v>
      </c>
    </row>
    <row r="1089" spans="2:23" x14ac:dyDescent="0.25">
      <c r="B1089" s="18" t="s">
        <v>28</v>
      </c>
      <c r="C1089" s="19" t="s">
        <v>52</v>
      </c>
      <c r="D1089" s="18" t="s">
        <v>125</v>
      </c>
      <c r="E1089" s="18" t="s">
        <v>90</v>
      </c>
      <c r="F1089" s="23">
        <v>30.72</v>
      </c>
      <c r="G1089" s="24">
        <v>53550</v>
      </c>
      <c r="H1089" s="24">
        <v>30.64</v>
      </c>
      <c r="I1089" s="24">
        <v>1</v>
      </c>
      <c r="J1089" s="24">
        <v>-31.952094535037698</v>
      </c>
      <c r="K1089" s="24">
        <v>2.5084406000973999E-2</v>
      </c>
      <c r="L1089" s="24">
        <v>-12.5526561352965</v>
      </c>
      <c r="M1089" s="24">
        <v>3.8714746555730101E-3</v>
      </c>
      <c r="N1089" s="24">
        <v>-19.3994383997412</v>
      </c>
      <c r="O1089" s="24">
        <v>2.1212931345401E-2</v>
      </c>
      <c r="P1089" s="24">
        <v>-7.6987546026175204</v>
      </c>
      <c r="Q1089" s="24">
        <v>-7.6987546026175098</v>
      </c>
      <c r="R1089" s="24">
        <v>0</v>
      </c>
      <c r="S1089" s="24">
        <v>1.4562841071376401E-3</v>
      </c>
      <c r="T1089" s="24" t="s">
        <v>68</v>
      </c>
      <c r="U1089" s="21">
        <v>-0.90114233830235901</v>
      </c>
      <c r="V1089" s="21">
        <v>-0.78947609020936105</v>
      </c>
      <c r="W1089" s="22">
        <v>-0.11166637841258401</v>
      </c>
    </row>
    <row r="1090" spans="2:23" x14ac:dyDescent="0.25">
      <c r="B1090" s="18" t="s">
        <v>28</v>
      </c>
      <c r="C1090" s="19" t="s">
        <v>52</v>
      </c>
      <c r="D1090" s="18" t="s">
        <v>125</v>
      </c>
      <c r="E1090" s="18" t="s">
        <v>90</v>
      </c>
      <c r="F1090" s="23">
        <v>30.72</v>
      </c>
      <c r="G1090" s="24">
        <v>54200</v>
      </c>
      <c r="H1090" s="24">
        <v>30.7</v>
      </c>
      <c r="I1090" s="24">
        <v>1</v>
      </c>
      <c r="J1090" s="24">
        <v>-26.004942625643999</v>
      </c>
      <c r="K1090" s="24">
        <v>4.46329647035604E-3</v>
      </c>
      <c r="L1090" s="24">
        <v>-6.2777151300698897</v>
      </c>
      <c r="M1090" s="24">
        <v>2.6010406787843599E-4</v>
      </c>
      <c r="N1090" s="24">
        <v>-19.727227495574098</v>
      </c>
      <c r="O1090" s="24">
        <v>4.2031924024776004E-3</v>
      </c>
      <c r="P1090" s="24">
        <v>-7.8319789874571999</v>
      </c>
      <c r="Q1090" s="24">
        <v>-7.8319789874571999</v>
      </c>
      <c r="R1090" s="24">
        <v>0</v>
      </c>
      <c r="S1090" s="24">
        <v>4.0484330607580999E-4</v>
      </c>
      <c r="T1090" s="24" t="s">
        <v>69</v>
      </c>
      <c r="U1090" s="21">
        <v>-0.26546451123138598</v>
      </c>
      <c r="V1090" s="21">
        <v>-0.232569124219724</v>
      </c>
      <c r="W1090" s="22">
        <v>-3.2895425402073901E-2</v>
      </c>
    </row>
    <row r="1091" spans="2:23" x14ac:dyDescent="0.25">
      <c r="B1091" s="18" t="s">
        <v>28</v>
      </c>
      <c r="C1091" s="19" t="s">
        <v>52</v>
      </c>
      <c r="D1091" s="18" t="s">
        <v>125</v>
      </c>
      <c r="E1091" s="18" t="s">
        <v>91</v>
      </c>
      <c r="F1091" s="23">
        <v>30.76</v>
      </c>
      <c r="G1091" s="24">
        <v>53150</v>
      </c>
      <c r="H1091" s="24">
        <v>30.72</v>
      </c>
      <c r="I1091" s="24">
        <v>1</v>
      </c>
      <c r="J1091" s="24">
        <v>-17.221205922670901</v>
      </c>
      <c r="K1091" s="24">
        <v>0</v>
      </c>
      <c r="L1091" s="24">
        <v>-17.340340310306701</v>
      </c>
      <c r="M1091" s="24">
        <v>0</v>
      </c>
      <c r="N1091" s="24">
        <v>0.119134387635855</v>
      </c>
      <c r="O1091" s="24">
        <v>0</v>
      </c>
      <c r="P1091" s="24">
        <v>6.9846470348325598E-2</v>
      </c>
      <c r="Q1091" s="24">
        <v>6.9846470348325598E-2</v>
      </c>
      <c r="R1091" s="24">
        <v>0</v>
      </c>
      <c r="S1091" s="24">
        <v>0</v>
      </c>
      <c r="T1091" s="24" t="s">
        <v>68</v>
      </c>
      <c r="U1091" s="21">
        <v>4.7653755054345298E-3</v>
      </c>
      <c r="V1091" s="21">
        <v>0</v>
      </c>
      <c r="W1091" s="22">
        <v>4.7653699440247301E-3</v>
      </c>
    </row>
    <row r="1092" spans="2:23" x14ac:dyDescent="0.25">
      <c r="B1092" s="18" t="s">
        <v>28</v>
      </c>
      <c r="C1092" s="19" t="s">
        <v>52</v>
      </c>
      <c r="D1092" s="18" t="s">
        <v>125</v>
      </c>
      <c r="E1092" s="18" t="s">
        <v>91</v>
      </c>
      <c r="F1092" s="23">
        <v>30.76</v>
      </c>
      <c r="G1092" s="24">
        <v>53150</v>
      </c>
      <c r="H1092" s="24">
        <v>30.72</v>
      </c>
      <c r="I1092" s="24">
        <v>2</v>
      </c>
      <c r="J1092" s="24">
        <v>-14.459087817918901</v>
      </c>
      <c r="K1092" s="24">
        <v>0</v>
      </c>
      <c r="L1092" s="24">
        <v>-14.559114179644</v>
      </c>
      <c r="M1092" s="24">
        <v>0</v>
      </c>
      <c r="N1092" s="24">
        <v>0.100026361725097</v>
      </c>
      <c r="O1092" s="24">
        <v>0</v>
      </c>
      <c r="P1092" s="24">
        <v>5.8643758925673001E-2</v>
      </c>
      <c r="Q1092" s="24">
        <v>5.8643758925672897E-2</v>
      </c>
      <c r="R1092" s="24">
        <v>0</v>
      </c>
      <c r="S1092" s="24">
        <v>0</v>
      </c>
      <c r="T1092" s="24" t="s">
        <v>68</v>
      </c>
      <c r="U1092" s="21">
        <v>4.0010544690041597E-3</v>
      </c>
      <c r="V1092" s="21">
        <v>0</v>
      </c>
      <c r="W1092" s="22">
        <v>4.00104979959175E-3</v>
      </c>
    </row>
    <row r="1093" spans="2:23" x14ac:dyDescent="0.25">
      <c r="B1093" s="18" t="s">
        <v>28</v>
      </c>
      <c r="C1093" s="19" t="s">
        <v>52</v>
      </c>
      <c r="D1093" s="18" t="s">
        <v>125</v>
      </c>
      <c r="E1093" s="18" t="s">
        <v>91</v>
      </c>
      <c r="F1093" s="23">
        <v>30.76</v>
      </c>
      <c r="G1093" s="24">
        <v>53150</v>
      </c>
      <c r="H1093" s="24">
        <v>30.72</v>
      </c>
      <c r="I1093" s="24">
        <v>3</v>
      </c>
      <c r="J1093" s="24">
        <v>-17.691409497351401</v>
      </c>
      <c r="K1093" s="24">
        <v>0</v>
      </c>
      <c r="L1093" s="24">
        <v>-17.813796701032</v>
      </c>
      <c r="M1093" s="24">
        <v>0</v>
      </c>
      <c r="N1093" s="24">
        <v>0.12238720368063501</v>
      </c>
      <c r="O1093" s="24">
        <v>0</v>
      </c>
      <c r="P1093" s="24">
        <v>7.1753541211099101E-2</v>
      </c>
      <c r="Q1093" s="24">
        <v>7.1753541211099003E-2</v>
      </c>
      <c r="R1093" s="24">
        <v>0</v>
      </c>
      <c r="S1093" s="24">
        <v>0</v>
      </c>
      <c r="T1093" s="24" t="s">
        <v>68</v>
      </c>
      <c r="U1093" s="21">
        <v>4.8954881472257298E-3</v>
      </c>
      <c r="V1093" s="21">
        <v>0</v>
      </c>
      <c r="W1093" s="22">
        <v>4.8954824339685699E-3</v>
      </c>
    </row>
    <row r="1094" spans="2:23" x14ac:dyDescent="0.25">
      <c r="B1094" s="18" t="s">
        <v>28</v>
      </c>
      <c r="C1094" s="19" t="s">
        <v>52</v>
      </c>
      <c r="D1094" s="18" t="s">
        <v>125</v>
      </c>
      <c r="E1094" s="18" t="s">
        <v>91</v>
      </c>
      <c r="F1094" s="23">
        <v>30.76</v>
      </c>
      <c r="G1094" s="24">
        <v>53654</v>
      </c>
      <c r="H1094" s="24">
        <v>30.9</v>
      </c>
      <c r="I1094" s="24">
        <v>1</v>
      </c>
      <c r="J1094" s="24">
        <v>75.194053108346793</v>
      </c>
      <c r="K1094" s="24">
        <v>0.177540172557831</v>
      </c>
      <c r="L1094" s="24">
        <v>70.801910606771997</v>
      </c>
      <c r="M1094" s="24">
        <v>0.15740539113087701</v>
      </c>
      <c r="N1094" s="24">
        <v>4.3921425015747797</v>
      </c>
      <c r="O1094" s="24">
        <v>2.01347814269544E-2</v>
      </c>
      <c r="P1094" s="24">
        <v>1.57931745528697</v>
      </c>
      <c r="Q1094" s="24">
        <v>1.57931745528697</v>
      </c>
      <c r="R1094" s="24">
        <v>0</v>
      </c>
      <c r="S1094" s="24">
        <v>7.8319249811626998E-5</v>
      </c>
      <c r="T1094" s="24" t="s">
        <v>68</v>
      </c>
      <c r="U1094" s="21">
        <v>5.8553611725483002E-3</v>
      </c>
      <c r="V1094" s="21">
        <v>-5.1297863265149296E-3</v>
      </c>
      <c r="W1094" s="22">
        <v>1.09851346788968E-2</v>
      </c>
    </row>
    <row r="1095" spans="2:23" x14ac:dyDescent="0.25">
      <c r="B1095" s="18" t="s">
        <v>28</v>
      </c>
      <c r="C1095" s="19" t="s">
        <v>52</v>
      </c>
      <c r="D1095" s="18" t="s">
        <v>125</v>
      </c>
      <c r="E1095" s="18" t="s">
        <v>91</v>
      </c>
      <c r="F1095" s="23">
        <v>30.76</v>
      </c>
      <c r="G1095" s="24">
        <v>53654</v>
      </c>
      <c r="H1095" s="24">
        <v>30.9</v>
      </c>
      <c r="I1095" s="24">
        <v>2</v>
      </c>
      <c r="J1095" s="24">
        <v>75.194053108346793</v>
      </c>
      <c r="K1095" s="24">
        <v>0.177540172557831</v>
      </c>
      <c r="L1095" s="24">
        <v>70.801910606771997</v>
      </c>
      <c r="M1095" s="24">
        <v>0.15740539113087701</v>
      </c>
      <c r="N1095" s="24">
        <v>4.3921425015747797</v>
      </c>
      <c r="O1095" s="24">
        <v>2.01347814269544E-2</v>
      </c>
      <c r="P1095" s="24">
        <v>1.57931745528697</v>
      </c>
      <c r="Q1095" s="24">
        <v>1.57931745528697</v>
      </c>
      <c r="R1095" s="24">
        <v>0</v>
      </c>
      <c r="S1095" s="24">
        <v>7.8319249811626998E-5</v>
      </c>
      <c r="T1095" s="24" t="s">
        <v>68</v>
      </c>
      <c r="U1095" s="21">
        <v>5.8553611725483002E-3</v>
      </c>
      <c r="V1095" s="21">
        <v>-5.1297863265149296E-3</v>
      </c>
      <c r="W1095" s="22">
        <v>1.09851346788968E-2</v>
      </c>
    </row>
    <row r="1096" spans="2:23" x14ac:dyDescent="0.25">
      <c r="B1096" s="18" t="s">
        <v>28</v>
      </c>
      <c r="C1096" s="19" t="s">
        <v>52</v>
      </c>
      <c r="D1096" s="18" t="s">
        <v>125</v>
      </c>
      <c r="E1096" s="18" t="s">
        <v>91</v>
      </c>
      <c r="F1096" s="23">
        <v>30.76</v>
      </c>
      <c r="G1096" s="24">
        <v>53704</v>
      </c>
      <c r="H1096" s="24">
        <v>30.73</v>
      </c>
      <c r="I1096" s="24">
        <v>1</v>
      </c>
      <c r="J1096" s="24">
        <v>-23.122794854931701</v>
      </c>
      <c r="K1096" s="24">
        <v>2.2348940231556098E-2</v>
      </c>
      <c r="L1096" s="24">
        <v>-18.899886509667699</v>
      </c>
      <c r="M1096" s="24">
        <v>1.4931198681273799E-2</v>
      </c>
      <c r="N1096" s="24">
        <v>-4.2229083452639902</v>
      </c>
      <c r="O1096" s="24">
        <v>7.4177415502823503E-3</v>
      </c>
      <c r="P1096" s="24">
        <v>-1.5479643682231401</v>
      </c>
      <c r="Q1096" s="24">
        <v>-1.5479643682231301</v>
      </c>
      <c r="R1096" s="24">
        <v>0</v>
      </c>
      <c r="S1096" s="24">
        <v>1.00160896045057E-4</v>
      </c>
      <c r="T1096" s="24" t="s">
        <v>68</v>
      </c>
      <c r="U1096" s="21">
        <v>0.10137121360550599</v>
      </c>
      <c r="V1096" s="21">
        <v>-8.8809665216507294E-2</v>
      </c>
      <c r="W1096" s="22">
        <v>0.190180656872284</v>
      </c>
    </row>
    <row r="1097" spans="2:23" x14ac:dyDescent="0.25">
      <c r="B1097" s="18" t="s">
        <v>28</v>
      </c>
      <c r="C1097" s="19" t="s">
        <v>52</v>
      </c>
      <c r="D1097" s="18" t="s">
        <v>125</v>
      </c>
      <c r="E1097" s="18" t="s">
        <v>91</v>
      </c>
      <c r="F1097" s="23">
        <v>30.76</v>
      </c>
      <c r="G1097" s="24">
        <v>58004</v>
      </c>
      <c r="H1097" s="24">
        <v>29.91</v>
      </c>
      <c r="I1097" s="24">
        <v>1</v>
      </c>
      <c r="J1097" s="24">
        <v>-78.738882822141207</v>
      </c>
      <c r="K1097" s="24">
        <v>1.31312011129911</v>
      </c>
      <c r="L1097" s="24">
        <v>-73.731258512586507</v>
      </c>
      <c r="M1097" s="24">
        <v>1.1514080184558</v>
      </c>
      <c r="N1097" s="24">
        <v>-5.0076243095546502</v>
      </c>
      <c r="O1097" s="24">
        <v>0.16171209284330601</v>
      </c>
      <c r="P1097" s="24">
        <v>-1.81091431283646</v>
      </c>
      <c r="Q1097" s="24">
        <v>-1.81091431283645</v>
      </c>
      <c r="R1097" s="24">
        <v>0</v>
      </c>
      <c r="S1097" s="24">
        <v>6.9457917533873004E-4</v>
      </c>
      <c r="T1097" s="24" t="s">
        <v>68</v>
      </c>
      <c r="U1097" s="21">
        <v>0.64905567328021696</v>
      </c>
      <c r="V1097" s="21">
        <v>-0.56862707864197704</v>
      </c>
      <c r="W1097" s="22">
        <v>1.2176813308310801</v>
      </c>
    </row>
    <row r="1098" spans="2:23" x14ac:dyDescent="0.25">
      <c r="B1098" s="18" t="s">
        <v>28</v>
      </c>
      <c r="C1098" s="19" t="s">
        <v>52</v>
      </c>
      <c r="D1098" s="18" t="s">
        <v>125</v>
      </c>
      <c r="E1098" s="18" t="s">
        <v>92</v>
      </c>
      <c r="F1098" s="23">
        <v>30.69</v>
      </c>
      <c r="G1098" s="24">
        <v>53050</v>
      </c>
      <c r="H1098" s="24">
        <v>30.8</v>
      </c>
      <c r="I1098" s="24">
        <v>1</v>
      </c>
      <c r="J1098" s="24">
        <v>73.743364843134401</v>
      </c>
      <c r="K1098" s="24">
        <v>0.131057820987142</v>
      </c>
      <c r="L1098" s="24">
        <v>111.77098552443501</v>
      </c>
      <c r="M1098" s="24">
        <v>0.30107535224299597</v>
      </c>
      <c r="N1098" s="24">
        <v>-38.027620681301002</v>
      </c>
      <c r="O1098" s="24">
        <v>-0.170017531255854</v>
      </c>
      <c r="P1098" s="24">
        <v>-15.748533741002699</v>
      </c>
      <c r="Q1098" s="24">
        <v>-15.748533741002699</v>
      </c>
      <c r="R1098" s="24">
        <v>0</v>
      </c>
      <c r="S1098" s="24">
        <v>5.9771931912951702E-3</v>
      </c>
      <c r="T1098" s="24" t="s">
        <v>68</v>
      </c>
      <c r="U1098" s="21">
        <v>-1.04415072351813</v>
      </c>
      <c r="V1098" s="21">
        <v>-0.91476340169002701</v>
      </c>
      <c r="W1098" s="22">
        <v>-0.12938747282898999</v>
      </c>
    </row>
    <row r="1099" spans="2:23" x14ac:dyDescent="0.25">
      <c r="B1099" s="18" t="s">
        <v>28</v>
      </c>
      <c r="C1099" s="19" t="s">
        <v>52</v>
      </c>
      <c r="D1099" s="18" t="s">
        <v>125</v>
      </c>
      <c r="E1099" s="18" t="s">
        <v>92</v>
      </c>
      <c r="F1099" s="23">
        <v>30.69</v>
      </c>
      <c r="G1099" s="24">
        <v>53204</v>
      </c>
      <c r="H1099" s="24">
        <v>30.7</v>
      </c>
      <c r="I1099" s="24">
        <v>1</v>
      </c>
      <c r="J1099" s="24">
        <v>7.3227552484243699</v>
      </c>
      <c r="K1099" s="24">
        <v>0</v>
      </c>
      <c r="L1099" s="24">
        <v>10.738058850779799</v>
      </c>
      <c r="M1099" s="24">
        <v>0</v>
      </c>
      <c r="N1099" s="24">
        <v>-3.4153036023554102</v>
      </c>
      <c r="O1099" s="24">
        <v>0</v>
      </c>
      <c r="P1099" s="24">
        <v>-1.33124838251371</v>
      </c>
      <c r="Q1099" s="24">
        <v>-1.3312483825137</v>
      </c>
      <c r="R1099" s="24">
        <v>0</v>
      </c>
      <c r="S1099" s="24">
        <v>0</v>
      </c>
      <c r="T1099" s="24" t="s">
        <v>68</v>
      </c>
      <c r="U1099" s="21">
        <v>3.4153036023547197E-2</v>
      </c>
      <c r="V1099" s="21">
        <v>-2.9920917265350701E-2</v>
      </c>
      <c r="W1099" s="22">
        <v>6.4073878511682406E-2</v>
      </c>
    </row>
    <row r="1100" spans="2:23" x14ac:dyDescent="0.25">
      <c r="B1100" s="18" t="s">
        <v>28</v>
      </c>
      <c r="C1100" s="19" t="s">
        <v>52</v>
      </c>
      <c r="D1100" s="18" t="s">
        <v>125</v>
      </c>
      <c r="E1100" s="18" t="s">
        <v>92</v>
      </c>
      <c r="F1100" s="23">
        <v>30.69</v>
      </c>
      <c r="G1100" s="24">
        <v>53204</v>
      </c>
      <c r="H1100" s="24">
        <v>30.7</v>
      </c>
      <c r="I1100" s="24">
        <v>2</v>
      </c>
      <c r="J1100" s="24">
        <v>7.3227552484243699</v>
      </c>
      <c r="K1100" s="24">
        <v>0</v>
      </c>
      <c r="L1100" s="24">
        <v>10.738058850779799</v>
      </c>
      <c r="M1100" s="24">
        <v>0</v>
      </c>
      <c r="N1100" s="24">
        <v>-3.4153036023554102</v>
      </c>
      <c r="O1100" s="24">
        <v>0</v>
      </c>
      <c r="P1100" s="24">
        <v>-1.33124838251371</v>
      </c>
      <c r="Q1100" s="24">
        <v>-1.3312483825137</v>
      </c>
      <c r="R1100" s="24">
        <v>0</v>
      </c>
      <c r="S1100" s="24">
        <v>0</v>
      </c>
      <c r="T1100" s="24" t="s">
        <v>68</v>
      </c>
      <c r="U1100" s="21">
        <v>3.4153036023547197E-2</v>
      </c>
      <c r="V1100" s="21">
        <v>-2.9920917265350701E-2</v>
      </c>
      <c r="W1100" s="22">
        <v>6.4073878511682406E-2</v>
      </c>
    </row>
    <row r="1101" spans="2:23" x14ac:dyDescent="0.25">
      <c r="B1101" s="18" t="s">
        <v>28</v>
      </c>
      <c r="C1101" s="19" t="s">
        <v>52</v>
      </c>
      <c r="D1101" s="18" t="s">
        <v>125</v>
      </c>
      <c r="E1101" s="18" t="s">
        <v>93</v>
      </c>
      <c r="F1101" s="23">
        <v>30.7</v>
      </c>
      <c r="G1101" s="24">
        <v>53254</v>
      </c>
      <c r="H1101" s="24">
        <v>30.91</v>
      </c>
      <c r="I1101" s="24">
        <v>1</v>
      </c>
      <c r="J1101" s="24">
        <v>31.199431031464801</v>
      </c>
      <c r="K1101" s="24">
        <v>0.102596833950823</v>
      </c>
      <c r="L1101" s="24">
        <v>31.199431047479901</v>
      </c>
      <c r="M1101" s="24">
        <v>0.102596834056152</v>
      </c>
      <c r="N1101" s="24">
        <v>-1.6015100356999999E-8</v>
      </c>
      <c r="O1101" s="24">
        <v>-1.0532876700000001E-10</v>
      </c>
      <c r="P1101" s="24">
        <v>0</v>
      </c>
      <c r="Q1101" s="24">
        <v>0</v>
      </c>
      <c r="R1101" s="24">
        <v>0</v>
      </c>
      <c r="S1101" s="24">
        <v>0</v>
      </c>
      <c r="T1101" s="24" t="s">
        <v>68</v>
      </c>
      <c r="U1101" s="21">
        <v>1.18518422E-10</v>
      </c>
      <c r="V1101" s="21">
        <v>0</v>
      </c>
      <c r="W1101" s="22">
        <v>1.1851828368E-10</v>
      </c>
    </row>
    <row r="1102" spans="2:23" x14ac:dyDescent="0.25">
      <c r="B1102" s="18" t="s">
        <v>28</v>
      </c>
      <c r="C1102" s="19" t="s">
        <v>52</v>
      </c>
      <c r="D1102" s="18" t="s">
        <v>125</v>
      </c>
      <c r="E1102" s="18" t="s">
        <v>93</v>
      </c>
      <c r="F1102" s="23">
        <v>30.7</v>
      </c>
      <c r="G1102" s="24">
        <v>53304</v>
      </c>
      <c r="H1102" s="24">
        <v>30.93</v>
      </c>
      <c r="I1102" s="24">
        <v>1</v>
      </c>
      <c r="J1102" s="24">
        <v>33.7490582540566</v>
      </c>
      <c r="K1102" s="24">
        <v>0.126884481140178</v>
      </c>
      <c r="L1102" s="24">
        <v>36.404819025869401</v>
      </c>
      <c r="M1102" s="24">
        <v>0.14763962850132201</v>
      </c>
      <c r="N1102" s="24">
        <v>-2.65576077181283</v>
      </c>
      <c r="O1102" s="24">
        <v>-2.0755147361144699E-2</v>
      </c>
      <c r="P1102" s="24">
        <v>-1.03788671965204</v>
      </c>
      <c r="Q1102" s="24">
        <v>-1.03788671965204</v>
      </c>
      <c r="R1102" s="24">
        <v>0</v>
      </c>
      <c r="S1102" s="24">
        <v>1.2000106509127E-4</v>
      </c>
      <c r="T1102" s="24" t="s">
        <v>68</v>
      </c>
      <c r="U1102" s="21">
        <v>-2.8744888416722E-2</v>
      </c>
      <c r="V1102" s="21">
        <v>-2.51829274423945E-2</v>
      </c>
      <c r="W1102" s="22">
        <v>-3.5619651312978201E-3</v>
      </c>
    </row>
    <row r="1103" spans="2:23" x14ac:dyDescent="0.25">
      <c r="B1103" s="18" t="s">
        <v>28</v>
      </c>
      <c r="C1103" s="19" t="s">
        <v>52</v>
      </c>
      <c r="D1103" s="18" t="s">
        <v>125</v>
      </c>
      <c r="E1103" s="18" t="s">
        <v>93</v>
      </c>
      <c r="F1103" s="23">
        <v>30.7</v>
      </c>
      <c r="G1103" s="24">
        <v>54104</v>
      </c>
      <c r="H1103" s="24">
        <v>30.88</v>
      </c>
      <c r="I1103" s="24">
        <v>1</v>
      </c>
      <c r="J1103" s="24">
        <v>29.529038117017802</v>
      </c>
      <c r="K1103" s="24">
        <v>8.7109212802417693E-2</v>
      </c>
      <c r="L1103" s="24">
        <v>29.5290381462681</v>
      </c>
      <c r="M1103" s="24">
        <v>8.7109212974991496E-2</v>
      </c>
      <c r="N1103" s="24">
        <v>-2.9250291077999999E-8</v>
      </c>
      <c r="O1103" s="24">
        <v>-1.7257383699999999E-10</v>
      </c>
      <c r="P1103" s="24">
        <v>-1.1092999999999999E-14</v>
      </c>
      <c r="Q1103" s="24">
        <v>-1.1093999999999999E-14</v>
      </c>
      <c r="R1103" s="24">
        <v>0</v>
      </c>
      <c r="S1103" s="24">
        <v>0</v>
      </c>
      <c r="T1103" s="24" t="s">
        <v>68</v>
      </c>
      <c r="U1103" s="21">
        <v>-4.8496039000000002E-11</v>
      </c>
      <c r="V1103" s="21">
        <v>0</v>
      </c>
      <c r="W1103" s="22">
        <v>-4.8496095600000002E-11</v>
      </c>
    </row>
    <row r="1104" spans="2:23" x14ac:dyDescent="0.25">
      <c r="B1104" s="18" t="s">
        <v>28</v>
      </c>
      <c r="C1104" s="19" t="s">
        <v>52</v>
      </c>
      <c r="D1104" s="18" t="s">
        <v>125</v>
      </c>
      <c r="E1104" s="18" t="s">
        <v>94</v>
      </c>
      <c r="F1104" s="23">
        <v>30.91</v>
      </c>
      <c r="G1104" s="24">
        <v>54104</v>
      </c>
      <c r="H1104" s="24">
        <v>30.88</v>
      </c>
      <c r="I1104" s="24">
        <v>1</v>
      </c>
      <c r="J1104" s="24">
        <v>-4.6764252608350096</v>
      </c>
      <c r="K1104" s="24">
        <v>1.9157203020873999E-3</v>
      </c>
      <c r="L1104" s="24">
        <v>-4.67642524655865</v>
      </c>
      <c r="M1104" s="24">
        <v>1.91572029039064E-3</v>
      </c>
      <c r="N1104" s="24">
        <v>-1.4276364813000001E-8</v>
      </c>
      <c r="O1104" s="24">
        <v>1.1696764E-11</v>
      </c>
      <c r="P1104" s="24">
        <v>0</v>
      </c>
      <c r="Q1104" s="24">
        <v>0</v>
      </c>
      <c r="R1104" s="24">
        <v>0</v>
      </c>
      <c r="S1104" s="24">
        <v>0</v>
      </c>
      <c r="T1104" s="24" t="s">
        <v>68</v>
      </c>
      <c r="U1104" s="21">
        <v>-6.6919409000000001E-11</v>
      </c>
      <c r="V1104" s="21">
        <v>0</v>
      </c>
      <c r="W1104" s="22">
        <v>-6.6919487100000004E-11</v>
      </c>
    </row>
    <row r="1105" spans="2:23" x14ac:dyDescent="0.25">
      <c r="B1105" s="18" t="s">
        <v>28</v>
      </c>
      <c r="C1105" s="19" t="s">
        <v>52</v>
      </c>
      <c r="D1105" s="18" t="s">
        <v>125</v>
      </c>
      <c r="E1105" s="18" t="s">
        <v>95</v>
      </c>
      <c r="F1105" s="23">
        <v>30.9</v>
      </c>
      <c r="G1105" s="24">
        <v>53404</v>
      </c>
      <c r="H1105" s="24">
        <v>30.95</v>
      </c>
      <c r="I1105" s="24">
        <v>1</v>
      </c>
      <c r="J1105" s="24">
        <v>0.37586850665154198</v>
      </c>
      <c r="K1105" s="24">
        <v>1.3732137453226999E-5</v>
      </c>
      <c r="L1105" s="24">
        <v>6.7493677922094797</v>
      </c>
      <c r="M1105" s="24">
        <v>4.4278454557868203E-3</v>
      </c>
      <c r="N1105" s="24">
        <v>-6.37349928555793</v>
      </c>
      <c r="O1105" s="24">
        <v>-4.4141133183335903E-3</v>
      </c>
      <c r="P1105" s="24">
        <v>-2.3143358521437798</v>
      </c>
      <c r="Q1105" s="24">
        <v>-2.3143358521437798</v>
      </c>
      <c r="R1105" s="24">
        <v>0</v>
      </c>
      <c r="S1105" s="24">
        <v>5.2061782242955699E-4</v>
      </c>
      <c r="T1105" s="24" t="s">
        <v>68</v>
      </c>
      <c r="U1105" s="21">
        <v>0.182168509908434</v>
      </c>
      <c r="V1105" s="21">
        <v>-0.159594857381477</v>
      </c>
      <c r="W1105" s="22">
        <v>0.34176296843652998</v>
      </c>
    </row>
    <row r="1106" spans="2:23" x14ac:dyDescent="0.25">
      <c r="B1106" s="18" t="s">
        <v>28</v>
      </c>
      <c r="C1106" s="19" t="s">
        <v>52</v>
      </c>
      <c r="D1106" s="18" t="s">
        <v>125</v>
      </c>
      <c r="E1106" s="18" t="s">
        <v>118</v>
      </c>
      <c r="F1106" s="23">
        <v>30.95</v>
      </c>
      <c r="G1106" s="24">
        <v>53854</v>
      </c>
      <c r="H1106" s="24">
        <v>30.1</v>
      </c>
      <c r="I1106" s="24">
        <v>1</v>
      </c>
      <c r="J1106" s="24">
        <v>-76.686259798159099</v>
      </c>
      <c r="K1106" s="24">
        <v>1.16104287749065</v>
      </c>
      <c r="L1106" s="24">
        <v>-70.221211627907394</v>
      </c>
      <c r="M1106" s="24">
        <v>0.97353099479266803</v>
      </c>
      <c r="N1106" s="24">
        <v>-6.4650481702517704</v>
      </c>
      <c r="O1106" s="24">
        <v>0.187511882697979</v>
      </c>
      <c r="P1106" s="24">
        <v>-2.31433585214466</v>
      </c>
      <c r="Q1106" s="24">
        <v>-2.31433585214466</v>
      </c>
      <c r="R1106" s="24">
        <v>0</v>
      </c>
      <c r="S1106" s="24">
        <v>1.05746478068257E-3</v>
      </c>
      <c r="T1106" s="24" t="s">
        <v>68</v>
      </c>
      <c r="U1106" s="21">
        <v>0.22850927464180901</v>
      </c>
      <c r="V1106" s="21">
        <v>-0.20019324478821901</v>
      </c>
      <c r="W1106" s="22">
        <v>0.42870201911470501</v>
      </c>
    </row>
    <row r="1107" spans="2:23" x14ac:dyDescent="0.25">
      <c r="B1107" s="18" t="s">
        <v>28</v>
      </c>
      <c r="C1107" s="19" t="s">
        <v>52</v>
      </c>
      <c r="D1107" s="18" t="s">
        <v>125</v>
      </c>
      <c r="E1107" s="18" t="s">
        <v>96</v>
      </c>
      <c r="F1107" s="23">
        <v>31.03</v>
      </c>
      <c r="G1107" s="24">
        <v>53754</v>
      </c>
      <c r="H1107" s="24">
        <v>30.29</v>
      </c>
      <c r="I1107" s="24">
        <v>1</v>
      </c>
      <c r="J1107" s="24">
        <v>-71.393101178754804</v>
      </c>
      <c r="K1107" s="24">
        <v>0.82672932811821098</v>
      </c>
      <c r="L1107" s="24">
        <v>-65.151100932412604</v>
      </c>
      <c r="M1107" s="24">
        <v>0.68848481752881896</v>
      </c>
      <c r="N1107" s="24">
        <v>-6.24200024634216</v>
      </c>
      <c r="O1107" s="24">
        <v>0.13824451058939199</v>
      </c>
      <c r="P1107" s="24">
        <v>-2.2471876191567199</v>
      </c>
      <c r="Q1107" s="24">
        <v>-2.2471876191567199</v>
      </c>
      <c r="R1107" s="24">
        <v>0</v>
      </c>
      <c r="S1107" s="24">
        <v>8.1908602614112302E-4</v>
      </c>
      <c r="T1107" s="24" t="s">
        <v>68</v>
      </c>
      <c r="U1107" s="21">
        <v>-0.38050348762245201</v>
      </c>
      <c r="V1107" s="21">
        <v>-0.33335289326779799</v>
      </c>
      <c r="W1107" s="22">
        <v>-4.7150649381541399E-2</v>
      </c>
    </row>
    <row r="1108" spans="2:23" x14ac:dyDescent="0.25">
      <c r="B1108" s="18" t="s">
        <v>28</v>
      </c>
      <c r="C1108" s="19" t="s">
        <v>52</v>
      </c>
      <c r="D1108" s="18" t="s">
        <v>125</v>
      </c>
      <c r="E1108" s="18" t="s">
        <v>97</v>
      </c>
      <c r="F1108" s="23">
        <v>30.64</v>
      </c>
      <c r="G1108" s="24">
        <v>54050</v>
      </c>
      <c r="H1108" s="24">
        <v>30.51</v>
      </c>
      <c r="I1108" s="24">
        <v>1</v>
      </c>
      <c r="J1108" s="24">
        <v>-106.707458316445</v>
      </c>
      <c r="K1108" s="24">
        <v>0.15872755434536101</v>
      </c>
      <c r="L1108" s="24">
        <v>-58.531536584241003</v>
      </c>
      <c r="M1108" s="24">
        <v>4.7757614402277999E-2</v>
      </c>
      <c r="N1108" s="24">
        <v>-48.175921732204301</v>
      </c>
      <c r="O1108" s="24">
        <v>0.110969939943083</v>
      </c>
      <c r="P1108" s="24">
        <v>-16.7391643954101</v>
      </c>
      <c r="Q1108" s="24">
        <v>-16.73916439541</v>
      </c>
      <c r="R1108" s="24">
        <v>0</v>
      </c>
      <c r="S1108" s="24">
        <v>3.9059827677125E-3</v>
      </c>
      <c r="T1108" s="24" t="s">
        <v>69</v>
      </c>
      <c r="U1108" s="21">
        <v>-2.8699639114267299</v>
      </c>
      <c r="V1108" s="21">
        <v>-2.5143285267270499</v>
      </c>
      <c r="W1108" s="22">
        <v>-0.355635799742336</v>
      </c>
    </row>
    <row r="1109" spans="2:23" x14ac:dyDescent="0.25">
      <c r="B1109" s="18" t="s">
        <v>28</v>
      </c>
      <c r="C1109" s="19" t="s">
        <v>52</v>
      </c>
      <c r="D1109" s="18" t="s">
        <v>125</v>
      </c>
      <c r="E1109" s="18" t="s">
        <v>97</v>
      </c>
      <c r="F1109" s="23">
        <v>30.64</v>
      </c>
      <c r="G1109" s="24">
        <v>54850</v>
      </c>
      <c r="H1109" s="24">
        <v>30.68</v>
      </c>
      <c r="I1109" s="24">
        <v>1</v>
      </c>
      <c r="J1109" s="24">
        <v>14.1016126093177</v>
      </c>
      <c r="K1109" s="24">
        <v>5.1682538779831604E-3</v>
      </c>
      <c r="L1109" s="24">
        <v>5.1402962419245002</v>
      </c>
      <c r="M1109" s="24">
        <v>6.8672455536877397E-4</v>
      </c>
      <c r="N1109" s="24">
        <v>8.9613163673932394</v>
      </c>
      <c r="O1109" s="24">
        <v>4.4815293226143898E-3</v>
      </c>
      <c r="P1109" s="24">
        <v>1.2084308053360999</v>
      </c>
      <c r="Q1109" s="24">
        <v>1.2084308053360999</v>
      </c>
      <c r="R1109" s="24">
        <v>0</v>
      </c>
      <c r="S1109" s="24">
        <v>3.7953327243304002E-5</v>
      </c>
      <c r="T1109" s="24" t="s">
        <v>68</v>
      </c>
      <c r="U1109" s="21">
        <v>-0.22104896566436399</v>
      </c>
      <c r="V1109" s="21">
        <v>-0.19365738989279599</v>
      </c>
      <c r="W1109" s="22">
        <v>-2.7391607738782301E-2</v>
      </c>
    </row>
    <row r="1110" spans="2:23" x14ac:dyDescent="0.25">
      <c r="B1110" s="18" t="s">
        <v>28</v>
      </c>
      <c r="C1110" s="19" t="s">
        <v>52</v>
      </c>
      <c r="D1110" s="18" t="s">
        <v>125</v>
      </c>
      <c r="E1110" s="18" t="s">
        <v>98</v>
      </c>
      <c r="F1110" s="23">
        <v>31</v>
      </c>
      <c r="G1110" s="24">
        <v>53654</v>
      </c>
      <c r="H1110" s="24">
        <v>30.9</v>
      </c>
      <c r="I1110" s="24">
        <v>1</v>
      </c>
      <c r="J1110" s="24">
        <v>-50.290612382460999</v>
      </c>
      <c r="K1110" s="24">
        <v>7.8150601938511005E-2</v>
      </c>
      <c r="L1110" s="24">
        <v>-47.041347208438097</v>
      </c>
      <c r="M1110" s="24">
        <v>6.8378249928011198E-2</v>
      </c>
      <c r="N1110" s="24">
        <v>-3.2492651740229301</v>
      </c>
      <c r="O1110" s="24">
        <v>9.7723520104997606E-3</v>
      </c>
      <c r="P1110" s="24">
        <v>-1.17192566158978</v>
      </c>
      <c r="Q1110" s="24">
        <v>-1.17192566158978</v>
      </c>
      <c r="R1110" s="24">
        <v>0</v>
      </c>
      <c r="S1110" s="24">
        <v>4.2438361469443003E-5</v>
      </c>
      <c r="T1110" s="24" t="s">
        <v>68</v>
      </c>
      <c r="U1110" s="21">
        <v>-2.2472222677329599E-2</v>
      </c>
      <c r="V1110" s="21">
        <v>-1.9687547397933498E-2</v>
      </c>
      <c r="W1110" s="22">
        <v>-2.7846785292387202E-3</v>
      </c>
    </row>
    <row r="1111" spans="2:23" x14ac:dyDescent="0.25">
      <c r="B1111" s="18" t="s">
        <v>28</v>
      </c>
      <c r="C1111" s="19" t="s">
        <v>52</v>
      </c>
      <c r="D1111" s="18" t="s">
        <v>125</v>
      </c>
      <c r="E1111" s="18" t="s">
        <v>99</v>
      </c>
      <c r="F1111" s="23">
        <v>30.73</v>
      </c>
      <c r="G1111" s="24">
        <v>58004</v>
      </c>
      <c r="H1111" s="24">
        <v>29.91</v>
      </c>
      <c r="I1111" s="24">
        <v>1</v>
      </c>
      <c r="J1111" s="24">
        <v>-76.271242338170296</v>
      </c>
      <c r="K1111" s="24">
        <v>1.19894602624921</v>
      </c>
      <c r="L1111" s="24">
        <v>-71.979052510233103</v>
      </c>
      <c r="M1111" s="24">
        <v>1.0678008024558301</v>
      </c>
      <c r="N1111" s="24">
        <v>-4.2921898279371504</v>
      </c>
      <c r="O1111" s="24">
        <v>0.13114522379337601</v>
      </c>
      <c r="P1111" s="24">
        <v>-1.5479643682233399</v>
      </c>
      <c r="Q1111" s="24">
        <v>-1.5479643682233299</v>
      </c>
      <c r="R1111" s="24">
        <v>0</v>
      </c>
      <c r="S1111" s="24">
        <v>4.9385551853807898E-4</v>
      </c>
      <c r="T1111" s="24" t="s">
        <v>68</v>
      </c>
      <c r="U1111" s="21">
        <v>0.45672752650668902</v>
      </c>
      <c r="V1111" s="21">
        <v>-0.40013152927291501</v>
      </c>
      <c r="W1111" s="22">
        <v>0.85685805578614305</v>
      </c>
    </row>
    <row r="1112" spans="2:23" x14ac:dyDescent="0.25">
      <c r="B1112" s="18" t="s">
        <v>28</v>
      </c>
      <c r="C1112" s="19" t="s">
        <v>52</v>
      </c>
      <c r="D1112" s="18" t="s">
        <v>125</v>
      </c>
      <c r="E1112" s="18" t="s">
        <v>100</v>
      </c>
      <c r="F1112" s="23">
        <v>30.29</v>
      </c>
      <c r="G1112" s="24">
        <v>53756</v>
      </c>
      <c r="H1112" s="24">
        <v>30.29</v>
      </c>
      <c r="I1112" s="24">
        <v>1</v>
      </c>
      <c r="J1112" s="24">
        <v>-4.9832599999999997E-13</v>
      </c>
      <c r="K1112" s="24">
        <v>0</v>
      </c>
      <c r="L1112" s="24">
        <v>3.0419199999999998E-13</v>
      </c>
      <c r="M1112" s="24">
        <v>0</v>
      </c>
      <c r="N1112" s="24">
        <v>-8.0251799999999995E-13</v>
      </c>
      <c r="O1112" s="24">
        <v>0</v>
      </c>
      <c r="P1112" s="24">
        <v>-9.6346999999999998E-14</v>
      </c>
      <c r="Q1112" s="24">
        <v>-9.6347999999999995E-14</v>
      </c>
      <c r="R1112" s="24">
        <v>0</v>
      </c>
      <c r="S1112" s="24">
        <v>0</v>
      </c>
      <c r="T1112" s="24" t="s">
        <v>68</v>
      </c>
      <c r="U1112" s="21">
        <v>0</v>
      </c>
      <c r="V1112" s="21">
        <v>0</v>
      </c>
      <c r="W1112" s="22">
        <v>0</v>
      </c>
    </row>
    <row r="1113" spans="2:23" x14ac:dyDescent="0.25">
      <c r="B1113" s="18" t="s">
        <v>28</v>
      </c>
      <c r="C1113" s="19" t="s">
        <v>52</v>
      </c>
      <c r="D1113" s="18" t="s">
        <v>125</v>
      </c>
      <c r="E1113" s="18" t="s">
        <v>100</v>
      </c>
      <c r="F1113" s="23">
        <v>30.29</v>
      </c>
      <c r="G1113" s="24">
        <v>53854</v>
      </c>
      <c r="H1113" s="24">
        <v>30.1</v>
      </c>
      <c r="I1113" s="24">
        <v>1</v>
      </c>
      <c r="J1113" s="24">
        <v>-68.169794735563698</v>
      </c>
      <c r="K1113" s="24">
        <v>0.2300324852573</v>
      </c>
      <c r="L1113" s="24">
        <v>-60.989520767172998</v>
      </c>
      <c r="M1113" s="24">
        <v>0.18412622134876699</v>
      </c>
      <c r="N1113" s="24">
        <v>-7.1802739683906402</v>
      </c>
      <c r="O1113" s="24">
        <v>4.5906263908532897E-2</v>
      </c>
      <c r="P1113" s="24">
        <v>-2.5522356629071701</v>
      </c>
      <c r="Q1113" s="24">
        <v>-2.5522356629071701</v>
      </c>
      <c r="R1113" s="24">
        <v>0</v>
      </c>
      <c r="S1113" s="24">
        <v>3.2243839051125298E-4</v>
      </c>
      <c r="T1113" s="24" t="s">
        <v>69</v>
      </c>
      <c r="U1113" s="21">
        <v>2.18875847239473E-2</v>
      </c>
      <c r="V1113" s="21">
        <v>-1.9175355631986999E-2</v>
      </c>
      <c r="W1113" s="22">
        <v>4.1062892433616598E-2</v>
      </c>
    </row>
    <row r="1114" spans="2:23" x14ac:dyDescent="0.25">
      <c r="B1114" s="18" t="s">
        <v>28</v>
      </c>
      <c r="C1114" s="19" t="s">
        <v>52</v>
      </c>
      <c r="D1114" s="18" t="s">
        <v>125</v>
      </c>
      <c r="E1114" s="18" t="s">
        <v>100</v>
      </c>
      <c r="F1114" s="23">
        <v>30.29</v>
      </c>
      <c r="G1114" s="24">
        <v>58104</v>
      </c>
      <c r="H1114" s="24">
        <v>29.75</v>
      </c>
      <c r="I1114" s="24">
        <v>1</v>
      </c>
      <c r="J1114" s="24">
        <v>-56.164705575657003</v>
      </c>
      <c r="K1114" s="24">
        <v>0.40503448116819002</v>
      </c>
      <c r="L1114" s="24">
        <v>-57.0170977333905</v>
      </c>
      <c r="M1114" s="24">
        <v>0.41742190731776901</v>
      </c>
      <c r="N1114" s="24">
        <v>0.85239215773353905</v>
      </c>
      <c r="O1114" s="24">
        <v>-1.2387426149578299E-2</v>
      </c>
      <c r="P1114" s="24">
        <v>0.30504804375175298</v>
      </c>
      <c r="Q1114" s="24">
        <v>0.30504804375175298</v>
      </c>
      <c r="R1114" s="24">
        <v>0</v>
      </c>
      <c r="S1114" s="24">
        <v>1.1948173275186E-5</v>
      </c>
      <c r="T1114" s="24" t="s">
        <v>68</v>
      </c>
      <c r="U1114" s="21">
        <v>8.8421232165770206E-2</v>
      </c>
      <c r="V1114" s="21">
        <v>-7.7464397903258195E-2</v>
      </c>
      <c r="W1114" s="22">
        <v>0.165885436472958</v>
      </c>
    </row>
    <row r="1115" spans="2:23" x14ac:dyDescent="0.25">
      <c r="B1115" s="18" t="s">
        <v>28</v>
      </c>
      <c r="C1115" s="19" t="s">
        <v>52</v>
      </c>
      <c r="D1115" s="18" t="s">
        <v>125</v>
      </c>
      <c r="E1115" s="18" t="s">
        <v>101</v>
      </c>
      <c r="F1115" s="23">
        <v>30.29</v>
      </c>
      <c r="G1115" s="24">
        <v>54050</v>
      </c>
      <c r="H1115" s="24">
        <v>30.51</v>
      </c>
      <c r="I1115" s="24">
        <v>1</v>
      </c>
      <c r="J1115" s="24">
        <v>133.292574163018</v>
      </c>
      <c r="K1115" s="24">
        <v>0.37470413879650499</v>
      </c>
      <c r="L1115" s="24">
        <v>84.949913254896202</v>
      </c>
      <c r="M1115" s="24">
        <v>0.15219572690088401</v>
      </c>
      <c r="N1115" s="24">
        <v>48.342660908121303</v>
      </c>
      <c r="O1115" s="24">
        <v>0.22250841189562101</v>
      </c>
      <c r="P1115" s="24">
        <v>16.7391643954094</v>
      </c>
      <c r="Q1115" s="24">
        <v>16.7391643954094</v>
      </c>
      <c r="R1115" s="24">
        <v>0</v>
      </c>
      <c r="S1115" s="24">
        <v>5.9094100840064896E-3</v>
      </c>
      <c r="T1115" s="24" t="s">
        <v>69</v>
      </c>
      <c r="U1115" s="21">
        <v>-3.8711296781599298</v>
      </c>
      <c r="V1115" s="21">
        <v>-3.3914335095658199</v>
      </c>
      <c r="W1115" s="22">
        <v>-0.47969672842133398</v>
      </c>
    </row>
    <row r="1116" spans="2:23" x14ac:dyDescent="0.25">
      <c r="B1116" s="18" t="s">
        <v>28</v>
      </c>
      <c r="C1116" s="19" t="s">
        <v>52</v>
      </c>
      <c r="D1116" s="18" t="s">
        <v>125</v>
      </c>
      <c r="E1116" s="18" t="s">
        <v>101</v>
      </c>
      <c r="F1116" s="23">
        <v>30.29</v>
      </c>
      <c r="G1116" s="24">
        <v>56000</v>
      </c>
      <c r="H1116" s="24">
        <v>30.42</v>
      </c>
      <c r="I1116" s="24">
        <v>1</v>
      </c>
      <c r="J1116" s="24">
        <v>26.5746618979625</v>
      </c>
      <c r="K1116" s="24">
        <v>6.8198956092482999E-2</v>
      </c>
      <c r="L1116" s="24">
        <v>43.324276576181497</v>
      </c>
      <c r="M1116" s="24">
        <v>0.18126120829783299</v>
      </c>
      <c r="N1116" s="24">
        <v>-16.749614678219</v>
      </c>
      <c r="O1116" s="24">
        <v>-0.113062252205351</v>
      </c>
      <c r="P1116" s="24">
        <v>-16.9975325208888</v>
      </c>
      <c r="Q1116" s="24">
        <v>-16.997532520888701</v>
      </c>
      <c r="R1116" s="24">
        <v>0</v>
      </c>
      <c r="S1116" s="24">
        <v>2.7900628916397802E-2</v>
      </c>
      <c r="T1116" s="24" t="s">
        <v>69</v>
      </c>
      <c r="U1116" s="21">
        <v>-1.2545547575249001</v>
      </c>
      <c r="V1116" s="21">
        <v>-1.0990949407506201</v>
      </c>
      <c r="W1116" s="22">
        <v>-0.15545999820294601</v>
      </c>
    </row>
    <row r="1117" spans="2:23" x14ac:dyDescent="0.25">
      <c r="B1117" s="18" t="s">
        <v>28</v>
      </c>
      <c r="C1117" s="19" t="s">
        <v>52</v>
      </c>
      <c r="D1117" s="18" t="s">
        <v>125</v>
      </c>
      <c r="E1117" s="18" t="s">
        <v>101</v>
      </c>
      <c r="F1117" s="23">
        <v>30.29</v>
      </c>
      <c r="G1117" s="24">
        <v>58450</v>
      </c>
      <c r="H1117" s="24">
        <v>30.07</v>
      </c>
      <c r="I1117" s="24">
        <v>1</v>
      </c>
      <c r="J1117" s="24">
        <v>-154.75662744918</v>
      </c>
      <c r="K1117" s="24">
        <v>0.61263111945498305</v>
      </c>
      <c r="L1117" s="24">
        <v>-100.617814434615</v>
      </c>
      <c r="M1117" s="24">
        <v>0.25897050239729102</v>
      </c>
      <c r="N1117" s="24">
        <v>-54.138813014565201</v>
      </c>
      <c r="O1117" s="24">
        <v>0.35366061705769303</v>
      </c>
      <c r="P1117" s="24">
        <v>-7.6620340268806801</v>
      </c>
      <c r="Q1117" s="24">
        <v>-7.6620340268806801</v>
      </c>
      <c r="R1117" s="24">
        <v>0</v>
      </c>
      <c r="S1117" s="24">
        <v>1.5017190596758E-3</v>
      </c>
      <c r="T1117" s="24" t="s">
        <v>69</v>
      </c>
      <c r="U1117" s="21">
        <v>-1.2370614404031099</v>
      </c>
      <c r="V1117" s="21">
        <v>-1.0837693312224801</v>
      </c>
      <c r="W1117" s="22">
        <v>-0.15329228807949</v>
      </c>
    </row>
    <row r="1118" spans="2:23" x14ac:dyDescent="0.25">
      <c r="B1118" s="18" t="s">
        <v>28</v>
      </c>
      <c r="C1118" s="19" t="s">
        <v>52</v>
      </c>
      <c r="D1118" s="18" t="s">
        <v>125</v>
      </c>
      <c r="E1118" s="18" t="s">
        <v>119</v>
      </c>
      <c r="F1118" s="23">
        <v>30.1</v>
      </c>
      <c r="G1118" s="24">
        <v>53850</v>
      </c>
      <c r="H1118" s="24">
        <v>30.29</v>
      </c>
      <c r="I1118" s="24">
        <v>1</v>
      </c>
      <c r="J1118" s="24">
        <v>1.7019060349857</v>
      </c>
      <c r="K1118" s="24">
        <v>0</v>
      </c>
      <c r="L1118" s="24">
        <v>8.4373022444633303</v>
      </c>
      <c r="M1118" s="24">
        <v>0</v>
      </c>
      <c r="N1118" s="24">
        <v>-6.7353962094776296</v>
      </c>
      <c r="O1118" s="24">
        <v>0</v>
      </c>
      <c r="P1118" s="24">
        <v>-2.3907204653433598</v>
      </c>
      <c r="Q1118" s="24">
        <v>-2.3907204653433598</v>
      </c>
      <c r="R1118" s="24">
        <v>0</v>
      </c>
      <c r="S1118" s="24">
        <v>0</v>
      </c>
      <c r="T1118" s="24" t="s">
        <v>69</v>
      </c>
      <c r="U1118" s="21">
        <v>1.2797252798007299</v>
      </c>
      <c r="V1118" s="21">
        <v>-1.12114642437338</v>
      </c>
      <c r="W1118" s="22">
        <v>2.4008689022477201</v>
      </c>
    </row>
    <row r="1119" spans="2:23" x14ac:dyDescent="0.25">
      <c r="B1119" s="18" t="s">
        <v>28</v>
      </c>
      <c r="C1119" s="19" t="s">
        <v>52</v>
      </c>
      <c r="D1119" s="18" t="s">
        <v>125</v>
      </c>
      <c r="E1119" s="18" t="s">
        <v>119</v>
      </c>
      <c r="F1119" s="23">
        <v>30.1</v>
      </c>
      <c r="G1119" s="24">
        <v>53850</v>
      </c>
      <c r="H1119" s="24">
        <v>30.29</v>
      </c>
      <c r="I1119" s="24">
        <v>2</v>
      </c>
      <c r="J1119" s="24">
        <v>3.93646968397938</v>
      </c>
      <c r="K1119" s="24">
        <v>0</v>
      </c>
      <c r="L1119" s="24">
        <v>19.515286870788</v>
      </c>
      <c r="M1119" s="24">
        <v>0</v>
      </c>
      <c r="N1119" s="24">
        <v>-15.5788171868086</v>
      </c>
      <c r="O1119" s="24">
        <v>0</v>
      </c>
      <c r="P1119" s="24">
        <v>-5.5296816870161196</v>
      </c>
      <c r="Q1119" s="24">
        <v>-5.5296816870161196</v>
      </c>
      <c r="R1119" s="24">
        <v>0</v>
      </c>
      <c r="S1119" s="24">
        <v>0</v>
      </c>
      <c r="T1119" s="24" t="s">
        <v>69</v>
      </c>
      <c r="U1119" s="21">
        <v>2.9599752654935898</v>
      </c>
      <c r="V1119" s="21">
        <v>-2.5931860044669501</v>
      </c>
      <c r="W1119" s="22">
        <v>5.5531547891689499</v>
      </c>
    </row>
    <row r="1120" spans="2:23" x14ac:dyDescent="0.25">
      <c r="B1120" s="18" t="s">
        <v>28</v>
      </c>
      <c r="C1120" s="19" t="s">
        <v>52</v>
      </c>
      <c r="D1120" s="18" t="s">
        <v>125</v>
      </c>
      <c r="E1120" s="18" t="s">
        <v>119</v>
      </c>
      <c r="F1120" s="23">
        <v>30.1</v>
      </c>
      <c r="G1120" s="24">
        <v>58004</v>
      </c>
      <c r="H1120" s="24">
        <v>29.91</v>
      </c>
      <c r="I1120" s="24">
        <v>1</v>
      </c>
      <c r="J1120" s="24">
        <v>-65.839565364241693</v>
      </c>
      <c r="K1120" s="24">
        <v>0.14738484448997699</v>
      </c>
      <c r="L1120" s="24">
        <v>-74.412187637121505</v>
      </c>
      <c r="M1120" s="24">
        <v>0.18826390474403401</v>
      </c>
      <c r="N1120" s="24">
        <v>8.5726222728797996</v>
      </c>
      <c r="O1120" s="24">
        <v>-4.0879060254057402E-2</v>
      </c>
      <c r="P1120" s="24">
        <v>3.0538306373070898</v>
      </c>
      <c r="Q1120" s="24">
        <v>3.0538306373070898</v>
      </c>
      <c r="R1120" s="24">
        <v>0</v>
      </c>
      <c r="S1120" s="24">
        <v>3.1707997308608502E-4</v>
      </c>
      <c r="T1120" s="24" t="s">
        <v>69</v>
      </c>
      <c r="U1120" s="21">
        <v>0.40222202892418102</v>
      </c>
      <c r="V1120" s="21">
        <v>-0.352380152717443</v>
      </c>
      <c r="W1120" s="22">
        <v>0.75460130098658196</v>
      </c>
    </row>
    <row r="1121" spans="2:23" x14ac:dyDescent="0.25">
      <c r="B1121" s="18" t="s">
        <v>28</v>
      </c>
      <c r="C1121" s="19" t="s">
        <v>52</v>
      </c>
      <c r="D1121" s="18" t="s">
        <v>125</v>
      </c>
      <c r="E1121" s="18" t="s">
        <v>102</v>
      </c>
      <c r="F1121" s="23">
        <v>30.7</v>
      </c>
      <c r="G1121" s="24">
        <v>54000</v>
      </c>
      <c r="H1121" s="24">
        <v>30.47</v>
      </c>
      <c r="I1121" s="24">
        <v>1</v>
      </c>
      <c r="J1121" s="24">
        <v>-55.290214728115501</v>
      </c>
      <c r="K1121" s="24">
        <v>0.18525467538767601</v>
      </c>
      <c r="L1121" s="24">
        <v>-33.854037424982202</v>
      </c>
      <c r="M1121" s="24">
        <v>6.9453408508308903E-2</v>
      </c>
      <c r="N1121" s="24">
        <v>-21.436177303133299</v>
      </c>
      <c r="O1121" s="24">
        <v>0.115801266879367</v>
      </c>
      <c r="P1121" s="24">
        <v>-14.430567080428</v>
      </c>
      <c r="Q1121" s="24">
        <v>-14.430567080427901</v>
      </c>
      <c r="R1121" s="24">
        <v>0</v>
      </c>
      <c r="S1121" s="24">
        <v>1.2619420735521599E-2</v>
      </c>
      <c r="T1121" s="24" t="s">
        <v>69</v>
      </c>
      <c r="U1121" s="21">
        <v>-1.38853903221523</v>
      </c>
      <c r="V1121" s="21">
        <v>-1.2164763763308599</v>
      </c>
      <c r="W1121" s="22">
        <v>-0.17206285668931101</v>
      </c>
    </row>
    <row r="1122" spans="2:23" x14ac:dyDescent="0.25">
      <c r="B1122" s="18" t="s">
        <v>28</v>
      </c>
      <c r="C1122" s="19" t="s">
        <v>52</v>
      </c>
      <c r="D1122" s="18" t="s">
        <v>125</v>
      </c>
      <c r="E1122" s="18" t="s">
        <v>102</v>
      </c>
      <c r="F1122" s="23">
        <v>30.7</v>
      </c>
      <c r="G1122" s="24">
        <v>54850</v>
      </c>
      <c r="H1122" s="24">
        <v>30.68</v>
      </c>
      <c r="I1122" s="24">
        <v>1</v>
      </c>
      <c r="J1122" s="24">
        <v>-14.098247353306499</v>
      </c>
      <c r="K1122" s="24">
        <v>1.5622581464992201E-3</v>
      </c>
      <c r="L1122" s="24">
        <v>-5.1398490567187398</v>
      </c>
      <c r="M1122" s="24">
        <v>2.0764585984120099E-4</v>
      </c>
      <c r="N1122" s="24">
        <v>-8.9583982965878093</v>
      </c>
      <c r="O1122" s="24">
        <v>1.3546122866580201E-3</v>
      </c>
      <c r="P1122" s="24">
        <v>-1.2084308053359201</v>
      </c>
      <c r="Q1122" s="24">
        <v>-1.2084308053359201</v>
      </c>
      <c r="R1122" s="24">
        <v>0</v>
      </c>
      <c r="S1122" s="24">
        <v>1.1477997388699001E-5</v>
      </c>
      <c r="T1122" s="24" t="s">
        <v>68</v>
      </c>
      <c r="U1122" s="21">
        <v>-0.13759491485421699</v>
      </c>
      <c r="V1122" s="21">
        <v>-0.12054465847919101</v>
      </c>
      <c r="W1122" s="22">
        <v>-1.7050276273450401E-2</v>
      </c>
    </row>
    <row r="1123" spans="2:23" x14ac:dyDescent="0.25">
      <c r="B1123" s="18" t="s">
        <v>28</v>
      </c>
      <c r="C1123" s="19" t="s">
        <v>52</v>
      </c>
      <c r="D1123" s="18" t="s">
        <v>125</v>
      </c>
      <c r="E1123" s="18" t="s">
        <v>50</v>
      </c>
      <c r="F1123" s="23">
        <v>30.47</v>
      </c>
      <c r="G1123" s="24">
        <v>54250</v>
      </c>
      <c r="H1123" s="24">
        <v>30.41</v>
      </c>
      <c r="I1123" s="24">
        <v>1</v>
      </c>
      <c r="J1123" s="24">
        <v>-69.854814416667097</v>
      </c>
      <c r="K1123" s="24">
        <v>6.6363853321743105E-2</v>
      </c>
      <c r="L1123" s="24">
        <v>-69.8548140093136</v>
      </c>
      <c r="M1123" s="24">
        <v>6.6363852547750804E-2</v>
      </c>
      <c r="N1123" s="24">
        <v>-4.0735347317499997E-7</v>
      </c>
      <c r="O1123" s="24">
        <v>7.7399236100000005E-10</v>
      </c>
      <c r="P1123" s="24">
        <v>0</v>
      </c>
      <c r="Q1123" s="24">
        <v>0</v>
      </c>
      <c r="R1123" s="24">
        <v>0</v>
      </c>
      <c r="S1123" s="24">
        <v>0</v>
      </c>
      <c r="T1123" s="24" t="s">
        <v>69</v>
      </c>
      <c r="U1123" s="21">
        <v>-8.8088091899999998E-10</v>
      </c>
      <c r="V1123" s="21">
        <v>0</v>
      </c>
      <c r="W1123" s="22">
        <v>-8.8088194703000001E-10</v>
      </c>
    </row>
    <row r="1124" spans="2:23" x14ac:dyDescent="0.25">
      <c r="B1124" s="18" t="s">
        <v>28</v>
      </c>
      <c r="C1124" s="19" t="s">
        <v>52</v>
      </c>
      <c r="D1124" s="18" t="s">
        <v>125</v>
      </c>
      <c r="E1124" s="18" t="s">
        <v>103</v>
      </c>
      <c r="F1124" s="23">
        <v>29.91</v>
      </c>
      <c r="G1124" s="24">
        <v>58004</v>
      </c>
      <c r="H1124" s="24">
        <v>29.91</v>
      </c>
      <c r="I1124" s="24">
        <v>1</v>
      </c>
      <c r="J1124" s="24">
        <v>0</v>
      </c>
      <c r="K1124" s="24">
        <v>0</v>
      </c>
      <c r="L1124" s="24">
        <v>0</v>
      </c>
      <c r="M1124" s="24">
        <v>0</v>
      </c>
      <c r="N1124" s="24">
        <v>0</v>
      </c>
      <c r="O1124" s="24">
        <v>0</v>
      </c>
      <c r="P1124" s="24">
        <v>0</v>
      </c>
      <c r="Q1124" s="24">
        <v>0</v>
      </c>
      <c r="R1124" s="24">
        <v>0</v>
      </c>
      <c r="S1124" s="24">
        <v>0</v>
      </c>
      <c r="T1124" s="24" t="s">
        <v>68</v>
      </c>
      <c r="U1124" s="21">
        <v>0</v>
      </c>
      <c r="V1124" s="21">
        <v>0</v>
      </c>
      <c r="W1124" s="22">
        <v>0</v>
      </c>
    </row>
    <row r="1125" spans="2:23" x14ac:dyDescent="0.25">
      <c r="B1125" s="18" t="s">
        <v>28</v>
      </c>
      <c r="C1125" s="19" t="s">
        <v>52</v>
      </c>
      <c r="D1125" s="18" t="s">
        <v>125</v>
      </c>
      <c r="E1125" s="18" t="s">
        <v>104</v>
      </c>
      <c r="F1125" s="23">
        <v>30.7</v>
      </c>
      <c r="G1125" s="24">
        <v>53550</v>
      </c>
      <c r="H1125" s="24">
        <v>30.64</v>
      </c>
      <c r="I1125" s="24">
        <v>1</v>
      </c>
      <c r="J1125" s="24">
        <v>-34.9226676694323</v>
      </c>
      <c r="K1125" s="24">
        <v>2.1586791093548101E-2</v>
      </c>
      <c r="L1125" s="24">
        <v>-15.184585741167799</v>
      </c>
      <c r="M1125" s="24">
        <v>4.08111810111653E-3</v>
      </c>
      <c r="N1125" s="24">
        <v>-19.7380819282644</v>
      </c>
      <c r="O1125" s="24">
        <v>1.7505672992431501E-2</v>
      </c>
      <c r="P1125" s="24">
        <v>-7.8319789874554298</v>
      </c>
      <c r="Q1125" s="24">
        <v>-7.83197898745542</v>
      </c>
      <c r="R1125" s="24">
        <v>0</v>
      </c>
      <c r="S1125" s="24">
        <v>1.085716139021E-3</v>
      </c>
      <c r="T1125" s="24" t="s">
        <v>68</v>
      </c>
      <c r="U1125" s="21">
        <v>-0.64738592501796399</v>
      </c>
      <c r="V1125" s="21">
        <v>-0.56716423945033401</v>
      </c>
      <c r="W1125" s="22">
        <v>-8.0221779189983203E-2</v>
      </c>
    </row>
    <row r="1126" spans="2:23" x14ac:dyDescent="0.25">
      <c r="B1126" s="18" t="s">
        <v>28</v>
      </c>
      <c r="C1126" s="19" t="s">
        <v>52</v>
      </c>
      <c r="D1126" s="18" t="s">
        <v>125</v>
      </c>
      <c r="E1126" s="18" t="s">
        <v>105</v>
      </c>
      <c r="F1126" s="23">
        <v>30.24</v>
      </c>
      <c r="G1126" s="24">
        <v>58200</v>
      </c>
      <c r="H1126" s="24">
        <v>30.2</v>
      </c>
      <c r="I1126" s="24">
        <v>1</v>
      </c>
      <c r="J1126" s="24">
        <v>-38.3899987600565</v>
      </c>
      <c r="K1126" s="24">
        <v>2.5997690964621501E-2</v>
      </c>
      <c r="L1126" s="24">
        <v>-1.35818360988945</v>
      </c>
      <c r="M1126" s="24">
        <v>3.253985034856E-5</v>
      </c>
      <c r="N1126" s="24">
        <v>-37.031815150166999</v>
      </c>
      <c r="O1126" s="24">
        <v>2.5965151114272899E-2</v>
      </c>
      <c r="P1126" s="24">
        <v>-9.9098663718101996</v>
      </c>
      <c r="Q1126" s="24">
        <v>-9.9098663718101996</v>
      </c>
      <c r="R1126" s="24">
        <v>0</v>
      </c>
      <c r="S1126" s="24">
        <v>1.7323441645858599E-3</v>
      </c>
      <c r="T1126" s="24" t="s">
        <v>68</v>
      </c>
      <c r="U1126" s="21">
        <v>-0.69660573933332004</v>
      </c>
      <c r="V1126" s="21">
        <v>-0.61028491519144001</v>
      </c>
      <c r="W1126" s="22">
        <v>-8.6320924882205205E-2</v>
      </c>
    </row>
    <row r="1127" spans="2:23" x14ac:dyDescent="0.25">
      <c r="B1127" s="18" t="s">
        <v>28</v>
      </c>
      <c r="C1127" s="19" t="s">
        <v>52</v>
      </c>
      <c r="D1127" s="18" t="s">
        <v>125</v>
      </c>
      <c r="E1127" s="18" t="s">
        <v>106</v>
      </c>
      <c r="F1127" s="23">
        <v>30.88</v>
      </c>
      <c r="G1127" s="24">
        <v>53000</v>
      </c>
      <c r="H1127" s="24">
        <v>30.86</v>
      </c>
      <c r="I1127" s="24">
        <v>1</v>
      </c>
      <c r="J1127" s="24">
        <v>-11.3874793889494</v>
      </c>
      <c r="K1127" s="24">
        <v>3.2055582585302301E-3</v>
      </c>
      <c r="L1127" s="24">
        <v>13.769713348208001</v>
      </c>
      <c r="M1127" s="24">
        <v>4.68703574070173E-3</v>
      </c>
      <c r="N1127" s="24">
        <v>-25.157192737157398</v>
      </c>
      <c r="O1127" s="24">
        <v>-1.4814774821714999E-3</v>
      </c>
      <c r="P1127" s="24">
        <v>-10.2819295727823</v>
      </c>
      <c r="Q1127" s="24">
        <v>-10.2819295727823</v>
      </c>
      <c r="R1127" s="24">
        <v>0</v>
      </c>
      <c r="S1127" s="24">
        <v>2.6133508322843E-3</v>
      </c>
      <c r="T1127" s="24" t="s">
        <v>68</v>
      </c>
      <c r="U1127" s="21">
        <v>-0.54887706461777097</v>
      </c>
      <c r="V1127" s="21">
        <v>-0.480862235145183</v>
      </c>
      <c r="W1127" s="22">
        <v>-6.8014908848985395E-2</v>
      </c>
    </row>
    <row r="1128" spans="2:23" x14ac:dyDescent="0.25">
      <c r="B1128" s="18" t="s">
        <v>28</v>
      </c>
      <c r="C1128" s="19" t="s">
        <v>52</v>
      </c>
      <c r="D1128" s="18" t="s">
        <v>125</v>
      </c>
      <c r="E1128" s="18" t="s">
        <v>107</v>
      </c>
      <c r="F1128" s="23">
        <v>30.42</v>
      </c>
      <c r="G1128" s="24">
        <v>56100</v>
      </c>
      <c r="H1128" s="24">
        <v>30.37</v>
      </c>
      <c r="I1128" s="24">
        <v>1</v>
      </c>
      <c r="J1128" s="24">
        <v>-3.6371547079964599</v>
      </c>
      <c r="K1128" s="24">
        <v>1.2342558447117401E-3</v>
      </c>
      <c r="L1128" s="24">
        <v>13.0486030611945</v>
      </c>
      <c r="M1128" s="24">
        <v>1.5885821704475701E-2</v>
      </c>
      <c r="N1128" s="24">
        <v>-16.6857577691909</v>
      </c>
      <c r="O1128" s="24">
        <v>-1.4651565859764E-2</v>
      </c>
      <c r="P1128" s="24">
        <v>-16.9975325208901</v>
      </c>
      <c r="Q1128" s="24">
        <v>-16.997532520890001</v>
      </c>
      <c r="R1128" s="24">
        <v>0</v>
      </c>
      <c r="S1128" s="24">
        <v>2.6955873230820201E-2</v>
      </c>
      <c r="T1128" s="24" t="s">
        <v>69</v>
      </c>
      <c r="U1128" s="21">
        <v>-1.2796222327670801</v>
      </c>
      <c r="V1128" s="21">
        <v>-1.1210561465495901</v>
      </c>
      <c r="W1128" s="22">
        <v>-0.158566271271322</v>
      </c>
    </row>
    <row r="1129" spans="2:23" x14ac:dyDescent="0.25">
      <c r="B1129" s="18" t="s">
        <v>28</v>
      </c>
      <c r="C1129" s="19" t="s">
        <v>52</v>
      </c>
      <c r="D1129" s="18" t="s">
        <v>125</v>
      </c>
      <c r="E1129" s="18" t="s">
        <v>51</v>
      </c>
      <c r="F1129" s="23">
        <v>30.32</v>
      </c>
      <c r="G1129" s="24">
        <v>56100</v>
      </c>
      <c r="H1129" s="24">
        <v>30.37</v>
      </c>
      <c r="I1129" s="24">
        <v>1</v>
      </c>
      <c r="J1129" s="24">
        <v>6.6792176838556099</v>
      </c>
      <c r="K1129" s="24">
        <v>3.6849469765240202E-3</v>
      </c>
      <c r="L1129" s="24">
        <v>-12.6794523184779</v>
      </c>
      <c r="M1129" s="24">
        <v>1.32794790165755E-2</v>
      </c>
      <c r="N1129" s="24">
        <v>19.3586700023336</v>
      </c>
      <c r="O1129" s="24">
        <v>-9.5945320400514702E-3</v>
      </c>
      <c r="P1129" s="24">
        <v>15.964513913202101</v>
      </c>
      <c r="Q1129" s="24">
        <v>15.964513913202101</v>
      </c>
      <c r="R1129" s="24">
        <v>0</v>
      </c>
      <c r="S1129" s="24">
        <v>2.10519071904465E-2</v>
      </c>
      <c r="T1129" s="24" t="s">
        <v>68</v>
      </c>
      <c r="U1129" s="21">
        <v>-1.25907957487205</v>
      </c>
      <c r="V1129" s="21">
        <v>-1.1030590593546501</v>
      </c>
      <c r="W1129" s="22">
        <v>-0.156020697600431</v>
      </c>
    </row>
    <row r="1130" spans="2:23" x14ac:dyDescent="0.25">
      <c r="B1130" s="18" t="s">
        <v>28</v>
      </c>
      <c r="C1130" s="19" t="s">
        <v>52</v>
      </c>
      <c r="D1130" s="18" t="s">
        <v>125</v>
      </c>
      <c r="E1130" s="18" t="s">
        <v>108</v>
      </c>
      <c r="F1130" s="23">
        <v>29.91</v>
      </c>
      <c r="G1130" s="24">
        <v>58054</v>
      </c>
      <c r="H1130" s="24">
        <v>29.81</v>
      </c>
      <c r="I1130" s="24">
        <v>1</v>
      </c>
      <c r="J1130" s="24">
        <v>-35.315504525868597</v>
      </c>
      <c r="K1130" s="24">
        <v>7.0091789127315396E-2</v>
      </c>
      <c r="L1130" s="24">
        <v>-34.887843798949397</v>
      </c>
      <c r="M1130" s="24">
        <v>6.8404484445621999E-2</v>
      </c>
      <c r="N1130" s="24">
        <v>-0.42766072691916601</v>
      </c>
      <c r="O1130" s="24">
        <v>1.6873046816934E-3</v>
      </c>
      <c r="P1130" s="24">
        <v>-0.15260482930472599</v>
      </c>
      <c r="Q1130" s="24">
        <v>-0.15260482930472499</v>
      </c>
      <c r="R1130" s="24">
        <v>0</v>
      </c>
      <c r="S1130" s="24">
        <v>1.308798746704E-6</v>
      </c>
      <c r="T1130" s="24" t="s">
        <v>69</v>
      </c>
      <c r="U1130" s="21">
        <v>7.6168451034478897E-3</v>
      </c>
      <c r="V1130" s="21">
        <v>-6.6729936397491897E-3</v>
      </c>
      <c r="W1130" s="22">
        <v>1.42898220663058E-2</v>
      </c>
    </row>
    <row r="1131" spans="2:23" x14ac:dyDescent="0.25">
      <c r="B1131" s="18" t="s">
        <v>28</v>
      </c>
      <c r="C1131" s="19" t="s">
        <v>52</v>
      </c>
      <c r="D1131" s="18" t="s">
        <v>125</v>
      </c>
      <c r="E1131" s="18" t="s">
        <v>108</v>
      </c>
      <c r="F1131" s="23">
        <v>29.91</v>
      </c>
      <c r="G1131" s="24">
        <v>58104</v>
      </c>
      <c r="H1131" s="24">
        <v>29.75</v>
      </c>
      <c r="I1131" s="24">
        <v>1</v>
      </c>
      <c r="J1131" s="24">
        <v>-35.4853522601855</v>
      </c>
      <c r="K1131" s="24">
        <v>0.11257339411763299</v>
      </c>
      <c r="L1131" s="24">
        <v>-35.057640562726696</v>
      </c>
      <c r="M1131" s="24">
        <v>0.109876011667185</v>
      </c>
      <c r="N1131" s="24">
        <v>-0.42771169745883802</v>
      </c>
      <c r="O1131" s="24">
        <v>2.69738245044782E-3</v>
      </c>
      <c r="P1131" s="24">
        <v>-0.15244321444710199</v>
      </c>
      <c r="Q1131" s="24">
        <v>-0.15244321444710099</v>
      </c>
      <c r="R1131" s="24">
        <v>0</v>
      </c>
      <c r="S1131" s="24">
        <v>2.0775606666079999E-6</v>
      </c>
      <c r="T1131" s="24" t="s">
        <v>69</v>
      </c>
      <c r="U1131" s="21">
        <v>1.2029046903444199E-2</v>
      </c>
      <c r="V1131" s="21">
        <v>-1.0538451601515701E-2</v>
      </c>
      <c r="W1131" s="22">
        <v>2.2567472167663499E-2</v>
      </c>
    </row>
    <row r="1132" spans="2:23" x14ac:dyDescent="0.25">
      <c r="B1132" s="18" t="s">
        <v>28</v>
      </c>
      <c r="C1132" s="19" t="s">
        <v>52</v>
      </c>
      <c r="D1132" s="18" t="s">
        <v>125</v>
      </c>
      <c r="E1132" s="18" t="s">
        <v>109</v>
      </c>
      <c r="F1132" s="23">
        <v>29.81</v>
      </c>
      <c r="G1132" s="24">
        <v>58104</v>
      </c>
      <c r="H1132" s="24">
        <v>29.75</v>
      </c>
      <c r="I1132" s="24">
        <v>1</v>
      </c>
      <c r="J1132" s="24">
        <v>-35.872641117056901</v>
      </c>
      <c r="K1132" s="24">
        <v>4.29806691158197E-2</v>
      </c>
      <c r="L1132" s="24">
        <v>-35.443625828830797</v>
      </c>
      <c r="M1132" s="24">
        <v>4.1958770437265099E-2</v>
      </c>
      <c r="N1132" s="24">
        <v>-0.42901528822608698</v>
      </c>
      <c r="O1132" s="24">
        <v>1.02189867855456E-3</v>
      </c>
      <c r="P1132" s="24">
        <v>-0.15260482930467301</v>
      </c>
      <c r="Q1132" s="24">
        <v>-0.15260482930467201</v>
      </c>
      <c r="R1132" s="24">
        <v>0</v>
      </c>
      <c r="S1132" s="24">
        <v>7.7782701316500005E-7</v>
      </c>
      <c r="T1132" s="24" t="s">
        <v>69</v>
      </c>
      <c r="U1132" s="21">
        <v>4.69122535379006E-3</v>
      </c>
      <c r="V1132" s="21">
        <v>-4.10990594180532E-3</v>
      </c>
      <c r="W1132" s="22">
        <v>8.8011210242751499E-3</v>
      </c>
    </row>
    <row r="1133" spans="2:23" x14ac:dyDescent="0.25">
      <c r="B1133" s="18" t="s">
        <v>28</v>
      </c>
      <c r="C1133" s="19" t="s">
        <v>52</v>
      </c>
      <c r="D1133" s="18" t="s">
        <v>125</v>
      </c>
      <c r="E1133" s="18" t="s">
        <v>110</v>
      </c>
      <c r="F1133" s="23">
        <v>30.02</v>
      </c>
      <c r="G1133" s="24">
        <v>58200</v>
      </c>
      <c r="H1133" s="24">
        <v>30.2</v>
      </c>
      <c r="I1133" s="24">
        <v>1</v>
      </c>
      <c r="J1133" s="24">
        <v>69.732058964420503</v>
      </c>
      <c r="K1133" s="24">
        <v>0.19912183394174299</v>
      </c>
      <c r="L1133" s="24">
        <v>32.609473030049202</v>
      </c>
      <c r="M1133" s="24">
        <v>4.3545318096632799E-2</v>
      </c>
      <c r="N1133" s="24">
        <v>37.122585934371301</v>
      </c>
      <c r="O1133" s="24">
        <v>0.15557651584511001</v>
      </c>
      <c r="P1133" s="24">
        <v>9.9098663718102102</v>
      </c>
      <c r="Q1133" s="24">
        <v>9.9098663718101996</v>
      </c>
      <c r="R1133" s="24">
        <v>0</v>
      </c>
      <c r="S1133" s="24">
        <v>4.0215132392171704E-3</v>
      </c>
      <c r="T1133" s="24" t="s">
        <v>69</v>
      </c>
      <c r="U1133" s="21">
        <v>-1.99765657609055</v>
      </c>
      <c r="V1133" s="21">
        <v>-1.7501143118456199</v>
      </c>
      <c r="W1133" s="22">
        <v>-0.247542553138002</v>
      </c>
    </row>
    <row r="1134" spans="2:23" x14ac:dyDescent="0.25">
      <c r="B1134" s="18" t="s">
        <v>28</v>
      </c>
      <c r="C1134" s="19" t="s">
        <v>52</v>
      </c>
      <c r="D1134" s="18" t="s">
        <v>125</v>
      </c>
      <c r="E1134" s="18" t="s">
        <v>110</v>
      </c>
      <c r="F1134" s="23">
        <v>30.02</v>
      </c>
      <c r="G1134" s="24">
        <v>58300</v>
      </c>
      <c r="H1134" s="24">
        <v>30.06</v>
      </c>
      <c r="I1134" s="24">
        <v>1</v>
      </c>
      <c r="J1134" s="24">
        <v>6.3067703754590498</v>
      </c>
      <c r="K1134" s="24">
        <v>1.52856679921775E-3</v>
      </c>
      <c r="L1134" s="24">
        <v>14.8112058846722</v>
      </c>
      <c r="M1134" s="24">
        <v>8.4304590333056408E-3</v>
      </c>
      <c r="N1134" s="24">
        <v>-8.5044355092131401</v>
      </c>
      <c r="O1134" s="24">
        <v>-6.9018922340878903E-3</v>
      </c>
      <c r="P1134" s="24">
        <v>-9.9000236338676597</v>
      </c>
      <c r="Q1134" s="24">
        <v>-9.9000236338676597</v>
      </c>
      <c r="R1134" s="24">
        <v>0</v>
      </c>
      <c r="S1134" s="24">
        <v>3.7665422833622398E-3</v>
      </c>
      <c r="T1134" s="24" t="s">
        <v>69</v>
      </c>
      <c r="U1134" s="21">
        <v>0.132844577656518</v>
      </c>
      <c r="V1134" s="21">
        <v>-0.11638296561601801</v>
      </c>
      <c r="W1134" s="22">
        <v>0.24922725241266599</v>
      </c>
    </row>
    <row r="1135" spans="2:23" x14ac:dyDescent="0.25">
      <c r="B1135" s="18" t="s">
        <v>28</v>
      </c>
      <c r="C1135" s="19" t="s">
        <v>52</v>
      </c>
      <c r="D1135" s="18" t="s">
        <v>125</v>
      </c>
      <c r="E1135" s="18" t="s">
        <v>110</v>
      </c>
      <c r="F1135" s="23">
        <v>30.02</v>
      </c>
      <c r="G1135" s="24">
        <v>58500</v>
      </c>
      <c r="H1135" s="24">
        <v>29.99</v>
      </c>
      <c r="I1135" s="24">
        <v>1</v>
      </c>
      <c r="J1135" s="24">
        <v>-98.030188376204194</v>
      </c>
      <c r="K1135" s="24">
        <v>5.00676719103159E-2</v>
      </c>
      <c r="L1135" s="24">
        <v>-69.325186385004898</v>
      </c>
      <c r="M1135" s="24">
        <v>2.5039163444714699E-2</v>
      </c>
      <c r="N1135" s="24">
        <v>-28.7050019911992</v>
      </c>
      <c r="O1135" s="24">
        <v>2.5028508465601298E-2</v>
      </c>
      <c r="P1135" s="24">
        <v>-9.8427379433117801E-3</v>
      </c>
      <c r="Q1135" s="24">
        <v>-9.8427379433117801E-3</v>
      </c>
      <c r="R1135" s="24">
        <v>0</v>
      </c>
      <c r="S1135" s="24">
        <v>5.0474214399999995E-10</v>
      </c>
      <c r="T1135" s="24" t="s">
        <v>69</v>
      </c>
      <c r="U1135" s="21">
        <v>-0.11016966322564301</v>
      </c>
      <c r="V1135" s="21">
        <v>0</v>
      </c>
      <c r="W1135" s="22">
        <v>-0.110169791798647</v>
      </c>
    </row>
    <row r="1136" spans="2:23" x14ac:dyDescent="0.25">
      <c r="B1136" s="18" t="s">
        <v>28</v>
      </c>
      <c r="C1136" s="19" t="s">
        <v>52</v>
      </c>
      <c r="D1136" s="18" t="s">
        <v>125</v>
      </c>
      <c r="E1136" s="18" t="s">
        <v>111</v>
      </c>
      <c r="F1136" s="23">
        <v>30.06</v>
      </c>
      <c r="G1136" s="24">
        <v>58304</v>
      </c>
      <c r="H1136" s="24">
        <v>30.06</v>
      </c>
      <c r="I1136" s="24">
        <v>1</v>
      </c>
      <c r="J1136" s="24">
        <v>18.7930773881499</v>
      </c>
      <c r="K1136" s="24">
        <v>0</v>
      </c>
      <c r="L1136" s="24">
        <v>18.7930773881499</v>
      </c>
      <c r="M1136" s="24">
        <v>0</v>
      </c>
      <c r="N1136" s="24">
        <v>0</v>
      </c>
      <c r="O1136" s="24">
        <v>0</v>
      </c>
      <c r="P1136" s="24">
        <v>0</v>
      </c>
      <c r="Q1136" s="24">
        <v>0</v>
      </c>
      <c r="R1136" s="24">
        <v>0</v>
      </c>
      <c r="S1136" s="24">
        <v>0</v>
      </c>
      <c r="T1136" s="24" t="s">
        <v>68</v>
      </c>
      <c r="U1136" s="21">
        <v>0</v>
      </c>
      <c r="V1136" s="21">
        <v>0</v>
      </c>
      <c r="W1136" s="22">
        <v>0</v>
      </c>
    </row>
    <row r="1137" spans="2:23" x14ac:dyDescent="0.25">
      <c r="B1137" s="18" t="s">
        <v>28</v>
      </c>
      <c r="C1137" s="19" t="s">
        <v>52</v>
      </c>
      <c r="D1137" s="18" t="s">
        <v>125</v>
      </c>
      <c r="E1137" s="18" t="s">
        <v>111</v>
      </c>
      <c r="F1137" s="23">
        <v>30.06</v>
      </c>
      <c r="G1137" s="24">
        <v>58350</v>
      </c>
      <c r="H1137" s="24">
        <v>30.05</v>
      </c>
      <c r="I1137" s="24">
        <v>1</v>
      </c>
      <c r="J1137" s="24">
        <v>-9.0382121750250004</v>
      </c>
      <c r="K1137" s="24">
        <v>5.9061348948916698E-3</v>
      </c>
      <c r="L1137" s="24">
        <v>3.0811082428605201</v>
      </c>
      <c r="M1137" s="24">
        <v>6.8636038470532403E-4</v>
      </c>
      <c r="N1137" s="24">
        <v>-12.119320417885501</v>
      </c>
      <c r="O1137" s="24">
        <v>5.2197745101863497E-3</v>
      </c>
      <c r="P1137" s="24">
        <v>-17.5719003986929</v>
      </c>
      <c r="Q1137" s="24">
        <v>-17.571900398692801</v>
      </c>
      <c r="R1137" s="24">
        <v>0</v>
      </c>
      <c r="S1137" s="24">
        <v>2.2324192725840498E-2</v>
      </c>
      <c r="T1137" s="24" t="s">
        <v>69</v>
      </c>
      <c r="U1137" s="21">
        <v>3.5687118724819701E-2</v>
      </c>
      <c r="V1137" s="21">
        <v>-3.12649020739438E-2</v>
      </c>
      <c r="W1137" s="22">
        <v>6.6951942662712399E-2</v>
      </c>
    </row>
    <row r="1138" spans="2:23" x14ac:dyDescent="0.25">
      <c r="B1138" s="18" t="s">
        <v>28</v>
      </c>
      <c r="C1138" s="19" t="s">
        <v>52</v>
      </c>
      <c r="D1138" s="18" t="s">
        <v>125</v>
      </c>
      <c r="E1138" s="18" t="s">
        <v>111</v>
      </c>
      <c r="F1138" s="23">
        <v>30.06</v>
      </c>
      <c r="G1138" s="24">
        <v>58600</v>
      </c>
      <c r="H1138" s="24">
        <v>30.05</v>
      </c>
      <c r="I1138" s="24">
        <v>1</v>
      </c>
      <c r="J1138" s="24">
        <v>-15.034168770733499</v>
      </c>
      <c r="K1138" s="24">
        <v>8.6794072560729505E-4</v>
      </c>
      <c r="L1138" s="24">
        <v>-18.650128596312701</v>
      </c>
      <c r="M1138" s="24">
        <v>1.3356568191705599E-3</v>
      </c>
      <c r="N1138" s="24">
        <v>3.6159598255791301</v>
      </c>
      <c r="O1138" s="24">
        <v>-4.6771609356326398E-4</v>
      </c>
      <c r="P1138" s="24">
        <v>7.6718767648247699</v>
      </c>
      <c r="Q1138" s="24">
        <v>7.6718767648247601</v>
      </c>
      <c r="R1138" s="24">
        <v>0</v>
      </c>
      <c r="S1138" s="24">
        <v>2.2601354148348699E-4</v>
      </c>
      <c r="T1138" s="24" t="s">
        <v>68</v>
      </c>
      <c r="U1138" s="21">
        <v>2.21023910637402E-2</v>
      </c>
      <c r="V1138" s="21">
        <v>-1.9363543959273099E-2</v>
      </c>
      <c r="W1138" s="22">
        <v>4.1465886630382601E-2</v>
      </c>
    </row>
    <row r="1139" spans="2:23" x14ac:dyDescent="0.25">
      <c r="B1139" s="18" t="s">
        <v>28</v>
      </c>
      <c r="C1139" s="19" t="s">
        <v>52</v>
      </c>
      <c r="D1139" s="18" t="s">
        <v>125</v>
      </c>
      <c r="E1139" s="18" t="s">
        <v>112</v>
      </c>
      <c r="F1139" s="23">
        <v>30.06</v>
      </c>
      <c r="G1139" s="24">
        <v>58300</v>
      </c>
      <c r="H1139" s="24">
        <v>30.06</v>
      </c>
      <c r="I1139" s="24">
        <v>2</v>
      </c>
      <c r="J1139" s="24">
        <v>-11.5819226118501</v>
      </c>
      <c r="K1139" s="24">
        <v>0</v>
      </c>
      <c r="L1139" s="24">
        <v>-11.5819226118501</v>
      </c>
      <c r="M1139" s="24">
        <v>0</v>
      </c>
      <c r="N1139" s="24">
        <v>-3.0531E-14</v>
      </c>
      <c r="O1139" s="24">
        <v>0</v>
      </c>
      <c r="P1139" s="24">
        <v>-4.2119999999999998E-15</v>
      </c>
      <c r="Q1139" s="24">
        <v>-4.2119999999999998E-15</v>
      </c>
      <c r="R1139" s="24">
        <v>0</v>
      </c>
      <c r="S1139" s="24">
        <v>0</v>
      </c>
      <c r="T1139" s="24" t="s">
        <v>68</v>
      </c>
      <c r="U1139" s="21">
        <v>0</v>
      </c>
      <c r="V1139" s="21">
        <v>0</v>
      </c>
      <c r="W1139" s="22">
        <v>0</v>
      </c>
    </row>
    <row r="1140" spans="2:23" x14ac:dyDescent="0.25">
      <c r="B1140" s="18" t="s">
        <v>28</v>
      </c>
      <c r="C1140" s="19" t="s">
        <v>52</v>
      </c>
      <c r="D1140" s="18" t="s">
        <v>125</v>
      </c>
      <c r="E1140" s="18" t="s">
        <v>113</v>
      </c>
      <c r="F1140" s="23">
        <v>30.07</v>
      </c>
      <c r="G1140" s="24">
        <v>58500</v>
      </c>
      <c r="H1140" s="24">
        <v>29.99</v>
      </c>
      <c r="I1140" s="24">
        <v>1</v>
      </c>
      <c r="J1140" s="24">
        <v>-111.050888029372</v>
      </c>
      <c r="K1140" s="24">
        <v>0.17388542622278</v>
      </c>
      <c r="L1140" s="24">
        <v>-56.670944001509397</v>
      </c>
      <c r="M1140" s="24">
        <v>4.5283502105713302E-2</v>
      </c>
      <c r="N1140" s="24">
        <v>-54.3799440278624</v>
      </c>
      <c r="O1140" s="24">
        <v>0.128601924117067</v>
      </c>
      <c r="P1140" s="24">
        <v>-7.6620340268785103</v>
      </c>
      <c r="Q1140" s="24">
        <v>-7.6620340268785103</v>
      </c>
      <c r="R1140" s="24">
        <v>0</v>
      </c>
      <c r="S1140" s="24">
        <v>8.2776539254952202E-4</v>
      </c>
      <c r="T1140" s="24" t="s">
        <v>69</v>
      </c>
      <c r="U1140" s="21">
        <v>-0.488479740993569</v>
      </c>
      <c r="V1140" s="21">
        <v>-0.427949125986677</v>
      </c>
      <c r="W1140" s="22">
        <v>-6.0530685648871499E-2</v>
      </c>
    </row>
    <row r="1141" spans="2:23" x14ac:dyDescent="0.25">
      <c r="B1141" s="18" t="s">
        <v>28</v>
      </c>
      <c r="C1141" s="19" t="s">
        <v>52</v>
      </c>
      <c r="D1141" s="18" t="s">
        <v>125</v>
      </c>
      <c r="E1141" s="18" t="s">
        <v>114</v>
      </c>
      <c r="F1141" s="23">
        <v>29.99</v>
      </c>
      <c r="G1141" s="24">
        <v>58600</v>
      </c>
      <c r="H1141" s="24">
        <v>30.05</v>
      </c>
      <c r="I1141" s="24">
        <v>1</v>
      </c>
      <c r="J1141" s="24">
        <v>15.039769026943199</v>
      </c>
      <c r="K1141" s="24">
        <v>1.0332571720891999E-2</v>
      </c>
      <c r="L1141" s="24">
        <v>18.658748145174901</v>
      </c>
      <c r="M1141" s="24">
        <v>1.59034409455227E-2</v>
      </c>
      <c r="N1141" s="24">
        <v>-3.6189791182317199</v>
      </c>
      <c r="O1141" s="24">
        <v>-5.5708692246307498E-3</v>
      </c>
      <c r="P1141" s="24">
        <v>-7.6718767648230797</v>
      </c>
      <c r="Q1141" s="24">
        <v>-7.6718767648230699</v>
      </c>
      <c r="R1141" s="24">
        <v>0</v>
      </c>
      <c r="S1141" s="24">
        <v>2.6886194205628E-3</v>
      </c>
      <c r="T1141" s="24" t="s">
        <v>68</v>
      </c>
      <c r="U1141" s="21">
        <v>4.9901252970496399E-2</v>
      </c>
      <c r="V1141" s="21">
        <v>-4.3717673021459298E-2</v>
      </c>
      <c r="W1141" s="22">
        <v>9.3618816734414204E-2</v>
      </c>
    </row>
    <row r="1142" spans="2:23" x14ac:dyDescent="0.25">
      <c r="B1142" s="18" t="s">
        <v>28</v>
      </c>
      <c r="C1142" s="19" t="s">
        <v>29</v>
      </c>
      <c r="D1142" s="18" t="s">
        <v>126</v>
      </c>
      <c r="E1142" s="18" t="s">
        <v>31</v>
      </c>
      <c r="F1142" s="23">
        <v>35.200000000000003</v>
      </c>
      <c r="G1142" s="24">
        <v>50050</v>
      </c>
      <c r="H1142" s="24">
        <v>34.54</v>
      </c>
      <c r="I1142" s="24">
        <v>1</v>
      </c>
      <c r="J1142" s="24">
        <v>-50.6769654782209</v>
      </c>
      <c r="K1142" s="24">
        <v>0.46997233390478499</v>
      </c>
      <c r="L1142" s="24">
        <v>7.7245185931966001</v>
      </c>
      <c r="M1142" s="24">
        <v>1.09192783118851E-2</v>
      </c>
      <c r="N1142" s="24">
        <v>-58.401484071417499</v>
      </c>
      <c r="O1142" s="24">
        <v>0.459053055592899</v>
      </c>
      <c r="P1142" s="24">
        <v>-34.732997141109202</v>
      </c>
      <c r="Q1142" s="24">
        <v>-34.732997141109102</v>
      </c>
      <c r="R1142" s="24">
        <v>0</v>
      </c>
      <c r="S1142" s="24">
        <v>0.22076773954398701</v>
      </c>
      <c r="T1142" s="24" t="s">
        <v>46</v>
      </c>
      <c r="U1142" s="21">
        <v>-22.825250482829102</v>
      </c>
      <c r="V1142" s="21">
        <v>-20.494245522692498</v>
      </c>
      <c r="W1142" s="22">
        <v>-2.3309888976351099</v>
      </c>
    </row>
    <row r="1143" spans="2:23" x14ac:dyDescent="0.25">
      <c r="B1143" s="18" t="s">
        <v>28</v>
      </c>
      <c r="C1143" s="19" t="s">
        <v>29</v>
      </c>
      <c r="D1143" s="18" t="s">
        <v>126</v>
      </c>
      <c r="E1143" s="18" t="s">
        <v>47</v>
      </c>
      <c r="F1143" s="23">
        <v>0.55000000000000004</v>
      </c>
      <c r="G1143" s="24">
        <v>56050</v>
      </c>
      <c r="H1143" s="24">
        <v>34.270000000000003</v>
      </c>
      <c r="I1143" s="24">
        <v>1</v>
      </c>
      <c r="J1143" s="24">
        <v>-19.125322646395102</v>
      </c>
      <c r="K1143" s="24">
        <v>1.17048949225189E-2</v>
      </c>
      <c r="L1143" s="24">
        <v>-35.893087848211998</v>
      </c>
      <c r="M1143" s="24">
        <v>4.12260401689429E-2</v>
      </c>
      <c r="N1143" s="24">
        <v>16.7677652018169</v>
      </c>
      <c r="O1143" s="24">
        <v>-2.9521145246424001E-2</v>
      </c>
      <c r="P1143" s="24">
        <v>12.8002298443431</v>
      </c>
      <c r="Q1143" s="24">
        <v>12.800229844343001</v>
      </c>
      <c r="R1143" s="24">
        <v>0</v>
      </c>
      <c r="S1143" s="24">
        <v>5.2430682901763396E-3</v>
      </c>
      <c r="T1143" s="24" t="s">
        <v>46</v>
      </c>
      <c r="U1143" s="21">
        <v>-418.386147050761</v>
      </c>
      <c r="V1143" s="21">
        <v>-375.65889703607201</v>
      </c>
      <c r="W1143" s="22">
        <v>-42.726955589526398</v>
      </c>
    </row>
    <row r="1144" spans="2:23" x14ac:dyDescent="0.25">
      <c r="B1144" s="18" t="s">
        <v>28</v>
      </c>
      <c r="C1144" s="19" t="s">
        <v>29</v>
      </c>
      <c r="D1144" s="18" t="s">
        <v>126</v>
      </c>
      <c r="E1144" s="18" t="s">
        <v>33</v>
      </c>
      <c r="F1144" s="23">
        <v>34.54</v>
      </c>
      <c r="G1144" s="24">
        <v>51450</v>
      </c>
      <c r="H1144" s="24">
        <v>34.82</v>
      </c>
      <c r="I1144" s="24">
        <v>10</v>
      </c>
      <c r="J1144" s="24">
        <v>23.397927826657401</v>
      </c>
      <c r="K1144" s="24">
        <v>9.5455653314744704E-2</v>
      </c>
      <c r="L1144" s="24">
        <v>23.397927826657401</v>
      </c>
      <c r="M1144" s="24">
        <v>9.5455653314744704E-2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48</v>
      </c>
      <c r="U1144" s="21">
        <v>0</v>
      </c>
      <c r="V1144" s="21">
        <v>0</v>
      </c>
      <c r="W1144" s="22">
        <v>0</v>
      </c>
    </row>
    <row r="1145" spans="2:23" x14ac:dyDescent="0.25">
      <c r="B1145" s="18" t="s">
        <v>28</v>
      </c>
      <c r="C1145" s="19" t="s">
        <v>29</v>
      </c>
      <c r="D1145" s="18" t="s">
        <v>126</v>
      </c>
      <c r="E1145" s="18" t="s">
        <v>50</v>
      </c>
      <c r="F1145" s="23">
        <v>34.409999999999997</v>
      </c>
      <c r="G1145" s="24">
        <v>56100</v>
      </c>
      <c r="H1145" s="24">
        <v>34.33</v>
      </c>
      <c r="I1145" s="24">
        <v>10</v>
      </c>
      <c r="J1145" s="24">
        <v>-0.95415898582332204</v>
      </c>
      <c r="K1145" s="24">
        <v>1.66424660877567E-4</v>
      </c>
      <c r="L1145" s="24">
        <v>19.079497219372801</v>
      </c>
      <c r="M1145" s="24">
        <v>6.6544174745532897E-2</v>
      </c>
      <c r="N1145" s="24">
        <v>-20.033656205196099</v>
      </c>
      <c r="O1145" s="24">
        <v>-6.6377750084655407E-2</v>
      </c>
      <c r="P1145" s="24">
        <v>-14.430567080428</v>
      </c>
      <c r="Q1145" s="24">
        <v>-14.430567080428</v>
      </c>
      <c r="R1145" s="24">
        <v>0</v>
      </c>
      <c r="S1145" s="24">
        <v>3.8066503472827501E-2</v>
      </c>
      <c r="T1145" s="24" t="s">
        <v>48</v>
      </c>
      <c r="U1145" s="21">
        <v>-3.8840957668252498</v>
      </c>
      <c r="V1145" s="21">
        <v>-3.4874365273165302</v>
      </c>
      <c r="W1145" s="22">
        <v>-0.39665650620711201</v>
      </c>
    </row>
    <row r="1146" spans="2:23" x14ac:dyDescent="0.25">
      <c r="B1146" s="18" t="s">
        <v>28</v>
      </c>
      <c r="C1146" s="19" t="s">
        <v>29</v>
      </c>
      <c r="D1146" s="18" t="s">
        <v>126</v>
      </c>
      <c r="E1146" s="18" t="s">
        <v>51</v>
      </c>
      <c r="F1146" s="23">
        <v>34.270000000000003</v>
      </c>
      <c r="G1146" s="24">
        <v>56100</v>
      </c>
      <c r="H1146" s="24">
        <v>34.33</v>
      </c>
      <c r="I1146" s="24">
        <v>10</v>
      </c>
      <c r="J1146" s="24">
        <v>6.0905860745892104</v>
      </c>
      <c r="K1146" s="24">
        <v>2.6597286170829599E-3</v>
      </c>
      <c r="L1146" s="24">
        <v>-12.0613449513557</v>
      </c>
      <c r="M1146" s="24">
        <v>1.0430632213952001E-2</v>
      </c>
      <c r="N1146" s="24">
        <v>18.151931025944901</v>
      </c>
      <c r="O1146" s="24">
        <v>-7.7709035968690299E-3</v>
      </c>
      <c r="P1146" s="24">
        <v>15.4635856881159</v>
      </c>
      <c r="Q1146" s="24">
        <v>15.4635856881159</v>
      </c>
      <c r="R1146" s="24">
        <v>0</v>
      </c>
      <c r="S1146" s="24">
        <v>1.71450819833265E-2</v>
      </c>
      <c r="T1146" s="24" t="s">
        <v>48</v>
      </c>
      <c r="U1146" s="21">
        <v>-1.35565785492921</v>
      </c>
      <c r="V1146" s="21">
        <v>-1.2172127068040901</v>
      </c>
      <c r="W1146" s="22">
        <v>-0.13844419412654499</v>
      </c>
    </row>
    <row r="1147" spans="2:23" x14ac:dyDescent="0.25">
      <c r="B1147" s="18" t="s">
        <v>28</v>
      </c>
      <c r="C1147" s="19" t="s">
        <v>52</v>
      </c>
      <c r="D1147" s="18" t="s">
        <v>126</v>
      </c>
      <c r="E1147" s="18" t="s">
        <v>53</v>
      </c>
      <c r="F1147" s="23">
        <v>35.380000000000003</v>
      </c>
      <c r="G1147" s="24">
        <v>50000</v>
      </c>
      <c r="H1147" s="24">
        <v>34.619999999999997</v>
      </c>
      <c r="I1147" s="24">
        <v>1</v>
      </c>
      <c r="J1147" s="24">
        <v>-114.544149399435</v>
      </c>
      <c r="K1147" s="24">
        <v>1.25037051400429</v>
      </c>
      <c r="L1147" s="24">
        <v>-7.1025001633446996</v>
      </c>
      <c r="M1147" s="24">
        <v>4.8074569667506898E-3</v>
      </c>
      <c r="N1147" s="24">
        <v>-107.44164923609</v>
      </c>
      <c r="O1147" s="24">
        <v>1.24556305703754</v>
      </c>
      <c r="P1147" s="24">
        <v>-69.2670028588972</v>
      </c>
      <c r="Q1147" s="24">
        <v>-69.2670028588972</v>
      </c>
      <c r="R1147" s="24">
        <v>0</v>
      </c>
      <c r="S1147" s="24">
        <v>0.457241555385692</v>
      </c>
      <c r="T1147" s="24" t="s">
        <v>54</v>
      </c>
      <c r="U1147" s="21">
        <v>-38.187112760092603</v>
      </c>
      <c r="V1147" s="21">
        <v>-34.287293596047299</v>
      </c>
      <c r="W1147" s="22">
        <v>-3.8997922911504799</v>
      </c>
    </row>
    <row r="1148" spans="2:23" x14ac:dyDescent="0.25">
      <c r="B1148" s="18" t="s">
        <v>28</v>
      </c>
      <c r="C1148" s="19" t="s">
        <v>52</v>
      </c>
      <c r="D1148" s="18" t="s">
        <v>126</v>
      </c>
      <c r="E1148" s="18" t="s">
        <v>55</v>
      </c>
      <c r="F1148" s="23">
        <v>0.43</v>
      </c>
      <c r="G1148" s="24">
        <v>56050</v>
      </c>
      <c r="H1148" s="24">
        <v>34.270000000000003</v>
      </c>
      <c r="I1148" s="24">
        <v>1</v>
      </c>
      <c r="J1148" s="24">
        <v>53.559651776359203</v>
      </c>
      <c r="K1148" s="24">
        <v>0.164085996268758</v>
      </c>
      <c r="L1148" s="24">
        <v>33.408836047699303</v>
      </c>
      <c r="M1148" s="24">
        <v>6.3843798650749295E-2</v>
      </c>
      <c r="N1148" s="24">
        <v>20.15081572866</v>
      </c>
      <c r="O1148" s="24">
        <v>0.100242197618009</v>
      </c>
      <c r="P1148" s="24">
        <v>18.627869756978601</v>
      </c>
      <c r="Q1148" s="24">
        <v>18.627869756978601</v>
      </c>
      <c r="R1148" s="24">
        <v>0</v>
      </c>
      <c r="S1148" s="24">
        <v>1.9848258812265301E-2</v>
      </c>
      <c r="T1148" s="24" t="s">
        <v>54</v>
      </c>
      <c r="U1148" s="21">
        <v>-538.93862116906803</v>
      </c>
      <c r="V1148" s="21">
        <v>-483.90007514744502</v>
      </c>
      <c r="W1148" s="22">
        <v>-55.038166761715303</v>
      </c>
    </row>
    <row r="1149" spans="2:23" x14ac:dyDescent="0.25">
      <c r="B1149" s="18" t="s">
        <v>28</v>
      </c>
      <c r="C1149" s="19" t="s">
        <v>52</v>
      </c>
      <c r="D1149" s="18" t="s">
        <v>126</v>
      </c>
      <c r="E1149" s="18" t="s">
        <v>66</v>
      </c>
      <c r="F1149" s="23">
        <v>0.26</v>
      </c>
      <c r="G1149" s="24">
        <v>58350</v>
      </c>
      <c r="H1149" s="24">
        <v>33.979999999999997</v>
      </c>
      <c r="I1149" s="24">
        <v>1</v>
      </c>
      <c r="J1149" s="24">
        <v>15.565987251485801</v>
      </c>
      <c r="K1149" s="24">
        <v>1.72517570888755E-2</v>
      </c>
      <c r="L1149" s="24">
        <v>2.2383535626267101</v>
      </c>
      <c r="M1149" s="24">
        <v>3.5672813899824797E-4</v>
      </c>
      <c r="N1149" s="24">
        <v>13.3276336888591</v>
      </c>
      <c r="O1149" s="24">
        <v>1.6895028949877201E-2</v>
      </c>
      <c r="P1149" s="24">
        <v>17.571900398693099</v>
      </c>
      <c r="Q1149" s="24">
        <v>17.571900398693</v>
      </c>
      <c r="R1149" s="24">
        <v>0</v>
      </c>
      <c r="S1149" s="24">
        <v>2.1984543873857201E-2</v>
      </c>
      <c r="T1149" s="24" t="s">
        <v>54</v>
      </c>
      <c r="U1149" s="21">
        <v>-336.63766488544201</v>
      </c>
      <c r="V1149" s="21">
        <v>-302.25889356781403</v>
      </c>
      <c r="W1149" s="22">
        <v>-34.3785344202064</v>
      </c>
    </row>
    <row r="1150" spans="2:23" x14ac:dyDescent="0.25">
      <c r="B1150" s="18" t="s">
        <v>28</v>
      </c>
      <c r="C1150" s="19" t="s">
        <v>52</v>
      </c>
      <c r="D1150" s="18" t="s">
        <v>126</v>
      </c>
      <c r="E1150" s="18" t="s">
        <v>67</v>
      </c>
      <c r="F1150" s="23">
        <v>34.619999999999997</v>
      </c>
      <c r="G1150" s="24">
        <v>50050</v>
      </c>
      <c r="H1150" s="24">
        <v>34.54</v>
      </c>
      <c r="I1150" s="24">
        <v>1</v>
      </c>
      <c r="J1150" s="24">
        <v>-16.409541080707299</v>
      </c>
      <c r="K1150" s="24">
        <v>1.5590908927958501E-2</v>
      </c>
      <c r="L1150" s="24">
        <v>47.5242557267065</v>
      </c>
      <c r="M1150" s="24">
        <v>0.13077032768965099</v>
      </c>
      <c r="N1150" s="24">
        <v>-63.933796807413799</v>
      </c>
      <c r="O1150" s="24">
        <v>-0.11517941876169301</v>
      </c>
      <c r="P1150" s="24">
        <v>-41.093757415015297</v>
      </c>
      <c r="Q1150" s="24">
        <v>-41.093757415015197</v>
      </c>
      <c r="R1150" s="24">
        <v>0</v>
      </c>
      <c r="S1150" s="24">
        <v>9.7775550422230795E-2</v>
      </c>
      <c r="T1150" s="24" t="s">
        <v>68</v>
      </c>
      <c r="U1150" s="21">
        <v>-9.0976080453723096</v>
      </c>
      <c r="V1150" s="21">
        <v>-8.1685242881055906</v>
      </c>
      <c r="W1150" s="22">
        <v>-0.92907735513140599</v>
      </c>
    </row>
    <row r="1151" spans="2:23" x14ac:dyDescent="0.25">
      <c r="B1151" s="18" t="s">
        <v>28</v>
      </c>
      <c r="C1151" s="19" t="s">
        <v>52</v>
      </c>
      <c r="D1151" s="18" t="s">
        <v>126</v>
      </c>
      <c r="E1151" s="18" t="s">
        <v>67</v>
      </c>
      <c r="F1151" s="23">
        <v>34.619999999999997</v>
      </c>
      <c r="G1151" s="24">
        <v>51150</v>
      </c>
      <c r="H1151" s="24">
        <v>34.299999999999997</v>
      </c>
      <c r="I1151" s="24">
        <v>1</v>
      </c>
      <c r="J1151" s="24">
        <v>-138.97900439424001</v>
      </c>
      <c r="K1151" s="24">
        <v>0.67603072818450105</v>
      </c>
      <c r="L1151" s="24">
        <v>-94.724969128382796</v>
      </c>
      <c r="M1151" s="24">
        <v>0.31404869217305798</v>
      </c>
      <c r="N1151" s="24">
        <v>-44.254035265857603</v>
      </c>
      <c r="O1151" s="24">
        <v>0.36198203601144302</v>
      </c>
      <c r="P1151" s="24">
        <v>-28.173245443893901</v>
      </c>
      <c r="Q1151" s="24">
        <v>-28.173245443893901</v>
      </c>
      <c r="R1151" s="24">
        <v>0</v>
      </c>
      <c r="S1151" s="24">
        <v>2.7780611559466199E-2</v>
      </c>
      <c r="T1151" s="24" t="s">
        <v>69</v>
      </c>
      <c r="U1151" s="21">
        <v>-1.68739032412012</v>
      </c>
      <c r="V1151" s="21">
        <v>-1.5150673426847401</v>
      </c>
      <c r="W1151" s="22">
        <v>-0.17232179399125699</v>
      </c>
    </row>
    <row r="1152" spans="2:23" x14ac:dyDescent="0.25">
      <c r="B1152" s="18" t="s">
        <v>28</v>
      </c>
      <c r="C1152" s="19" t="s">
        <v>52</v>
      </c>
      <c r="D1152" s="18" t="s">
        <v>126</v>
      </c>
      <c r="E1152" s="18" t="s">
        <v>67</v>
      </c>
      <c r="F1152" s="23">
        <v>34.619999999999997</v>
      </c>
      <c r="G1152" s="24">
        <v>51200</v>
      </c>
      <c r="H1152" s="24">
        <v>34.619999999999997</v>
      </c>
      <c r="I1152" s="24">
        <v>1</v>
      </c>
      <c r="J1152" s="24">
        <v>0</v>
      </c>
      <c r="K1152" s="24">
        <v>0</v>
      </c>
      <c r="L1152" s="24">
        <v>0</v>
      </c>
      <c r="M1152" s="24">
        <v>0</v>
      </c>
      <c r="N1152" s="24">
        <v>0</v>
      </c>
      <c r="O1152" s="24">
        <v>0</v>
      </c>
      <c r="P1152" s="24">
        <v>0</v>
      </c>
      <c r="Q1152" s="24">
        <v>0</v>
      </c>
      <c r="R1152" s="24">
        <v>0</v>
      </c>
      <c r="S1152" s="24">
        <v>0</v>
      </c>
      <c r="T1152" s="24" t="s">
        <v>68</v>
      </c>
      <c r="U1152" s="21">
        <v>0</v>
      </c>
      <c r="V1152" s="21">
        <v>0</v>
      </c>
      <c r="W1152" s="22">
        <v>0</v>
      </c>
    </row>
    <row r="1153" spans="2:23" x14ac:dyDescent="0.25">
      <c r="B1153" s="18" t="s">
        <v>28</v>
      </c>
      <c r="C1153" s="19" t="s">
        <v>52</v>
      </c>
      <c r="D1153" s="18" t="s">
        <v>126</v>
      </c>
      <c r="E1153" s="18" t="s">
        <v>33</v>
      </c>
      <c r="F1153" s="23">
        <v>34.54</v>
      </c>
      <c r="G1153" s="24">
        <v>50054</v>
      </c>
      <c r="H1153" s="24">
        <v>34.54</v>
      </c>
      <c r="I1153" s="24">
        <v>1</v>
      </c>
      <c r="J1153" s="24">
        <v>42.937100135819399</v>
      </c>
      <c r="K1153" s="24">
        <v>0</v>
      </c>
      <c r="L1153" s="24">
        <v>42.937100109885698</v>
      </c>
      <c r="M1153" s="24">
        <v>0</v>
      </c>
      <c r="N1153" s="24">
        <v>2.5933749592000001E-8</v>
      </c>
      <c r="O1153" s="24">
        <v>0</v>
      </c>
      <c r="P1153" s="24">
        <v>-2.5566999999999999E-14</v>
      </c>
      <c r="Q1153" s="24">
        <v>-2.5565999999999999E-14</v>
      </c>
      <c r="R1153" s="24">
        <v>0</v>
      </c>
      <c r="S1153" s="24">
        <v>0</v>
      </c>
      <c r="T1153" s="24" t="s">
        <v>68</v>
      </c>
      <c r="U1153" s="21">
        <v>0</v>
      </c>
      <c r="V1153" s="21">
        <v>0</v>
      </c>
      <c r="W1153" s="22">
        <v>0</v>
      </c>
    </row>
    <row r="1154" spans="2:23" x14ac:dyDescent="0.25">
      <c r="B1154" s="18" t="s">
        <v>28</v>
      </c>
      <c r="C1154" s="19" t="s">
        <v>52</v>
      </c>
      <c r="D1154" s="18" t="s">
        <v>126</v>
      </c>
      <c r="E1154" s="18" t="s">
        <v>33</v>
      </c>
      <c r="F1154" s="23">
        <v>34.54</v>
      </c>
      <c r="G1154" s="24">
        <v>50100</v>
      </c>
      <c r="H1154" s="24">
        <v>34.44</v>
      </c>
      <c r="I1154" s="24">
        <v>1</v>
      </c>
      <c r="J1154" s="24">
        <v>-157.68049331712601</v>
      </c>
      <c r="K1154" s="24">
        <v>0.198159209642676</v>
      </c>
      <c r="L1154" s="24">
        <v>-78.186552452597596</v>
      </c>
      <c r="M1154" s="24">
        <v>4.8721701765849702E-2</v>
      </c>
      <c r="N1154" s="24">
        <v>-79.493940864528696</v>
      </c>
      <c r="O1154" s="24">
        <v>0.149437507876827</v>
      </c>
      <c r="P1154" s="24">
        <v>-54.204525650483603</v>
      </c>
      <c r="Q1154" s="24">
        <v>-54.204525650483497</v>
      </c>
      <c r="R1154" s="24">
        <v>0</v>
      </c>
      <c r="S1154" s="24">
        <v>2.34169008899217E-2</v>
      </c>
      <c r="T1154" s="24" t="s">
        <v>69</v>
      </c>
      <c r="U1154" s="21">
        <v>-2.7952944397812201</v>
      </c>
      <c r="V1154" s="21">
        <v>-2.50982790310186</v>
      </c>
      <c r="W1154" s="22">
        <v>-0.28546456958502398</v>
      </c>
    </row>
    <row r="1155" spans="2:23" x14ac:dyDescent="0.25">
      <c r="B1155" s="18" t="s">
        <v>28</v>
      </c>
      <c r="C1155" s="19" t="s">
        <v>52</v>
      </c>
      <c r="D1155" s="18" t="s">
        <v>126</v>
      </c>
      <c r="E1155" s="18" t="s">
        <v>33</v>
      </c>
      <c r="F1155" s="23">
        <v>34.54</v>
      </c>
      <c r="G1155" s="24">
        <v>50900</v>
      </c>
      <c r="H1155" s="24">
        <v>34.6</v>
      </c>
      <c r="I1155" s="24">
        <v>1</v>
      </c>
      <c r="J1155" s="24">
        <v>9.4208412260245602</v>
      </c>
      <c r="K1155" s="24">
        <v>6.2570335831204603E-3</v>
      </c>
      <c r="L1155" s="24">
        <v>52.4151214456964</v>
      </c>
      <c r="M1155" s="24">
        <v>0.193687819409781</v>
      </c>
      <c r="N1155" s="24">
        <v>-42.9942802196719</v>
      </c>
      <c r="O1155" s="24">
        <v>-0.18743078582666001</v>
      </c>
      <c r="P1155" s="24">
        <v>-21.622228905638899</v>
      </c>
      <c r="Q1155" s="24">
        <v>-21.622228905638899</v>
      </c>
      <c r="R1155" s="24">
        <v>0</v>
      </c>
      <c r="S1155" s="24">
        <v>3.2960215190773301E-2</v>
      </c>
      <c r="T1155" s="24" t="s">
        <v>69</v>
      </c>
      <c r="U1155" s="21">
        <v>-3.89982545284724</v>
      </c>
      <c r="V1155" s="21">
        <v>-3.5015598355173299</v>
      </c>
      <c r="W1155" s="22">
        <v>-0.39826287295906099</v>
      </c>
    </row>
    <row r="1156" spans="2:23" x14ac:dyDescent="0.25">
      <c r="B1156" s="18" t="s">
        <v>28</v>
      </c>
      <c r="C1156" s="19" t="s">
        <v>52</v>
      </c>
      <c r="D1156" s="18" t="s">
        <v>126</v>
      </c>
      <c r="E1156" s="18" t="s">
        <v>70</v>
      </c>
      <c r="F1156" s="23">
        <v>34.54</v>
      </c>
      <c r="G1156" s="24">
        <v>50454</v>
      </c>
      <c r="H1156" s="24">
        <v>34.54</v>
      </c>
      <c r="I1156" s="24">
        <v>1</v>
      </c>
      <c r="J1156" s="24">
        <v>-8.1805999999999995E-14</v>
      </c>
      <c r="K1156" s="24">
        <v>0</v>
      </c>
      <c r="L1156" s="24">
        <v>1.6053999999999999E-13</v>
      </c>
      <c r="M1156" s="24">
        <v>0</v>
      </c>
      <c r="N1156" s="24">
        <v>-2.4234500000000001E-13</v>
      </c>
      <c r="O1156" s="24">
        <v>0</v>
      </c>
      <c r="P1156" s="24">
        <v>-1.6233E-14</v>
      </c>
      <c r="Q1156" s="24">
        <v>-1.6234E-14</v>
      </c>
      <c r="R1156" s="24">
        <v>0</v>
      </c>
      <c r="S1156" s="24">
        <v>0</v>
      </c>
      <c r="T1156" s="24" t="s">
        <v>68</v>
      </c>
      <c r="U1156" s="21">
        <v>0</v>
      </c>
      <c r="V1156" s="21">
        <v>0</v>
      </c>
      <c r="W1156" s="22">
        <v>0</v>
      </c>
    </row>
    <row r="1157" spans="2:23" x14ac:dyDescent="0.25">
      <c r="B1157" s="18" t="s">
        <v>28</v>
      </c>
      <c r="C1157" s="19" t="s">
        <v>52</v>
      </c>
      <c r="D1157" s="18" t="s">
        <v>126</v>
      </c>
      <c r="E1157" s="18" t="s">
        <v>70</v>
      </c>
      <c r="F1157" s="23">
        <v>34.54</v>
      </c>
      <c r="G1157" s="24">
        <v>50604</v>
      </c>
      <c r="H1157" s="24">
        <v>34.54</v>
      </c>
      <c r="I1157" s="24">
        <v>1</v>
      </c>
      <c r="J1157" s="24">
        <v>-4.0902999999999997E-14</v>
      </c>
      <c r="K1157" s="24">
        <v>0</v>
      </c>
      <c r="L1157" s="24">
        <v>8.0269999999999995E-14</v>
      </c>
      <c r="M1157" s="24">
        <v>0</v>
      </c>
      <c r="N1157" s="24">
        <v>-1.2117299999999999E-13</v>
      </c>
      <c r="O1157" s="24">
        <v>0</v>
      </c>
      <c r="P1157" s="24">
        <v>-8.117E-15</v>
      </c>
      <c r="Q1157" s="24">
        <v>-8.1160000000000001E-15</v>
      </c>
      <c r="R1157" s="24">
        <v>0</v>
      </c>
      <c r="S1157" s="24">
        <v>0</v>
      </c>
      <c r="T1157" s="24" t="s">
        <v>68</v>
      </c>
      <c r="U1157" s="21">
        <v>0</v>
      </c>
      <c r="V1157" s="21">
        <v>0</v>
      </c>
      <c r="W1157" s="22">
        <v>0</v>
      </c>
    </row>
    <row r="1158" spans="2:23" x14ac:dyDescent="0.25">
      <c r="B1158" s="18" t="s">
        <v>28</v>
      </c>
      <c r="C1158" s="19" t="s">
        <v>52</v>
      </c>
      <c r="D1158" s="18" t="s">
        <v>126</v>
      </c>
      <c r="E1158" s="18" t="s">
        <v>71</v>
      </c>
      <c r="F1158" s="23">
        <v>34.44</v>
      </c>
      <c r="G1158" s="24">
        <v>50103</v>
      </c>
      <c r="H1158" s="24">
        <v>34.44</v>
      </c>
      <c r="I1158" s="24">
        <v>1</v>
      </c>
      <c r="J1158" s="24">
        <v>-5.2999294610236696</v>
      </c>
      <c r="K1158" s="24">
        <v>1.4044626145913301E-4</v>
      </c>
      <c r="L1158" s="24">
        <v>-5.2999295213313502</v>
      </c>
      <c r="M1158" s="24">
        <v>1.4044626465539801E-4</v>
      </c>
      <c r="N1158" s="24">
        <v>6.0307677602000006E-8</v>
      </c>
      <c r="O1158" s="24">
        <v>-3.1962639999999998E-12</v>
      </c>
      <c r="P1158" s="24">
        <v>0</v>
      </c>
      <c r="Q1158" s="24">
        <v>0</v>
      </c>
      <c r="R1158" s="24">
        <v>0</v>
      </c>
      <c r="S1158" s="24">
        <v>0</v>
      </c>
      <c r="T1158" s="24" t="s">
        <v>68</v>
      </c>
      <c r="U1158" s="21">
        <v>-1.10079345E-10</v>
      </c>
      <c r="V1158" s="21">
        <v>0</v>
      </c>
      <c r="W1158" s="22">
        <v>-1.1007858646000001E-10</v>
      </c>
    </row>
    <row r="1159" spans="2:23" x14ac:dyDescent="0.25">
      <c r="B1159" s="18" t="s">
        <v>28</v>
      </c>
      <c r="C1159" s="19" t="s">
        <v>52</v>
      </c>
      <c r="D1159" s="18" t="s">
        <v>126</v>
      </c>
      <c r="E1159" s="18" t="s">
        <v>71</v>
      </c>
      <c r="F1159" s="23">
        <v>34.44</v>
      </c>
      <c r="G1159" s="24">
        <v>50200</v>
      </c>
      <c r="H1159" s="24">
        <v>34.33</v>
      </c>
      <c r="I1159" s="24">
        <v>1</v>
      </c>
      <c r="J1159" s="24">
        <v>-91.148674414158407</v>
      </c>
      <c r="K1159" s="24">
        <v>0.137914142067807</v>
      </c>
      <c r="L1159" s="24">
        <v>-36.522126846052302</v>
      </c>
      <c r="M1159" s="24">
        <v>2.2142171439361698E-2</v>
      </c>
      <c r="N1159" s="24">
        <v>-54.626547568105998</v>
      </c>
      <c r="O1159" s="24">
        <v>0.11577197062844501</v>
      </c>
      <c r="P1159" s="24">
        <v>-29.204525650477802</v>
      </c>
      <c r="Q1159" s="24">
        <v>-29.204525650477802</v>
      </c>
      <c r="R1159" s="24">
        <v>0</v>
      </c>
      <c r="S1159" s="24">
        <v>1.4158211686592301E-2</v>
      </c>
      <c r="T1159" s="24" t="s">
        <v>69</v>
      </c>
      <c r="U1159" s="21">
        <v>-2.0281010224325402</v>
      </c>
      <c r="V1159" s="21">
        <v>-1.8209833153780299</v>
      </c>
      <c r="W1159" s="22">
        <v>-0.2071162798467</v>
      </c>
    </row>
    <row r="1160" spans="2:23" x14ac:dyDescent="0.25">
      <c r="B1160" s="18" t="s">
        <v>28</v>
      </c>
      <c r="C1160" s="19" t="s">
        <v>52</v>
      </c>
      <c r="D1160" s="18" t="s">
        <v>126</v>
      </c>
      <c r="E1160" s="18" t="s">
        <v>72</v>
      </c>
      <c r="F1160" s="23">
        <v>34.31</v>
      </c>
      <c r="G1160" s="24">
        <v>50800</v>
      </c>
      <c r="H1160" s="24">
        <v>34.22</v>
      </c>
      <c r="I1160" s="24">
        <v>1</v>
      </c>
      <c r="J1160" s="24">
        <v>-29.7626563085018</v>
      </c>
      <c r="K1160" s="24">
        <v>4.4964005466908902E-2</v>
      </c>
      <c r="L1160" s="24">
        <v>4.3916351687065696</v>
      </c>
      <c r="M1160" s="24">
        <v>9.7898068193683595E-4</v>
      </c>
      <c r="N1160" s="24">
        <v>-34.154291477208403</v>
      </c>
      <c r="O1160" s="24">
        <v>4.3985024784972099E-2</v>
      </c>
      <c r="P1160" s="24">
        <v>-13.814828736205801</v>
      </c>
      <c r="Q1160" s="24">
        <v>-13.814828736205801</v>
      </c>
      <c r="R1160" s="24">
        <v>0</v>
      </c>
      <c r="S1160" s="24">
        <v>9.6875202652230707E-3</v>
      </c>
      <c r="T1160" s="24" t="s">
        <v>69</v>
      </c>
      <c r="U1160" s="21">
        <v>-1.5667393586917999</v>
      </c>
      <c r="V1160" s="21">
        <v>-1.40673773158592</v>
      </c>
      <c r="W1160" s="22">
        <v>-0.16000052456580399</v>
      </c>
    </row>
    <row r="1161" spans="2:23" x14ac:dyDescent="0.25">
      <c r="B1161" s="18" t="s">
        <v>28</v>
      </c>
      <c r="C1161" s="19" t="s">
        <v>52</v>
      </c>
      <c r="D1161" s="18" t="s">
        <v>126</v>
      </c>
      <c r="E1161" s="18" t="s">
        <v>73</v>
      </c>
      <c r="F1161" s="23">
        <v>34.33</v>
      </c>
      <c r="G1161" s="24">
        <v>50150</v>
      </c>
      <c r="H1161" s="24">
        <v>34.31</v>
      </c>
      <c r="I1161" s="24">
        <v>1</v>
      </c>
      <c r="J1161" s="24">
        <v>-38.037997430111702</v>
      </c>
      <c r="K1161" s="24">
        <v>7.5527618771344196E-3</v>
      </c>
      <c r="L1161" s="24">
        <v>-3.9094350502877799</v>
      </c>
      <c r="M1161" s="24">
        <v>7.9780822192824998E-5</v>
      </c>
      <c r="N1161" s="24">
        <v>-34.128562379823897</v>
      </c>
      <c r="O1161" s="24">
        <v>7.4729810549415904E-3</v>
      </c>
      <c r="P1161" s="24">
        <v>-13.8148287362059</v>
      </c>
      <c r="Q1161" s="24">
        <v>-13.814828736205801</v>
      </c>
      <c r="R1161" s="24">
        <v>0</v>
      </c>
      <c r="S1161" s="24">
        <v>9.9623435351585301E-4</v>
      </c>
      <c r="T1161" s="24" t="s">
        <v>69</v>
      </c>
      <c r="U1161" s="21">
        <v>-0.42609853779074602</v>
      </c>
      <c r="V1161" s="21">
        <v>-0.382583667895042</v>
      </c>
      <c r="W1161" s="22">
        <v>-4.3514570043205802E-2</v>
      </c>
    </row>
    <row r="1162" spans="2:23" x14ac:dyDescent="0.25">
      <c r="B1162" s="18" t="s">
        <v>28</v>
      </c>
      <c r="C1162" s="19" t="s">
        <v>52</v>
      </c>
      <c r="D1162" s="18" t="s">
        <v>126</v>
      </c>
      <c r="E1162" s="18" t="s">
        <v>73</v>
      </c>
      <c r="F1162" s="23">
        <v>34.33</v>
      </c>
      <c r="G1162" s="24">
        <v>50250</v>
      </c>
      <c r="H1162" s="24">
        <v>34.04</v>
      </c>
      <c r="I1162" s="24">
        <v>1</v>
      </c>
      <c r="J1162" s="24">
        <v>-79.047675541165404</v>
      </c>
      <c r="K1162" s="24">
        <v>0.30849017336773799</v>
      </c>
      <c r="L1162" s="24">
        <v>-123.54642405796599</v>
      </c>
      <c r="M1162" s="24">
        <v>0.75356980197011203</v>
      </c>
      <c r="N1162" s="24">
        <v>44.498748516801001</v>
      </c>
      <c r="O1162" s="24">
        <v>-0.44507962860237399</v>
      </c>
      <c r="P1162" s="24">
        <v>28.1732454438899</v>
      </c>
      <c r="Q1162" s="24">
        <v>28.173245443889801</v>
      </c>
      <c r="R1162" s="24">
        <v>0</v>
      </c>
      <c r="S1162" s="24">
        <v>3.9186536934012903E-2</v>
      </c>
      <c r="T1162" s="24" t="s">
        <v>69</v>
      </c>
      <c r="U1162" s="21">
        <v>-2.3104100338998999</v>
      </c>
      <c r="V1162" s="21">
        <v>-2.07446181273925</v>
      </c>
      <c r="W1162" s="22">
        <v>-0.23594659528739201</v>
      </c>
    </row>
    <row r="1163" spans="2:23" x14ac:dyDescent="0.25">
      <c r="B1163" s="18" t="s">
        <v>28</v>
      </c>
      <c r="C1163" s="19" t="s">
        <v>52</v>
      </c>
      <c r="D1163" s="18" t="s">
        <v>126</v>
      </c>
      <c r="E1163" s="18" t="s">
        <v>73</v>
      </c>
      <c r="F1163" s="23">
        <v>34.33</v>
      </c>
      <c r="G1163" s="24">
        <v>50900</v>
      </c>
      <c r="H1163" s="24">
        <v>34.6</v>
      </c>
      <c r="I1163" s="24">
        <v>1</v>
      </c>
      <c r="J1163" s="24">
        <v>44.970959423770701</v>
      </c>
      <c r="K1163" s="24">
        <v>0.19313797678771799</v>
      </c>
      <c r="L1163" s="24">
        <v>58.362875629668601</v>
      </c>
      <c r="M1163" s="24">
        <v>0.32529451154347799</v>
      </c>
      <c r="N1163" s="24">
        <v>-13.3919162058979</v>
      </c>
      <c r="O1163" s="24">
        <v>-0.13215653475576</v>
      </c>
      <c r="P1163" s="24">
        <v>-4.4949443272251797</v>
      </c>
      <c r="Q1163" s="24">
        <v>-4.4949443272251797</v>
      </c>
      <c r="R1163" s="24">
        <v>0</v>
      </c>
      <c r="S1163" s="24">
        <v>1.9295320902135401E-3</v>
      </c>
      <c r="T1163" s="24" t="s">
        <v>68</v>
      </c>
      <c r="U1163" s="21">
        <v>-0.93895759476478402</v>
      </c>
      <c r="V1163" s="21">
        <v>-0.84306752720994504</v>
      </c>
      <c r="W1163" s="22">
        <v>-9.5889406795048496E-2</v>
      </c>
    </row>
    <row r="1164" spans="2:23" x14ac:dyDescent="0.25">
      <c r="B1164" s="18" t="s">
        <v>28</v>
      </c>
      <c r="C1164" s="19" t="s">
        <v>52</v>
      </c>
      <c r="D1164" s="18" t="s">
        <v>126</v>
      </c>
      <c r="E1164" s="18" t="s">
        <v>73</v>
      </c>
      <c r="F1164" s="23">
        <v>34.33</v>
      </c>
      <c r="G1164" s="24">
        <v>53050</v>
      </c>
      <c r="H1164" s="24">
        <v>34.75</v>
      </c>
      <c r="I1164" s="24">
        <v>1</v>
      </c>
      <c r="J1164" s="24">
        <v>33.739255438263299</v>
      </c>
      <c r="K1164" s="24">
        <v>0.228464307655945</v>
      </c>
      <c r="L1164" s="24">
        <v>54.928541233530602</v>
      </c>
      <c r="M1164" s="24">
        <v>0.60554092965816397</v>
      </c>
      <c r="N1164" s="24">
        <v>-21.189285795267299</v>
      </c>
      <c r="O1164" s="24">
        <v>-0.37707662200221898</v>
      </c>
      <c r="P1164" s="24">
        <v>-9.0679980309356303</v>
      </c>
      <c r="Q1164" s="24">
        <v>-9.0679980309356196</v>
      </c>
      <c r="R1164" s="24">
        <v>0</v>
      </c>
      <c r="S1164" s="24">
        <v>1.6503277669612799E-2</v>
      </c>
      <c r="T1164" s="24" t="s">
        <v>68</v>
      </c>
      <c r="U1164" s="21">
        <v>-4.1247264899443303</v>
      </c>
      <c r="V1164" s="21">
        <v>-3.7034930881685302</v>
      </c>
      <c r="W1164" s="22">
        <v>-0.42123049913842397</v>
      </c>
    </row>
    <row r="1165" spans="2:23" x14ac:dyDescent="0.25">
      <c r="B1165" s="18" t="s">
        <v>28</v>
      </c>
      <c r="C1165" s="19" t="s">
        <v>52</v>
      </c>
      <c r="D1165" s="18" t="s">
        <v>126</v>
      </c>
      <c r="E1165" s="18" t="s">
        <v>74</v>
      </c>
      <c r="F1165" s="23">
        <v>34.04</v>
      </c>
      <c r="G1165" s="24">
        <v>50253</v>
      </c>
      <c r="H1165" s="24">
        <v>34.04</v>
      </c>
      <c r="I1165" s="24">
        <v>1</v>
      </c>
      <c r="J1165" s="24">
        <v>0</v>
      </c>
      <c r="K1165" s="24">
        <v>0</v>
      </c>
      <c r="L1165" s="24">
        <v>0</v>
      </c>
      <c r="M1165" s="24">
        <v>0</v>
      </c>
      <c r="N1165" s="24">
        <v>0</v>
      </c>
      <c r="O1165" s="24">
        <v>0</v>
      </c>
      <c r="P1165" s="24">
        <v>0</v>
      </c>
      <c r="Q1165" s="24">
        <v>0</v>
      </c>
      <c r="R1165" s="24">
        <v>0</v>
      </c>
      <c r="S1165" s="24">
        <v>0</v>
      </c>
      <c r="T1165" s="24" t="s">
        <v>68</v>
      </c>
      <c r="U1165" s="21">
        <v>0</v>
      </c>
      <c r="V1165" s="21">
        <v>0</v>
      </c>
      <c r="W1165" s="22">
        <v>0</v>
      </c>
    </row>
    <row r="1166" spans="2:23" x14ac:dyDescent="0.25">
      <c r="B1166" s="18" t="s">
        <v>28</v>
      </c>
      <c r="C1166" s="19" t="s">
        <v>52</v>
      </c>
      <c r="D1166" s="18" t="s">
        <v>126</v>
      </c>
      <c r="E1166" s="18" t="s">
        <v>74</v>
      </c>
      <c r="F1166" s="23">
        <v>34.04</v>
      </c>
      <c r="G1166" s="24">
        <v>50300</v>
      </c>
      <c r="H1166" s="24">
        <v>34.1</v>
      </c>
      <c r="I1166" s="24">
        <v>1</v>
      </c>
      <c r="J1166" s="24">
        <v>74.478217802028695</v>
      </c>
      <c r="K1166" s="24">
        <v>7.7103368484833304E-2</v>
      </c>
      <c r="L1166" s="24">
        <v>29.789315589734699</v>
      </c>
      <c r="M1166" s="24">
        <v>1.23349061939368E-2</v>
      </c>
      <c r="N1166" s="24">
        <v>44.688902212294003</v>
      </c>
      <c r="O1166" s="24">
        <v>6.4768462290896403E-2</v>
      </c>
      <c r="P1166" s="24">
        <v>28.173245443890099</v>
      </c>
      <c r="Q1166" s="24">
        <v>28.17324544389</v>
      </c>
      <c r="R1166" s="24">
        <v>0</v>
      </c>
      <c r="S1166" s="24">
        <v>1.1032871447899301E-2</v>
      </c>
      <c r="T1166" s="24" t="s">
        <v>69</v>
      </c>
      <c r="U1166" s="21">
        <v>-0.47467262248690101</v>
      </c>
      <c r="V1166" s="21">
        <v>-0.42619717472389101</v>
      </c>
      <c r="W1166" s="22">
        <v>-4.84751137281349E-2</v>
      </c>
    </row>
    <row r="1167" spans="2:23" x14ac:dyDescent="0.25">
      <c r="B1167" s="18" t="s">
        <v>28</v>
      </c>
      <c r="C1167" s="19" t="s">
        <v>52</v>
      </c>
      <c r="D1167" s="18" t="s">
        <v>126</v>
      </c>
      <c r="E1167" s="18" t="s">
        <v>75</v>
      </c>
      <c r="F1167" s="23">
        <v>34.1</v>
      </c>
      <c r="G1167" s="24">
        <v>51150</v>
      </c>
      <c r="H1167" s="24">
        <v>34.299999999999997</v>
      </c>
      <c r="I1167" s="24">
        <v>1</v>
      </c>
      <c r="J1167" s="24">
        <v>109.199642799741</v>
      </c>
      <c r="K1167" s="24">
        <v>0.34104247284510603</v>
      </c>
      <c r="L1167" s="24">
        <v>64.653870693662</v>
      </c>
      <c r="M1167" s="24">
        <v>0.119551517676241</v>
      </c>
      <c r="N1167" s="24">
        <v>44.545772106079497</v>
      </c>
      <c r="O1167" s="24">
        <v>0.22149095516886499</v>
      </c>
      <c r="P1167" s="24">
        <v>28.173245443888401</v>
      </c>
      <c r="Q1167" s="24">
        <v>28.173245443888401</v>
      </c>
      <c r="R1167" s="24">
        <v>0</v>
      </c>
      <c r="S1167" s="24">
        <v>2.2700728302869198E-2</v>
      </c>
      <c r="T1167" s="24" t="s">
        <v>69</v>
      </c>
      <c r="U1167" s="21">
        <v>-1.3341637544405101</v>
      </c>
      <c r="V1167" s="21">
        <v>-1.1979136689672001</v>
      </c>
      <c r="W1167" s="22">
        <v>-0.136249146600495</v>
      </c>
    </row>
    <row r="1168" spans="2:23" x14ac:dyDescent="0.25">
      <c r="B1168" s="18" t="s">
        <v>28</v>
      </c>
      <c r="C1168" s="19" t="s">
        <v>52</v>
      </c>
      <c r="D1168" s="18" t="s">
        <v>126</v>
      </c>
      <c r="E1168" s="18" t="s">
        <v>76</v>
      </c>
      <c r="F1168" s="23">
        <v>34.619999999999997</v>
      </c>
      <c r="G1168" s="24">
        <v>50354</v>
      </c>
      <c r="H1168" s="24">
        <v>34.619999999999997</v>
      </c>
      <c r="I1168" s="24">
        <v>1</v>
      </c>
      <c r="J1168" s="24">
        <v>-2.3671000000000001E-14</v>
      </c>
      <c r="K1168" s="24">
        <v>0</v>
      </c>
      <c r="L1168" s="24">
        <v>3.2137E-14</v>
      </c>
      <c r="M1168" s="24">
        <v>0</v>
      </c>
      <c r="N1168" s="24">
        <v>-5.5807999999999998E-14</v>
      </c>
      <c r="O1168" s="24">
        <v>0</v>
      </c>
      <c r="P1168" s="24">
        <v>-6.6009999999999998E-15</v>
      </c>
      <c r="Q1168" s="24">
        <v>-6.6E-15</v>
      </c>
      <c r="R1168" s="24">
        <v>0</v>
      </c>
      <c r="S1168" s="24">
        <v>0</v>
      </c>
      <c r="T1168" s="24" t="s">
        <v>68</v>
      </c>
      <c r="U1168" s="21">
        <v>0</v>
      </c>
      <c r="V1168" s="21">
        <v>0</v>
      </c>
      <c r="W1168" s="22">
        <v>0</v>
      </c>
    </row>
    <row r="1169" spans="2:23" x14ac:dyDescent="0.25">
      <c r="B1169" s="18" t="s">
        <v>28</v>
      </c>
      <c r="C1169" s="19" t="s">
        <v>52</v>
      </c>
      <c r="D1169" s="18" t="s">
        <v>126</v>
      </c>
      <c r="E1169" s="18" t="s">
        <v>76</v>
      </c>
      <c r="F1169" s="23">
        <v>34.619999999999997</v>
      </c>
      <c r="G1169" s="24">
        <v>50900</v>
      </c>
      <c r="H1169" s="24">
        <v>34.6</v>
      </c>
      <c r="I1169" s="24">
        <v>1</v>
      </c>
      <c r="J1169" s="24">
        <v>-28.968087243496502</v>
      </c>
      <c r="K1169" s="24">
        <v>6.6292856205199396E-3</v>
      </c>
      <c r="L1169" s="24">
        <v>-63.014967508298703</v>
      </c>
      <c r="M1169" s="24">
        <v>3.1370000427568302E-2</v>
      </c>
      <c r="N1169" s="24">
        <v>34.046880264802198</v>
      </c>
      <c r="O1169" s="24">
        <v>-2.4740714807048401E-2</v>
      </c>
      <c r="P1169" s="24">
        <v>15.835243660086</v>
      </c>
      <c r="Q1169" s="24">
        <v>15.835243660085901</v>
      </c>
      <c r="R1169" s="24">
        <v>0</v>
      </c>
      <c r="S1169" s="24">
        <v>1.9809640400169099E-3</v>
      </c>
      <c r="T1169" s="24" t="s">
        <v>69</v>
      </c>
      <c r="U1169" s="21">
        <v>-0.17533853417603701</v>
      </c>
      <c r="V1169" s="21">
        <v>-0.15743226878040101</v>
      </c>
      <c r="W1169" s="22">
        <v>-1.7906142007046998E-2</v>
      </c>
    </row>
    <row r="1170" spans="2:23" x14ac:dyDescent="0.25">
      <c r="B1170" s="18" t="s">
        <v>28</v>
      </c>
      <c r="C1170" s="19" t="s">
        <v>52</v>
      </c>
      <c r="D1170" s="18" t="s">
        <v>126</v>
      </c>
      <c r="E1170" s="18" t="s">
        <v>76</v>
      </c>
      <c r="F1170" s="23">
        <v>34.619999999999997</v>
      </c>
      <c r="G1170" s="24">
        <v>53200</v>
      </c>
      <c r="H1170" s="24">
        <v>34.590000000000003</v>
      </c>
      <c r="I1170" s="24">
        <v>1</v>
      </c>
      <c r="J1170" s="24">
        <v>-12.891440869646701</v>
      </c>
      <c r="K1170" s="24">
        <v>8.0269406636973E-3</v>
      </c>
      <c r="L1170" s="24">
        <v>21.136293666807301</v>
      </c>
      <c r="M1170" s="24">
        <v>2.15776825515278E-2</v>
      </c>
      <c r="N1170" s="24">
        <v>-34.027734536453998</v>
      </c>
      <c r="O1170" s="24">
        <v>-1.35507418878305E-2</v>
      </c>
      <c r="P1170" s="24">
        <v>-15.835243660086</v>
      </c>
      <c r="Q1170" s="24">
        <v>-15.835243660085901</v>
      </c>
      <c r="R1170" s="24">
        <v>0</v>
      </c>
      <c r="S1170" s="24">
        <v>1.21114636876983E-2</v>
      </c>
      <c r="T1170" s="24" t="s">
        <v>69</v>
      </c>
      <c r="U1170" s="21">
        <v>-1.4897554591217901</v>
      </c>
      <c r="V1170" s="21">
        <v>-1.3376157326720901</v>
      </c>
      <c r="W1170" s="22">
        <v>-0.152138678084454</v>
      </c>
    </row>
    <row r="1171" spans="2:23" x14ac:dyDescent="0.25">
      <c r="B1171" s="18" t="s">
        <v>28</v>
      </c>
      <c r="C1171" s="19" t="s">
        <v>52</v>
      </c>
      <c r="D1171" s="18" t="s">
        <v>126</v>
      </c>
      <c r="E1171" s="18" t="s">
        <v>77</v>
      </c>
      <c r="F1171" s="23">
        <v>34.619999999999997</v>
      </c>
      <c r="G1171" s="24">
        <v>50404</v>
      </c>
      <c r="H1171" s="24">
        <v>34.619999999999997</v>
      </c>
      <c r="I1171" s="24">
        <v>1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4">
        <v>0</v>
      </c>
      <c r="T1171" s="24" t="s">
        <v>68</v>
      </c>
      <c r="U1171" s="21">
        <v>0</v>
      </c>
      <c r="V1171" s="21">
        <v>0</v>
      </c>
      <c r="W1171" s="22">
        <v>0</v>
      </c>
    </row>
    <row r="1172" spans="2:23" x14ac:dyDescent="0.25">
      <c r="B1172" s="18" t="s">
        <v>28</v>
      </c>
      <c r="C1172" s="19" t="s">
        <v>52</v>
      </c>
      <c r="D1172" s="18" t="s">
        <v>126</v>
      </c>
      <c r="E1172" s="18" t="s">
        <v>78</v>
      </c>
      <c r="F1172" s="23">
        <v>34.54</v>
      </c>
      <c r="G1172" s="24">
        <v>50499</v>
      </c>
      <c r="H1172" s="24">
        <v>34.54</v>
      </c>
      <c r="I1172" s="24">
        <v>1</v>
      </c>
      <c r="J1172" s="24">
        <v>0</v>
      </c>
      <c r="K1172" s="24">
        <v>0</v>
      </c>
      <c r="L1172" s="24">
        <v>0</v>
      </c>
      <c r="M1172" s="24">
        <v>0</v>
      </c>
      <c r="N1172" s="24">
        <v>0</v>
      </c>
      <c r="O1172" s="24">
        <v>0</v>
      </c>
      <c r="P1172" s="24">
        <v>0</v>
      </c>
      <c r="Q1172" s="24">
        <v>0</v>
      </c>
      <c r="R1172" s="24">
        <v>0</v>
      </c>
      <c r="S1172" s="24">
        <v>0</v>
      </c>
      <c r="T1172" s="24" t="s">
        <v>68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52</v>
      </c>
      <c r="D1173" s="18" t="s">
        <v>126</v>
      </c>
      <c r="E1173" s="18" t="s">
        <v>78</v>
      </c>
      <c r="F1173" s="23">
        <v>34.54</v>
      </c>
      <c r="G1173" s="24">
        <v>50554</v>
      </c>
      <c r="H1173" s="24">
        <v>34.54</v>
      </c>
      <c r="I1173" s="24">
        <v>1</v>
      </c>
      <c r="J1173" s="24">
        <v>0</v>
      </c>
      <c r="K1173" s="24">
        <v>0</v>
      </c>
      <c r="L1173" s="24">
        <v>0</v>
      </c>
      <c r="M1173" s="24">
        <v>0</v>
      </c>
      <c r="N1173" s="24">
        <v>0</v>
      </c>
      <c r="O1173" s="24">
        <v>0</v>
      </c>
      <c r="P1173" s="24">
        <v>0</v>
      </c>
      <c r="Q1173" s="24">
        <v>0</v>
      </c>
      <c r="R1173" s="24">
        <v>0</v>
      </c>
      <c r="S1173" s="24">
        <v>0</v>
      </c>
      <c r="T1173" s="24" t="s">
        <v>68</v>
      </c>
      <c r="U1173" s="21">
        <v>0</v>
      </c>
      <c r="V1173" s="21">
        <v>0</v>
      </c>
      <c r="W1173" s="22">
        <v>0</v>
      </c>
    </row>
    <row r="1174" spans="2:23" x14ac:dyDescent="0.25">
      <c r="B1174" s="18" t="s">
        <v>28</v>
      </c>
      <c r="C1174" s="19" t="s">
        <v>52</v>
      </c>
      <c r="D1174" s="18" t="s">
        <v>126</v>
      </c>
      <c r="E1174" s="18" t="s">
        <v>79</v>
      </c>
      <c r="F1174" s="23">
        <v>34.54</v>
      </c>
      <c r="G1174" s="24">
        <v>50604</v>
      </c>
      <c r="H1174" s="24">
        <v>34.54</v>
      </c>
      <c r="I1174" s="24">
        <v>1</v>
      </c>
      <c r="J1174" s="24">
        <v>9.9579999999999997E-15</v>
      </c>
      <c r="K1174" s="24">
        <v>0</v>
      </c>
      <c r="L1174" s="24">
        <v>-1.9542000000000001E-14</v>
      </c>
      <c r="M1174" s="24">
        <v>0</v>
      </c>
      <c r="N1174" s="24">
        <v>2.9500999999999997E-14</v>
      </c>
      <c r="O1174" s="24">
        <v>0</v>
      </c>
      <c r="P1174" s="24">
        <v>1.9760000000000002E-15</v>
      </c>
      <c r="Q1174" s="24">
        <v>1.9760000000000002E-15</v>
      </c>
      <c r="R1174" s="24">
        <v>0</v>
      </c>
      <c r="S1174" s="24">
        <v>0</v>
      </c>
      <c r="T1174" s="24" t="s">
        <v>68</v>
      </c>
      <c r="U1174" s="21">
        <v>0</v>
      </c>
      <c r="V1174" s="21">
        <v>0</v>
      </c>
      <c r="W1174" s="22">
        <v>0</v>
      </c>
    </row>
    <row r="1175" spans="2:23" x14ac:dyDescent="0.25">
      <c r="B1175" s="18" t="s">
        <v>28</v>
      </c>
      <c r="C1175" s="19" t="s">
        <v>52</v>
      </c>
      <c r="D1175" s="18" t="s">
        <v>126</v>
      </c>
      <c r="E1175" s="18" t="s">
        <v>80</v>
      </c>
      <c r="F1175" s="23">
        <v>34.18</v>
      </c>
      <c r="G1175" s="24">
        <v>50750</v>
      </c>
      <c r="H1175" s="24">
        <v>34.200000000000003</v>
      </c>
      <c r="I1175" s="24">
        <v>1</v>
      </c>
      <c r="J1175" s="24">
        <v>6.4046105120676398</v>
      </c>
      <c r="K1175" s="24">
        <v>9.803549558897659E-4</v>
      </c>
      <c r="L1175" s="24">
        <v>35.261350354496003</v>
      </c>
      <c r="M1175" s="24">
        <v>2.9716371608858198E-2</v>
      </c>
      <c r="N1175" s="24">
        <v>-28.8567398424284</v>
      </c>
      <c r="O1175" s="24">
        <v>-2.8736016652968401E-2</v>
      </c>
      <c r="P1175" s="24">
        <v>-11.2390418902579</v>
      </c>
      <c r="Q1175" s="24">
        <v>-11.2390418902578</v>
      </c>
      <c r="R1175" s="24">
        <v>0</v>
      </c>
      <c r="S1175" s="24">
        <v>3.0189538964022198E-3</v>
      </c>
      <c r="T1175" s="24" t="s">
        <v>69</v>
      </c>
      <c r="U1175" s="21">
        <v>-0.405349612516331</v>
      </c>
      <c r="V1175" s="21">
        <v>-0.36395370502888402</v>
      </c>
      <c r="W1175" s="22">
        <v>-4.1395622236306197E-2</v>
      </c>
    </row>
    <row r="1176" spans="2:23" x14ac:dyDescent="0.25">
      <c r="B1176" s="18" t="s">
        <v>28</v>
      </c>
      <c r="C1176" s="19" t="s">
        <v>52</v>
      </c>
      <c r="D1176" s="18" t="s">
        <v>126</v>
      </c>
      <c r="E1176" s="18" t="s">
        <v>80</v>
      </c>
      <c r="F1176" s="23">
        <v>34.18</v>
      </c>
      <c r="G1176" s="24">
        <v>50800</v>
      </c>
      <c r="H1176" s="24">
        <v>34.22</v>
      </c>
      <c r="I1176" s="24">
        <v>1</v>
      </c>
      <c r="J1176" s="24">
        <v>34.321181784210502</v>
      </c>
      <c r="K1176" s="24">
        <v>2.2027543806512201E-2</v>
      </c>
      <c r="L1176" s="24">
        <v>5.4608096011105101</v>
      </c>
      <c r="M1176" s="24">
        <v>5.5764225604215895E-4</v>
      </c>
      <c r="N1176" s="24">
        <v>28.860372183100001</v>
      </c>
      <c r="O1176" s="24">
        <v>2.1469901550469999E-2</v>
      </c>
      <c r="P1176" s="24">
        <v>11.239041890256001</v>
      </c>
      <c r="Q1176" s="24">
        <v>11.2390418902559</v>
      </c>
      <c r="R1176" s="24">
        <v>0</v>
      </c>
      <c r="S1176" s="24">
        <v>2.3621103708243601E-3</v>
      </c>
      <c r="T1176" s="24" t="s">
        <v>69</v>
      </c>
      <c r="U1176" s="21">
        <v>-0.42014425429789998</v>
      </c>
      <c r="V1176" s="21">
        <v>-0.37723745940957998</v>
      </c>
      <c r="W1176" s="22">
        <v>-4.29064992259484E-2</v>
      </c>
    </row>
    <row r="1177" spans="2:23" x14ac:dyDescent="0.25">
      <c r="B1177" s="18" t="s">
        <v>28</v>
      </c>
      <c r="C1177" s="19" t="s">
        <v>52</v>
      </c>
      <c r="D1177" s="18" t="s">
        <v>126</v>
      </c>
      <c r="E1177" s="18" t="s">
        <v>81</v>
      </c>
      <c r="F1177" s="23">
        <v>34.22</v>
      </c>
      <c r="G1177" s="24">
        <v>50750</v>
      </c>
      <c r="H1177" s="24">
        <v>34.200000000000003</v>
      </c>
      <c r="I1177" s="24">
        <v>1</v>
      </c>
      <c r="J1177" s="24">
        <v>-27.605222279205901</v>
      </c>
      <c r="K1177" s="24">
        <v>5.7915670578411998E-3</v>
      </c>
      <c r="L1177" s="24">
        <v>-56.438386223179897</v>
      </c>
      <c r="M1177" s="24">
        <v>2.4208214940023901E-2</v>
      </c>
      <c r="N1177" s="24">
        <v>28.833163943974</v>
      </c>
      <c r="O1177" s="24">
        <v>-1.84166478821827E-2</v>
      </c>
      <c r="P1177" s="24">
        <v>11.2390418902606</v>
      </c>
      <c r="Q1177" s="24">
        <v>11.2390418902605</v>
      </c>
      <c r="R1177" s="24">
        <v>0</v>
      </c>
      <c r="S1177" s="24">
        <v>9.6000207584383897E-4</v>
      </c>
      <c r="T1177" s="24" t="s">
        <v>69</v>
      </c>
      <c r="U1177" s="21">
        <v>-5.3370245170104497E-2</v>
      </c>
      <c r="V1177" s="21">
        <v>-4.7919864403908503E-2</v>
      </c>
      <c r="W1177" s="22">
        <v>-5.4503432086830603E-3</v>
      </c>
    </row>
    <row r="1178" spans="2:23" x14ac:dyDescent="0.25">
      <c r="B1178" s="18" t="s">
        <v>28</v>
      </c>
      <c r="C1178" s="19" t="s">
        <v>52</v>
      </c>
      <c r="D1178" s="18" t="s">
        <v>126</v>
      </c>
      <c r="E1178" s="18" t="s">
        <v>81</v>
      </c>
      <c r="F1178" s="23">
        <v>34.22</v>
      </c>
      <c r="G1178" s="24">
        <v>50950</v>
      </c>
      <c r="H1178" s="24">
        <v>34.26</v>
      </c>
      <c r="I1178" s="24">
        <v>1</v>
      </c>
      <c r="J1178" s="24">
        <v>63.079316638082602</v>
      </c>
      <c r="K1178" s="24">
        <v>3.5015201650241898E-2</v>
      </c>
      <c r="L1178" s="24">
        <v>91.883632841119393</v>
      </c>
      <c r="M1178" s="24">
        <v>7.4294897459918394E-2</v>
      </c>
      <c r="N1178" s="24">
        <v>-28.804316203036802</v>
      </c>
      <c r="O1178" s="24">
        <v>-3.9279695809676503E-2</v>
      </c>
      <c r="P1178" s="24">
        <v>-11.2390418902579</v>
      </c>
      <c r="Q1178" s="24">
        <v>-11.2390418902579</v>
      </c>
      <c r="R1178" s="24">
        <v>0</v>
      </c>
      <c r="S1178" s="24">
        <v>1.11158135097656E-3</v>
      </c>
      <c r="T1178" s="24" t="s">
        <v>69</v>
      </c>
      <c r="U1178" s="21">
        <v>-0.19276413640187701</v>
      </c>
      <c r="V1178" s="21">
        <v>-0.17307829950702</v>
      </c>
      <c r="W1178" s="22">
        <v>-1.96857012435862E-2</v>
      </c>
    </row>
    <row r="1179" spans="2:23" x14ac:dyDescent="0.25">
      <c r="B1179" s="18" t="s">
        <v>28</v>
      </c>
      <c r="C1179" s="19" t="s">
        <v>52</v>
      </c>
      <c r="D1179" s="18" t="s">
        <v>126</v>
      </c>
      <c r="E1179" s="18" t="s">
        <v>82</v>
      </c>
      <c r="F1179" s="23">
        <v>34.22</v>
      </c>
      <c r="G1179" s="24">
        <v>51300</v>
      </c>
      <c r="H1179" s="24">
        <v>34.270000000000003</v>
      </c>
      <c r="I1179" s="24">
        <v>1</v>
      </c>
      <c r="J1179" s="24">
        <v>45.061483209126102</v>
      </c>
      <c r="K1179" s="24">
        <v>3.1087525588487201E-2</v>
      </c>
      <c r="L1179" s="24">
        <v>50.384241483253497</v>
      </c>
      <c r="M1179" s="24">
        <v>3.8865534102493403E-2</v>
      </c>
      <c r="N1179" s="24">
        <v>-5.3227582741274704</v>
      </c>
      <c r="O1179" s="24">
        <v>-7.7780085140061296E-3</v>
      </c>
      <c r="P1179" s="24">
        <v>-2.57578684594723</v>
      </c>
      <c r="Q1179" s="24">
        <v>-2.5757868459472202</v>
      </c>
      <c r="R1179" s="24">
        <v>0</v>
      </c>
      <c r="S1179" s="24">
        <v>1.01576918277806E-4</v>
      </c>
      <c r="T1179" s="24" t="s">
        <v>69</v>
      </c>
      <c r="U1179" s="21">
        <v>-2.1998785574416801E-4</v>
      </c>
      <c r="V1179" s="21">
        <v>-1.9752182483269001E-4</v>
      </c>
      <c r="W1179" s="22">
        <v>-2.2465876102432001E-5</v>
      </c>
    </row>
    <row r="1180" spans="2:23" x14ac:dyDescent="0.25">
      <c r="B1180" s="18" t="s">
        <v>28</v>
      </c>
      <c r="C1180" s="19" t="s">
        <v>52</v>
      </c>
      <c r="D1180" s="18" t="s">
        <v>126</v>
      </c>
      <c r="E1180" s="18" t="s">
        <v>83</v>
      </c>
      <c r="F1180" s="23">
        <v>34.6</v>
      </c>
      <c r="G1180" s="24">
        <v>54750</v>
      </c>
      <c r="H1180" s="24">
        <v>34.840000000000003</v>
      </c>
      <c r="I1180" s="24">
        <v>1</v>
      </c>
      <c r="J1180" s="24">
        <v>33.8641550693917</v>
      </c>
      <c r="K1180" s="24">
        <v>0.12189135233734701</v>
      </c>
      <c r="L1180" s="24">
        <v>55.926030261409203</v>
      </c>
      <c r="M1180" s="24">
        <v>0.33244545029443801</v>
      </c>
      <c r="N1180" s="24">
        <v>-22.0618751920174</v>
      </c>
      <c r="O1180" s="24">
        <v>-0.21055409795708999</v>
      </c>
      <c r="P1180" s="24">
        <v>-10.2819295727825</v>
      </c>
      <c r="Q1180" s="24">
        <v>-10.2819295727825</v>
      </c>
      <c r="R1180" s="24">
        <v>0</v>
      </c>
      <c r="S1180" s="24">
        <v>1.12367742703685E-2</v>
      </c>
      <c r="T1180" s="24" t="s">
        <v>68</v>
      </c>
      <c r="U1180" s="21">
        <v>-2.0155882349859402</v>
      </c>
      <c r="V1180" s="21">
        <v>-1.8097483833321999</v>
      </c>
      <c r="W1180" s="22">
        <v>-0.205838433251394</v>
      </c>
    </row>
    <row r="1181" spans="2:23" x14ac:dyDescent="0.25">
      <c r="B1181" s="18" t="s">
        <v>28</v>
      </c>
      <c r="C1181" s="19" t="s">
        <v>52</v>
      </c>
      <c r="D1181" s="18" t="s">
        <v>126</v>
      </c>
      <c r="E1181" s="18" t="s">
        <v>84</v>
      </c>
      <c r="F1181" s="23">
        <v>34.26</v>
      </c>
      <c r="G1181" s="24">
        <v>53150</v>
      </c>
      <c r="H1181" s="24">
        <v>34.68</v>
      </c>
      <c r="I1181" s="24">
        <v>1</v>
      </c>
      <c r="J1181" s="24">
        <v>137.11520878758699</v>
      </c>
      <c r="K1181" s="24">
        <v>0.82722554115800195</v>
      </c>
      <c r="L1181" s="24">
        <v>134.92926969009599</v>
      </c>
      <c r="M1181" s="24">
        <v>0.80105994404051695</v>
      </c>
      <c r="N1181" s="24">
        <v>2.1859390974914099</v>
      </c>
      <c r="O1181" s="24">
        <v>2.6165597117485201E-2</v>
      </c>
      <c r="P1181" s="24">
        <v>-1.3291755184459899</v>
      </c>
      <c r="Q1181" s="24">
        <v>-1.3291755184459799</v>
      </c>
      <c r="R1181" s="24">
        <v>0</v>
      </c>
      <c r="S1181" s="24">
        <v>7.7735132588790994E-5</v>
      </c>
      <c r="T1181" s="24" t="s">
        <v>69</v>
      </c>
      <c r="U1181" s="21">
        <v>-1.61662883066803E-2</v>
      </c>
      <c r="V1181" s="21">
        <v>-1.45153229313729E-2</v>
      </c>
      <c r="W1181" s="22">
        <v>-1.6509539988263601E-3</v>
      </c>
    </row>
    <row r="1182" spans="2:23" x14ac:dyDescent="0.25">
      <c r="B1182" s="18" t="s">
        <v>28</v>
      </c>
      <c r="C1182" s="19" t="s">
        <v>52</v>
      </c>
      <c r="D1182" s="18" t="s">
        <v>126</v>
      </c>
      <c r="E1182" s="18" t="s">
        <v>84</v>
      </c>
      <c r="F1182" s="23">
        <v>34.26</v>
      </c>
      <c r="G1182" s="24">
        <v>54500</v>
      </c>
      <c r="H1182" s="24">
        <v>34.1</v>
      </c>
      <c r="I1182" s="24">
        <v>1</v>
      </c>
      <c r="J1182" s="24">
        <v>-44.520187843636201</v>
      </c>
      <c r="K1182" s="24">
        <v>0.10974594934628</v>
      </c>
      <c r="L1182" s="24">
        <v>-13.4866517878905</v>
      </c>
      <c r="M1182" s="24">
        <v>1.0071236921915199E-2</v>
      </c>
      <c r="N1182" s="24">
        <v>-31.033536055745799</v>
      </c>
      <c r="O1182" s="24">
        <v>9.9674712424365E-2</v>
      </c>
      <c r="P1182" s="24">
        <v>-9.9098663718125994</v>
      </c>
      <c r="Q1182" s="24">
        <v>-9.9098663718125906</v>
      </c>
      <c r="R1182" s="24">
        <v>0</v>
      </c>
      <c r="S1182" s="24">
        <v>5.43763584995268E-3</v>
      </c>
      <c r="T1182" s="24" t="s">
        <v>69</v>
      </c>
      <c r="U1182" s="21">
        <v>-1.5584840982544199</v>
      </c>
      <c r="V1182" s="21">
        <v>-1.39932553103265</v>
      </c>
      <c r="W1182" s="22">
        <v>-0.15915747049105899</v>
      </c>
    </row>
    <row r="1183" spans="2:23" x14ac:dyDescent="0.25">
      <c r="B1183" s="18" t="s">
        <v>28</v>
      </c>
      <c r="C1183" s="19" t="s">
        <v>52</v>
      </c>
      <c r="D1183" s="18" t="s">
        <v>126</v>
      </c>
      <c r="E1183" s="18" t="s">
        <v>85</v>
      </c>
      <c r="F1183" s="23">
        <v>34.619999999999997</v>
      </c>
      <c r="G1183" s="24">
        <v>51250</v>
      </c>
      <c r="H1183" s="24">
        <v>34.619999999999997</v>
      </c>
      <c r="I1183" s="24">
        <v>1</v>
      </c>
      <c r="J1183" s="24">
        <v>0</v>
      </c>
      <c r="K1183" s="24">
        <v>0</v>
      </c>
      <c r="L1183" s="24">
        <v>0</v>
      </c>
      <c r="M1183" s="24">
        <v>0</v>
      </c>
      <c r="N1183" s="24">
        <v>0</v>
      </c>
      <c r="O1183" s="24">
        <v>0</v>
      </c>
      <c r="P1183" s="24">
        <v>0</v>
      </c>
      <c r="Q1183" s="24">
        <v>0</v>
      </c>
      <c r="R1183" s="24">
        <v>0</v>
      </c>
      <c r="S1183" s="24">
        <v>0</v>
      </c>
      <c r="T1183" s="24" t="s">
        <v>68</v>
      </c>
      <c r="U1183" s="21">
        <v>0</v>
      </c>
      <c r="V1183" s="21">
        <v>0</v>
      </c>
      <c r="W1183" s="22">
        <v>0</v>
      </c>
    </row>
    <row r="1184" spans="2:23" x14ac:dyDescent="0.25">
      <c r="B1184" s="18" t="s">
        <v>28</v>
      </c>
      <c r="C1184" s="19" t="s">
        <v>52</v>
      </c>
      <c r="D1184" s="18" t="s">
        <v>126</v>
      </c>
      <c r="E1184" s="18" t="s">
        <v>86</v>
      </c>
      <c r="F1184" s="23">
        <v>34.270000000000003</v>
      </c>
      <c r="G1184" s="24">
        <v>53200</v>
      </c>
      <c r="H1184" s="24">
        <v>34.590000000000003</v>
      </c>
      <c r="I1184" s="24">
        <v>1</v>
      </c>
      <c r="J1184" s="24">
        <v>91.599023891189603</v>
      </c>
      <c r="K1184" s="24">
        <v>0.427825536256976</v>
      </c>
      <c r="L1184" s="24">
        <v>96.892455629167799</v>
      </c>
      <c r="M1184" s="24">
        <v>0.47870166437078499</v>
      </c>
      <c r="N1184" s="24">
        <v>-5.2934317379782803</v>
      </c>
      <c r="O1184" s="24">
        <v>-5.0876128113808303E-2</v>
      </c>
      <c r="P1184" s="24">
        <v>-2.5757868459465798</v>
      </c>
      <c r="Q1184" s="24">
        <v>-2.5757868459465798</v>
      </c>
      <c r="R1184" s="24">
        <v>0</v>
      </c>
      <c r="S1184" s="24">
        <v>3.3830222488456601E-4</v>
      </c>
      <c r="T1184" s="24" t="s">
        <v>68</v>
      </c>
      <c r="U1184" s="21">
        <v>-5.7766934805368902E-2</v>
      </c>
      <c r="V1184" s="21">
        <v>-5.1867546684108298E-2</v>
      </c>
      <c r="W1184" s="22">
        <v>-5.8993474697253802E-3</v>
      </c>
    </row>
    <row r="1185" spans="2:23" x14ac:dyDescent="0.25">
      <c r="B1185" s="18" t="s">
        <v>28</v>
      </c>
      <c r="C1185" s="19" t="s">
        <v>52</v>
      </c>
      <c r="D1185" s="18" t="s">
        <v>126</v>
      </c>
      <c r="E1185" s="18" t="s">
        <v>87</v>
      </c>
      <c r="F1185" s="23">
        <v>34.83</v>
      </c>
      <c r="G1185" s="24">
        <v>53050</v>
      </c>
      <c r="H1185" s="24">
        <v>34.75</v>
      </c>
      <c r="I1185" s="24">
        <v>1</v>
      </c>
      <c r="J1185" s="24">
        <v>-121.203096911763</v>
      </c>
      <c r="K1185" s="24">
        <v>0.138087792589422</v>
      </c>
      <c r="L1185" s="24">
        <v>-116.199637288381</v>
      </c>
      <c r="M1185" s="24">
        <v>0.12692214363594101</v>
      </c>
      <c r="N1185" s="24">
        <v>-5.0034596233829296</v>
      </c>
      <c r="O1185" s="24">
        <v>1.11656489534806E-2</v>
      </c>
      <c r="P1185" s="24">
        <v>-2.7672142883483501</v>
      </c>
      <c r="Q1185" s="24">
        <v>-2.7672142883483399</v>
      </c>
      <c r="R1185" s="24">
        <v>0</v>
      </c>
      <c r="S1185" s="24">
        <v>7.1980264225808996E-5</v>
      </c>
      <c r="T1185" s="24" t="s">
        <v>69</v>
      </c>
      <c r="U1185" s="21">
        <v>-1.18238427790351E-2</v>
      </c>
      <c r="V1185" s="21">
        <v>-1.06163451357326E-2</v>
      </c>
      <c r="W1185" s="22">
        <v>-1.20748932267129E-3</v>
      </c>
    </row>
    <row r="1186" spans="2:23" x14ac:dyDescent="0.25">
      <c r="B1186" s="18" t="s">
        <v>28</v>
      </c>
      <c r="C1186" s="19" t="s">
        <v>52</v>
      </c>
      <c r="D1186" s="18" t="s">
        <v>126</v>
      </c>
      <c r="E1186" s="18" t="s">
        <v>87</v>
      </c>
      <c r="F1186" s="23">
        <v>34.83</v>
      </c>
      <c r="G1186" s="24">
        <v>53050</v>
      </c>
      <c r="H1186" s="24">
        <v>34.75</v>
      </c>
      <c r="I1186" s="24">
        <v>2</v>
      </c>
      <c r="J1186" s="24">
        <v>-107.618161355984</v>
      </c>
      <c r="K1186" s="24">
        <v>9.8444183555963002E-2</v>
      </c>
      <c r="L1186" s="24">
        <v>-103.175509816485</v>
      </c>
      <c r="M1186" s="24">
        <v>9.0484079520078406E-2</v>
      </c>
      <c r="N1186" s="24">
        <v>-4.4426515394995203</v>
      </c>
      <c r="O1186" s="24">
        <v>7.9601040358845705E-3</v>
      </c>
      <c r="P1186" s="24">
        <v>-2.4570536675872199</v>
      </c>
      <c r="Q1186" s="24">
        <v>-2.4570536675872101</v>
      </c>
      <c r="R1186" s="24">
        <v>0</v>
      </c>
      <c r="S1186" s="24">
        <v>5.1315458165931998E-5</v>
      </c>
      <c r="T1186" s="24" t="s">
        <v>69</v>
      </c>
      <c r="U1186" s="21">
        <v>-7.8480103751529806E-2</v>
      </c>
      <c r="V1186" s="21">
        <v>-7.04654047998374E-2</v>
      </c>
      <c r="W1186" s="22">
        <v>-8.0146437239620207E-3</v>
      </c>
    </row>
    <row r="1187" spans="2:23" x14ac:dyDescent="0.25">
      <c r="B1187" s="18" t="s">
        <v>28</v>
      </c>
      <c r="C1187" s="19" t="s">
        <v>52</v>
      </c>
      <c r="D1187" s="18" t="s">
        <v>126</v>
      </c>
      <c r="E1187" s="18" t="s">
        <v>87</v>
      </c>
      <c r="F1187" s="23">
        <v>34.83</v>
      </c>
      <c r="G1187" s="24">
        <v>53100</v>
      </c>
      <c r="H1187" s="24">
        <v>34.83</v>
      </c>
      <c r="I1187" s="24">
        <v>1</v>
      </c>
      <c r="J1187" s="24">
        <v>0</v>
      </c>
      <c r="K1187" s="24">
        <v>0</v>
      </c>
      <c r="L1187" s="24">
        <v>0</v>
      </c>
      <c r="M1187" s="24">
        <v>0</v>
      </c>
      <c r="N1187" s="24">
        <v>0</v>
      </c>
      <c r="O1187" s="24">
        <v>0</v>
      </c>
      <c r="P1187" s="24">
        <v>0</v>
      </c>
      <c r="Q1187" s="24">
        <v>0</v>
      </c>
      <c r="R1187" s="24">
        <v>0</v>
      </c>
      <c r="S1187" s="24">
        <v>0</v>
      </c>
      <c r="T1187" s="24" t="s">
        <v>68</v>
      </c>
      <c r="U1187" s="21">
        <v>0</v>
      </c>
      <c r="V1187" s="21">
        <v>0</v>
      </c>
      <c r="W1187" s="22">
        <v>0</v>
      </c>
    </row>
    <row r="1188" spans="2:23" x14ac:dyDescent="0.25">
      <c r="B1188" s="18" t="s">
        <v>28</v>
      </c>
      <c r="C1188" s="19" t="s">
        <v>52</v>
      </c>
      <c r="D1188" s="18" t="s">
        <v>126</v>
      </c>
      <c r="E1188" s="18" t="s">
        <v>87</v>
      </c>
      <c r="F1188" s="23">
        <v>34.83</v>
      </c>
      <c r="G1188" s="24">
        <v>53100</v>
      </c>
      <c r="H1188" s="24">
        <v>34.83</v>
      </c>
      <c r="I1188" s="24">
        <v>2</v>
      </c>
      <c r="J1188" s="24">
        <v>-2.9933E-13</v>
      </c>
      <c r="K1188" s="24">
        <v>0</v>
      </c>
      <c r="L1188" s="24">
        <v>7.3422399999999996E-13</v>
      </c>
      <c r="M1188" s="24">
        <v>0</v>
      </c>
      <c r="N1188" s="24">
        <v>-1.0335540000000001E-12</v>
      </c>
      <c r="O1188" s="24">
        <v>0</v>
      </c>
      <c r="P1188" s="24">
        <v>-1.5059300000000001E-13</v>
      </c>
      <c r="Q1188" s="24">
        <v>-1.5059300000000001E-13</v>
      </c>
      <c r="R1188" s="24">
        <v>0</v>
      </c>
      <c r="S1188" s="24">
        <v>0</v>
      </c>
      <c r="T1188" s="24" t="s">
        <v>68</v>
      </c>
      <c r="U1188" s="21">
        <v>0</v>
      </c>
      <c r="V1188" s="21">
        <v>0</v>
      </c>
      <c r="W1188" s="22">
        <v>0</v>
      </c>
    </row>
    <row r="1189" spans="2:23" x14ac:dyDescent="0.25">
      <c r="B1189" s="18" t="s">
        <v>28</v>
      </c>
      <c r="C1189" s="19" t="s">
        <v>52</v>
      </c>
      <c r="D1189" s="18" t="s">
        <v>126</v>
      </c>
      <c r="E1189" s="18" t="s">
        <v>88</v>
      </c>
      <c r="F1189" s="23">
        <v>34.85</v>
      </c>
      <c r="G1189" s="24">
        <v>53000</v>
      </c>
      <c r="H1189" s="24">
        <v>34.83</v>
      </c>
      <c r="I1189" s="24">
        <v>1</v>
      </c>
      <c r="J1189" s="24">
        <v>-20.665039665171498</v>
      </c>
      <c r="K1189" s="24">
        <v>0</v>
      </c>
      <c r="L1189" s="24">
        <v>-24.013122240664401</v>
      </c>
      <c r="M1189" s="24">
        <v>0</v>
      </c>
      <c r="N1189" s="24">
        <v>3.3480825754928598</v>
      </c>
      <c r="O1189" s="24">
        <v>0</v>
      </c>
      <c r="P1189" s="24">
        <v>1.35369900744685</v>
      </c>
      <c r="Q1189" s="24">
        <v>1.35369900744684</v>
      </c>
      <c r="R1189" s="24">
        <v>0</v>
      </c>
      <c r="S1189" s="24">
        <v>0</v>
      </c>
      <c r="T1189" s="24" t="s">
        <v>69</v>
      </c>
      <c r="U1189" s="21">
        <v>6.6961651509867604E-2</v>
      </c>
      <c r="V1189" s="21">
        <v>-6.0123262510550501E-2</v>
      </c>
      <c r="W1189" s="22">
        <v>0.127085789737823</v>
      </c>
    </row>
    <row r="1190" spans="2:23" x14ac:dyDescent="0.25">
      <c r="B1190" s="18" t="s">
        <v>28</v>
      </c>
      <c r="C1190" s="19" t="s">
        <v>52</v>
      </c>
      <c r="D1190" s="18" t="s">
        <v>126</v>
      </c>
      <c r="E1190" s="18" t="s">
        <v>88</v>
      </c>
      <c r="F1190" s="23">
        <v>34.85</v>
      </c>
      <c r="G1190" s="24">
        <v>53000</v>
      </c>
      <c r="H1190" s="24">
        <v>34.83</v>
      </c>
      <c r="I1190" s="24">
        <v>2</v>
      </c>
      <c r="J1190" s="24">
        <v>-18.254118370903399</v>
      </c>
      <c r="K1190" s="24">
        <v>0</v>
      </c>
      <c r="L1190" s="24">
        <v>-21.2115913125898</v>
      </c>
      <c r="M1190" s="24">
        <v>0</v>
      </c>
      <c r="N1190" s="24">
        <v>2.9574729416864498</v>
      </c>
      <c r="O1190" s="24">
        <v>0</v>
      </c>
      <c r="P1190" s="24">
        <v>1.1957674565784</v>
      </c>
      <c r="Q1190" s="24">
        <v>1.1957674565784</v>
      </c>
      <c r="R1190" s="24">
        <v>0</v>
      </c>
      <c r="S1190" s="24">
        <v>0</v>
      </c>
      <c r="T1190" s="24" t="s">
        <v>69</v>
      </c>
      <c r="U1190" s="21">
        <v>5.9149458833738199E-2</v>
      </c>
      <c r="V1190" s="21">
        <v>-5.3108881884339099E-2</v>
      </c>
      <c r="W1190" s="22">
        <v>0.112259114268451</v>
      </c>
    </row>
    <row r="1191" spans="2:23" x14ac:dyDescent="0.25">
      <c r="B1191" s="18" t="s">
        <v>28</v>
      </c>
      <c r="C1191" s="19" t="s">
        <v>52</v>
      </c>
      <c r="D1191" s="18" t="s">
        <v>126</v>
      </c>
      <c r="E1191" s="18" t="s">
        <v>88</v>
      </c>
      <c r="F1191" s="23">
        <v>34.85</v>
      </c>
      <c r="G1191" s="24">
        <v>53000</v>
      </c>
      <c r="H1191" s="24">
        <v>34.83</v>
      </c>
      <c r="I1191" s="24">
        <v>3</v>
      </c>
      <c r="J1191" s="24">
        <v>-18.254118370903399</v>
      </c>
      <c r="K1191" s="24">
        <v>0</v>
      </c>
      <c r="L1191" s="24">
        <v>-21.2115913125898</v>
      </c>
      <c r="M1191" s="24">
        <v>0</v>
      </c>
      <c r="N1191" s="24">
        <v>2.9574729416864498</v>
      </c>
      <c r="O1191" s="24">
        <v>0</v>
      </c>
      <c r="P1191" s="24">
        <v>1.1957674565784</v>
      </c>
      <c r="Q1191" s="24">
        <v>1.1957674565784</v>
      </c>
      <c r="R1191" s="24">
        <v>0</v>
      </c>
      <c r="S1191" s="24">
        <v>0</v>
      </c>
      <c r="T1191" s="24" t="s">
        <v>69</v>
      </c>
      <c r="U1191" s="21">
        <v>5.9149458833738199E-2</v>
      </c>
      <c r="V1191" s="21">
        <v>-5.3108881884339099E-2</v>
      </c>
      <c r="W1191" s="22">
        <v>0.112259114268451</v>
      </c>
    </row>
    <row r="1192" spans="2:23" x14ac:dyDescent="0.25">
      <c r="B1192" s="18" t="s">
        <v>28</v>
      </c>
      <c r="C1192" s="19" t="s">
        <v>52</v>
      </c>
      <c r="D1192" s="18" t="s">
        <v>126</v>
      </c>
      <c r="E1192" s="18" t="s">
        <v>88</v>
      </c>
      <c r="F1192" s="23">
        <v>34.85</v>
      </c>
      <c r="G1192" s="24">
        <v>53000</v>
      </c>
      <c r="H1192" s="24">
        <v>34.83</v>
      </c>
      <c r="I1192" s="24">
        <v>4</v>
      </c>
      <c r="J1192" s="24">
        <v>-20.035007968063098</v>
      </c>
      <c r="K1192" s="24">
        <v>0</v>
      </c>
      <c r="L1192" s="24">
        <v>-23.281014855278901</v>
      </c>
      <c r="M1192" s="24">
        <v>0</v>
      </c>
      <c r="N1192" s="24">
        <v>3.2460068872158199</v>
      </c>
      <c r="O1192" s="24">
        <v>0</v>
      </c>
      <c r="P1192" s="24">
        <v>1.31242769624427</v>
      </c>
      <c r="Q1192" s="24">
        <v>1.31242769624426</v>
      </c>
      <c r="R1192" s="24">
        <v>0</v>
      </c>
      <c r="S1192" s="24">
        <v>0</v>
      </c>
      <c r="T1192" s="24" t="s">
        <v>69</v>
      </c>
      <c r="U1192" s="21">
        <v>6.4920137744326395E-2</v>
      </c>
      <c r="V1192" s="21">
        <v>-5.8290236214500302E-2</v>
      </c>
      <c r="W1192" s="22">
        <v>0.12321122297753</v>
      </c>
    </row>
    <row r="1193" spans="2:23" x14ac:dyDescent="0.25">
      <c r="B1193" s="18" t="s">
        <v>28</v>
      </c>
      <c r="C1193" s="19" t="s">
        <v>52</v>
      </c>
      <c r="D1193" s="18" t="s">
        <v>126</v>
      </c>
      <c r="E1193" s="18" t="s">
        <v>88</v>
      </c>
      <c r="F1193" s="23">
        <v>34.85</v>
      </c>
      <c r="G1193" s="24">
        <v>53204</v>
      </c>
      <c r="H1193" s="24">
        <v>34.619999999999997</v>
      </c>
      <c r="I1193" s="24">
        <v>1</v>
      </c>
      <c r="J1193" s="24">
        <v>-24.405156549377502</v>
      </c>
      <c r="K1193" s="24">
        <v>7.6119170940311703E-2</v>
      </c>
      <c r="L1193" s="24">
        <v>-28.0125337138631</v>
      </c>
      <c r="M1193" s="24">
        <v>0.100284921359987</v>
      </c>
      <c r="N1193" s="24">
        <v>3.60737716448565</v>
      </c>
      <c r="O1193" s="24">
        <v>-2.4165750419674899E-2</v>
      </c>
      <c r="P1193" s="24">
        <v>1.62461004537517</v>
      </c>
      <c r="Q1193" s="24">
        <v>1.62461004537517</v>
      </c>
      <c r="R1193" s="24">
        <v>0</v>
      </c>
      <c r="S1193" s="24">
        <v>3.3730992678043602E-4</v>
      </c>
      <c r="T1193" s="24" t="s">
        <v>69</v>
      </c>
      <c r="U1193" s="21">
        <v>-9.7005929956945399E-3</v>
      </c>
      <c r="V1193" s="21">
        <v>-8.7099300276697097E-3</v>
      </c>
      <c r="W1193" s="22">
        <v>-9.9065614155916209E-4</v>
      </c>
    </row>
    <row r="1194" spans="2:23" x14ac:dyDescent="0.25">
      <c r="B1194" s="18" t="s">
        <v>28</v>
      </c>
      <c r="C1194" s="19" t="s">
        <v>52</v>
      </c>
      <c r="D1194" s="18" t="s">
        <v>126</v>
      </c>
      <c r="E1194" s="18" t="s">
        <v>88</v>
      </c>
      <c r="F1194" s="23">
        <v>34.85</v>
      </c>
      <c r="G1194" s="24">
        <v>53304</v>
      </c>
      <c r="H1194" s="24">
        <v>34.9</v>
      </c>
      <c r="I1194" s="24">
        <v>1</v>
      </c>
      <c r="J1194" s="24">
        <v>7.5925985301148202</v>
      </c>
      <c r="K1194" s="24">
        <v>5.3439281111418097E-3</v>
      </c>
      <c r="L1194" s="24">
        <v>5.2923198836943799</v>
      </c>
      <c r="M1194" s="24">
        <v>2.59640183194986E-3</v>
      </c>
      <c r="N1194" s="24">
        <v>2.3002786464204399</v>
      </c>
      <c r="O1194" s="24">
        <v>2.7475262791919501E-3</v>
      </c>
      <c r="P1194" s="24">
        <v>1.0378867196520301</v>
      </c>
      <c r="Q1194" s="24">
        <v>1.0378867196520301</v>
      </c>
      <c r="R1194" s="24">
        <v>0</v>
      </c>
      <c r="S1194" s="24">
        <v>9.9857259730347001E-5</v>
      </c>
      <c r="T1194" s="24" t="s">
        <v>69</v>
      </c>
      <c r="U1194" s="21">
        <v>-1.9193953334196E-2</v>
      </c>
      <c r="V1194" s="21">
        <v>-1.7233790817675201E-2</v>
      </c>
      <c r="W1194" s="22">
        <v>-1.9601490094224702E-3</v>
      </c>
    </row>
    <row r="1195" spans="2:23" x14ac:dyDescent="0.25">
      <c r="B1195" s="18" t="s">
        <v>28</v>
      </c>
      <c r="C1195" s="19" t="s">
        <v>52</v>
      </c>
      <c r="D1195" s="18" t="s">
        <v>126</v>
      </c>
      <c r="E1195" s="18" t="s">
        <v>88</v>
      </c>
      <c r="F1195" s="23">
        <v>34.85</v>
      </c>
      <c r="G1195" s="24">
        <v>53354</v>
      </c>
      <c r="H1195" s="24">
        <v>34.880000000000003</v>
      </c>
      <c r="I1195" s="24">
        <v>1</v>
      </c>
      <c r="J1195" s="24">
        <v>10.0380668734267</v>
      </c>
      <c r="K1195" s="24">
        <v>2.1160185176631002E-3</v>
      </c>
      <c r="L1195" s="24">
        <v>15.540817180454599</v>
      </c>
      <c r="M1195" s="24">
        <v>5.0718569713625898E-3</v>
      </c>
      <c r="N1195" s="24">
        <v>-5.50275030702797</v>
      </c>
      <c r="O1195" s="24">
        <v>-2.95583845369949E-3</v>
      </c>
      <c r="P1195" s="24">
        <v>-2.3143358521437598</v>
      </c>
      <c r="Q1195" s="24">
        <v>-2.3143358521437598</v>
      </c>
      <c r="R1195" s="24">
        <v>0</v>
      </c>
      <c r="S1195" s="24">
        <v>1.1247915916687801E-4</v>
      </c>
      <c r="T1195" s="24" t="s">
        <v>68</v>
      </c>
      <c r="U1195" s="21">
        <v>6.20272015226127E-2</v>
      </c>
      <c r="V1195" s="21">
        <v>-5.5692738094867703E-2</v>
      </c>
      <c r="W1195" s="22">
        <v>0.117720750802669</v>
      </c>
    </row>
    <row r="1196" spans="2:23" x14ac:dyDescent="0.25">
      <c r="B1196" s="18" t="s">
        <v>28</v>
      </c>
      <c r="C1196" s="19" t="s">
        <v>52</v>
      </c>
      <c r="D1196" s="18" t="s">
        <v>126</v>
      </c>
      <c r="E1196" s="18" t="s">
        <v>88</v>
      </c>
      <c r="F1196" s="23">
        <v>34.85</v>
      </c>
      <c r="G1196" s="24">
        <v>53454</v>
      </c>
      <c r="H1196" s="24">
        <v>35.049999999999997</v>
      </c>
      <c r="I1196" s="24">
        <v>1</v>
      </c>
      <c r="J1196" s="24">
        <v>45.355270201073097</v>
      </c>
      <c r="K1196" s="24">
        <v>0.140294256487842</v>
      </c>
      <c r="L1196" s="24">
        <v>50.692562191494403</v>
      </c>
      <c r="M1196" s="24">
        <v>0.175255985756927</v>
      </c>
      <c r="N1196" s="24">
        <v>-5.3372919904213303</v>
      </c>
      <c r="O1196" s="24">
        <v>-3.4961729269085501E-2</v>
      </c>
      <c r="P1196" s="24">
        <v>-2.2471876191561702</v>
      </c>
      <c r="Q1196" s="24">
        <v>-2.2471876191561599</v>
      </c>
      <c r="R1196" s="24">
        <v>0</v>
      </c>
      <c r="S1196" s="24">
        <v>3.44399919745974E-4</v>
      </c>
      <c r="T1196" s="24" t="s">
        <v>68</v>
      </c>
      <c r="U1196" s="21">
        <v>-0.15445403987029399</v>
      </c>
      <c r="V1196" s="21">
        <v>-0.138680581729205</v>
      </c>
      <c r="W1196" s="22">
        <v>-1.5773349449259701E-2</v>
      </c>
    </row>
    <row r="1197" spans="2:23" x14ac:dyDescent="0.25">
      <c r="B1197" s="18" t="s">
        <v>28</v>
      </c>
      <c r="C1197" s="19" t="s">
        <v>52</v>
      </c>
      <c r="D1197" s="18" t="s">
        <v>126</v>
      </c>
      <c r="E1197" s="18" t="s">
        <v>88</v>
      </c>
      <c r="F1197" s="23">
        <v>34.85</v>
      </c>
      <c r="G1197" s="24">
        <v>53604</v>
      </c>
      <c r="H1197" s="24">
        <v>34.979999999999997</v>
      </c>
      <c r="I1197" s="24">
        <v>1</v>
      </c>
      <c r="J1197" s="24">
        <v>41.909391602423199</v>
      </c>
      <c r="K1197" s="24">
        <v>7.6403274045108799E-2</v>
      </c>
      <c r="L1197" s="24">
        <v>44.7079222553783</v>
      </c>
      <c r="M1197" s="24">
        <v>8.6947726589093402E-2</v>
      </c>
      <c r="N1197" s="24">
        <v>-2.7985306529551401</v>
      </c>
      <c r="O1197" s="24">
        <v>-1.05444525439847E-2</v>
      </c>
      <c r="P1197" s="24">
        <v>-1.1719256615902101</v>
      </c>
      <c r="Q1197" s="24">
        <v>-1.1719256615902001</v>
      </c>
      <c r="R1197" s="24">
        <v>0</v>
      </c>
      <c r="S1197" s="24">
        <v>5.9743324398773001E-5</v>
      </c>
      <c r="T1197" s="24" t="s">
        <v>68</v>
      </c>
      <c r="U1197" s="21">
        <v>-4.3505756890689501E-3</v>
      </c>
      <c r="V1197" s="21">
        <v>-3.9062776727865796E-3</v>
      </c>
      <c r="W1197" s="22">
        <v>-4.4429495471122498E-4</v>
      </c>
    </row>
    <row r="1198" spans="2:23" x14ac:dyDescent="0.25">
      <c r="B1198" s="18" t="s">
        <v>28</v>
      </c>
      <c r="C1198" s="19" t="s">
        <v>52</v>
      </c>
      <c r="D1198" s="18" t="s">
        <v>126</v>
      </c>
      <c r="E1198" s="18" t="s">
        <v>88</v>
      </c>
      <c r="F1198" s="23">
        <v>34.85</v>
      </c>
      <c r="G1198" s="24">
        <v>53654</v>
      </c>
      <c r="H1198" s="24">
        <v>34.869999999999997</v>
      </c>
      <c r="I1198" s="24">
        <v>1</v>
      </c>
      <c r="J1198" s="24">
        <v>-3.4323118806221</v>
      </c>
      <c r="K1198" s="24">
        <v>5.74547901532573E-4</v>
      </c>
      <c r="L1198" s="24">
        <v>1.3111115595624301</v>
      </c>
      <c r="M1198" s="24">
        <v>8.3836289449320999E-5</v>
      </c>
      <c r="N1198" s="24">
        <v>-4.7434234401845297</v>
      </c>
      <c r="O1198" s="24">
        <v>4.9071161208325204E-4</v>
      </c>
      <c r="P1198" s="24">
        <v>-1.9867092489846201</v>
      </c>
      <c r="Q1198" s="24">
        <v>-1.9867092489846201</v>
      </c>
      <c r="R1198" s="24">
        <v>0</v>
      </c>
      <c r="S1198" s="24">
        <v>1.92495855222851E-4</v>
      </c>
      <c r="T1198" s="24" t="s">
        <v>68</v>
      </c>
      <c r="U1198" s="21">
        <v>0.111974675600893</v>
      </c>
      <c r="V1198" s="21">
        <v>-0.10053937834394901</v>
      </c>
      <c r="W1198" s="22">
        <v>0.21251551833782201</v>
      </c>
    </row>
    <row r="1199" spans="2:23" x14ac:dyDescent="0.25">
      <c r="B1199" s="18" t="s">
        <v>28</v>
      </c>
      <c r="C1199" s="19" t="s">
        <v>52</v>
      </c>
      <c r="D1199" s="18" t="s">
        <v>126</v>
      </c>
      <c r="E1199" s="18" t="s">
        <v>89</v>
      </c>
      <c r="F1199" s="23">
        <v>34.75</v>
      </c>
      <c r="G1199" s="24">
        <v>53150</v>
      </c>
      <c r="H1199" s="24">
        <v>34.68</v>
      </c>
      <c r="I1199" s="24">
        <v>1</v>
      </c>
      <c r="J1199" s="24">
        <v>-37.217874353149703</v>
      </c>
      <c r="K1199" s="24">
        <v>3.7898255888596702E-2</v>
      </c>
      <c r="L1199" s="24">
        <v>-18.947876710433199</v>
      </c>
      <c r="M1199" s="24">
        <v>9.8228427909721108E-3</v>
      </c>
      <c r="N1199" s="24">
        <v>-18.269997642716501</v>
      </c>
      <c r="O1199" s="24">
        <v>2.8075413097624499E-2</v>
      </c>
      <c r="P1199" s="24">
        <v>-7.2114878374425704</v>
      </c>
      <c r="Q1199" s="24">
        <v>-7.2114878374425597</v>
      </c>
      <c r="R1199" s="24">
        <v>0</v>
      </c>
      <c r="S1199" s="24">
        <v>1.42287203485737E-3</v>
      </c>
      <c r="T1199" s="24" t="s">
        <v>69</v>
      </c>
      <c r="U1199" s="21">
        <v>-0.30426186930612398</v>
      </c>
      <c r="V1199" s="21">
        <v>-0.27318944243104798</v>
      </c>
      <c r="W1199" s="22">
        <v>-3.10722127610304E-2</v>
      </c>
    </row>
    <row r="1200" spans="2:23" x14ac:dyDescent="0.25">
      <c r="B1200" s="18" t="s">
        <v>28</v>
      </c>
      <c r="C1200" s="19" t="s">
        <v>52</v>
      </c>
      <c r="D1200" s="18" t="s">
        <v>126</v>
      </c>
      <c r="E1200" s="18" t="s">
        <v>89</v>
      </c>
      <c r="F1200" s="23">
        <v>34.75</v>
      </c>
      <c r="G1200" s="24">
        <v>53150</v>
      </c>
      <c r="H1200" s="24">
        <v>34.68</v>
      </c>
      <c r="I1200" s="24">
        <v>2</v>
      </c>
      <c r="J1200" s="24">
        <v>-37.1085980060857</v>
      </c>
      <c r="K1200" s="24">
        <v>3.7717345979317397E-2</v>
      </c>
      <c r="L1200" s="24">
        <v>-18.892243367912499</v>
      </c>
      <c r="M1200" s="24">
        <v>9.7759527809499897E-3</v>
      </c>
      <c r="N1200" s="24">
        <v>-18.2163546381732</v>
      </c>
      <c r="O1200" s="24">
        <v>2.7941393198367401E-2</v>
      </c>
      <c r="P1200" s="24">
        <v>-7.1903140046706797</v>
      </c>
      <c r="Q1200" s="24">
        <v>-7.1903140046706699</v>
      </c>
      <c r="R1200" s="24">
        <v>0</v>
      </c>
      <c r="S1200" s="24">
        <v>1.41607985815506E-3</v>
      </c>
      <c r="T1200" s="24" t="s">
        <v>69</v>
      </c>
      <c r="U1200" s="21">
        <v>-0.305159359790803</v>
      </c>
      <c r="V1200" s="21">
        <v>-0.273995277633651</v>
      </c>
      <c r="W1200" s="22">
        <v>-3.11638674115279E-2</v>
      </c>
    </row>
    <row r="1201" spans="2:23" x14ac:dyDescent="0.25">
      <c r="B1201" s="18" t="s">
        <v>28</v>
      </c>
      <c r="C1201" s="19" t="s">
        <v>52</v>
      </c>
      <c r="D1201" s="18" t="s">
        <v>126</v>
      </c>
      <c r="E1201" s="18" t="s">
        <v>89</v>
      </c>
      <c r="F1201" s="23">
        <v>34.75</v>
      </c>
      <c r="G1201" s="24">
        <v>53900</v>
      </c>
      <c r="H1201" s="24">
        <v>34.65</v>
      </c>
      <c r="I1201" s="24">
        <v>1</v>
      </c>
      <c r="J1201" s="24">
        <v>-27.008395836284201</v>
      </c>
      <c r="K1201" s="24">
        <v>3.4211366600957499E-2</v>
      </c>
      <c r="L1201" s="24">
        <v>-13.4221523485816</v>
      </c>
      <c r="M1201" s="24">
        <v>8.4492307450542304E-3</v>
      </c>
      <c r="N1201" s="24">
        <v>-13.5862434877026</v>
      </c>
      <c r="O1201" s="24">
        <v>2.5762135855903302E-2</v>
      </c>
      <c r="P1201" s="24">
        <v>-7.8152788917733202</v>
      </c>
      <c r="Q1201" s="24">
        <v>-7.8152788917733096</v>
      </c>
      <c r="R1201" s="24">
        <v>0</v>
      </c>
      <c r="S1201" s="24">
        <v>2.8645855969256701E-3</v>
      </c>
      <c r="T1201" s="24" t="s">
        <v>69</v>
      </c>
      <c r="U1201" s="21">
        <v>-0.464678234570439</v>
      </c>
      <c r="V1201" s="21">
        <v>-0.417223453276098</v>
      </c>
      <c r="W1201" s="22">
        <v>-4.7454454292679499E-2</v>
      </c>
    </row>
    <row r="1202" spans="2:23" x14ac:dyDescent="0.25">
      <c r="B1202" s="18" t="s">
        <v>28</v>
      </c>
      <c r="C1202" s="19" t="s">
        <v>52</v>
      </c>
      <c r="D1202" s="18" t="s">
        <v>126</v>
      </c>
      <c r="E1202" s="18" t="s">
        <v>89</v>
      </c>
      <c r="F1202" s="23">
        <v>34.75</v>
      </c>
      <c r="G1202" s="24">
        <v>53900</v>
      </c>
      <c r="H1202" s="24">
        <v>34.65</v>
      </c>
      <c r="I1202" s="24">
        <v>2</v>
      </c>
      <c r="J1202" s="24">
        <v>-27.037563524948201</v>
      </c>
      <c r="K1202" s="24">
        <v>3.4256058366392401E-2</v>
      </c>
      <c r="L1202" s="24">
        <v>-13.436647587882799</v>
      </c>
      <c r="M1202" s="24">
        <v>8.4602683350688806E-3</v>
      </c>
      <c r="N1202" s="24">
        <v>-13.600915937065301</v>
      </c>
      <c r="O1202" s="24">
        <v>2.5795790031323498E-2</v>
      </c>
      <c r="P1202" s="24">
        <v>-7.82371899399062</v>
      </c>
      <c r="Q1202" s="24">
        <v>-7.82371899399062</v>
      </c>
      <c r="R1202" s="24">
        <v>0</v>
      </c>
      <c r="S1202" s="24">
        <v>2.8683277271101199E-3</v>
      </c>
      <c r="T1202" s="24" t="s">
        <v>69</v>
      </c>
      <c r="U1202" s="21">
        <v>-0.46497767961962599</v>
      </c>
      <c r="V1202" s="21">
        <v>-0.41749231781115498</v>
      </c>
      <c r="W1202" s="22">
        <v>-4.7485034596086599E-2</v>
      </c>
    </row>
    <row r="1203" spans="2:23" x14ac:dyDescent="0.25">
      <c r="B1203" s="18" t="s">
        <v>28</v>
      </c>
      <c r="C1203" s="19" t="s">
        <v>52</v>
      </c>
      <c r="D1203" s="18" t="s">
        <v>126</v>
      </c>
      <c r="E1203" s="18" t="s">
        <v>90</v>
      </c>
      <c r="F1203" s="23">
        <v>34.68</v>
      </c>
      <c r="G1203" s="24">
        <v>53550</v>
      </c>
      <c r="H1203" s="24">
        <v>34.61</v>
      </c>
      <c r="I1203" s="24">
        <v>1</v>
      </c>
      <c r="J1203" s="24">
        <v>-24.9715601111211</v>
      </c>
      <c r="K1203" s="24">
        <v>1.53213314693986E-2</v>
      </c>
      <c r="L1203" s="24">
        <v>-8.1010403255091603</v>
      </c>
      <c r="M1203" s="24">
        <v>1.6124518115152599E-3</v>
      </c>
      <c r="N1203" s="24">
        <v>-16.870519785612</v>
      </c>
      <c r="O1203" s="24">
        <v>1.37088796578833E-2</v>
      </c>
      <c r="P1203" s="24">
        <v>-7.6987546026175204</v>
      </c>
      <c r="Q1203" s="24">
        <v>-7.6987546026175098</v>
      </c>
      <c r="R1203" s="24">
        <v>0</v>
      </c>
      <c r="S1203" s="24">
        <v>1.4562841071376401E-3</v>
      </c>
      <c r="T1203" s="24" t="s">
        <v>68</v>
      </c>
      <c r="U1203" s="21">
        <v>-0.70599224924547499</v>
      </c>
      <c r="V1203" s="21">
        <v>-0.63389352524473896</v>
      </c>
      <c r="W1203" s="22">
        <v>-7.2098227182463198E-2</v>
      </c>
    </row>
    <row r="1204" spans="2:23" x14ac:dyDescent="0.25">
      <c r="B1204" s="18" t="s">
        <v>28</v>
      </c>
      <c r="C1204" s="19" t="s">
        <v>52</v>
      </c>
      <c r="D1204" s="18" t="s">
        <v>126</v>
      </c>
      <c r="E1204" s="18" t="s">
        <v>90</v>
      </c>
      <c r="F1204" s="23">
        <v>34.68</v>
      </c>
      <c r="G1204" s="24">
        <v>54200</v>
      </c>
      <c r="H1204" s="24">
        <v>34.659999999999997</v>
      </c>
      <c r="I1204" s="24">
        <v>1</v>
      </c>
      <c r="J1204" s="24">
        <v>-19.051507940702301</v>
      </c>
      <c r="K1204" s="24">
        <v>2.3955357017766401E-3</v>
      </c>
      <c r="L1204" s="24">
        <v>-1.89416206816799</v>
      </c>
      <c r="M1204" s="24">
        <v>2.3679809607210999E-5</v>
      </c>
      <c r="N1204" s="24">
        <v>-17.1573458725343</v>
      </c>
      <c r="O1204" s="24">
        <v>2.3718558921694299E-3</v>
      </c>
      <c r="P1204" s="24">
        <v>-7.8319789874571999</v>
      </c>
      <c r="Q1204" s="24">
        <v>-7.8319789874571999</v>
      </c>
      <c r="R1204" s="24">
        <v>0</v>
      </c>
      <c r="S1204" s="24">
        <v>4.0484330607580999E-4</v>
      </c>
      <c r="T1204" s="24" t="s">
        <v>69</v>
      </c>
      <c r="U1204" s="21">
        <v>-0.26091467366922499</v>
      </c>
      <c r="V1204" s="21">
        <v>-0.234269034053883</v>
      </c>
      <c r="W1204" s="22">
        <v>-2.6645456005426001E-2</v>
      </c>
    </row>
    <row r="1205" spans="2:23" x14ac:dyDescent="0.25">
      <c r="B1205" s="18" t="s">
        <v>28</v>
      </c>
      <c r="C1205" s="19" t="s">
        <v>52</v>
      </c>
      <c r="D1205" s="18" t="s">
        <v>126</v>
      </c>
      <c r="E1205" s="18" t="s">
        <v>91</v>
      </c>
      <c r="F1205" s="23">
        <v>34.71</v>
      </c>
      <c r="G1205" s="24">
        <v>53150</v>
      </c>
      <c r="H1205" s="24">
        <v>34.68</v>
      </c>
      <c r="I1205" s="24">
        <v>1</v>
      </c>
      <c r="J1205" s="24">
        <v>-25.569356092690999</v>
      </c>
      <c r="K1205" s="24">
        <v>0</v>
      </c>
      <c r="L1205" s="24">
        <v>-25.68156007935</v>
      </c>
      <c r="M1205" s="24">
        <v>0</v>
      </c>
      <c r="N1205" s="24">
        <v>0.11220398665897099</v>
      </c>
      <c r="O1205" s="24">
        <v>0</v>
      </c>
      <c r="P1205" s="24">
        <v>6.9846470348325598E-2</v>
      </c>
      <c r="Q1205" s="24">
        <v>6.9846470348325598E-2</v>
      </c>
      <c r="R1205" s="24">
        <v>0</v>
      </c>
      <c r="S1205" s="24">
        <v>0</v>
      </c>
      <c r="T1205" s="24" t="s">
        <v>68</v>
      </c>
      <c r="U1205" s="21">
        <v>3.3661195997692502E-3</v>
      </c>
      <c r="V1205" s="21">
        <v>0</v>
      </c>
      <c r="W1205" s="22">
        <v>3.3661427950441801E-3</v>
      </c>
    </row>
    <row r="1206" spans="2:23" x14ac:dyDescent="0.25">
      <c r="B1206" s="18" t="s">
        <v>28</v>
      </c>
      <c r="C1206" s="19" t="s">
        <v>52</v>
      </c>
      <c r="D1206" s="18" t="s">
        <v>126</v>
      </c>
      <c r="E1206" s="18" t="s">
        <v>91</v>
      </c>
      <c r="F1206" s="23">
        <v>34.71</v>
      </c>
      <c r="G1206" s="24">
        <v>53150</v>
      </c>
      <c r="H1206" s="24">
        <v>34.68</v>
      </c>
      <c r="I1206" s="24">
        <v>2</v>
      </c>
      <c r="J1206" s="24">
        <v>-21.468273874198001</v>
      </c>
      <c r="K1206" s="24">
        <v>0</v>
      </c>
      <c r="L1206" s="24">
        <v>-21.562481405535301</v>
      </c>
      <c r="M1206" s="24">
        <v>0</v>
      </c>
      <c r="N1206" s="24">
        <v>9.4207531337239803E-2</v>
      </c>
      <c r="O1206" s="24">
        <v>0</v>
      </c>
      <c r="P1206" s="24">
        <v>5.8643758925673001E-2</v>
      </c>
      <c r="Q1206" s="24">
        <v>5.8643758925672897E-2</v>
      </c>
      <c r="R1206" s="24">
        <v>0</v>
      </c>
      <c r="S1206" s="24">
        <v>0</v>
      </c>
      <c r="T1206" s="24" t="s">
        <v>68</v>
      </c>
      <c r="U1206" s="21">
        <v>2.8262259401172999E-3</v>
      </c>
      <c r="V1206" s="21">
        <v>0</v>
      </c>
      <c r="W1206" s="22">
        <v>2.8262454150901201E-3</v>
      </c>
    </row>
    <row r="1207" spans="2:23" x14ac:dyDescent="0.25">
      <c r="B1207" s="18" t="s">
        <v>28</v>
      </c>
      <c r="C1207" s="19" t="s">
        <v>52</v>
      </c>
      <c r="D1207" s="18" t="s">
        <v>126</v>
      </c>
      <c r="E1207" s="18" t="s">
        <v>91</v>
      </c>
      <c r="F1207" s="23">
        <v>34.71</v>
      </c>
      <c r="G1207" s="24">
        <v>53150</v>
      </c>
      <c r="H1207" s="24">
        <v>34.68</v>
      </c>
      <c r="I1207" s="24">
        <v>3</v>
      </c>
      <c r="J1207" s="24">
        <v>-26.2674955081912</v>
      </c>
      <c r="K1207" s="24">
        <v>0</v>
      </c>
      <c r="L1207" s="24">
        <v>-26.382763084929699</v>
      </c>
      <c r="M1207" s="24">
        <v>0</v>
      </c>
      <c r="N1207" s="24">
        <v>0.115267576738498</v>
      </c>
      <c r="O1207" s="24">
        <v>0</v>
      </c>
      <c r="P1207" s="24">
        <v>7.1753541211099101E-2</v>
      </c>
      <c r="Q1207" s="24">
        <v>7.1753541211099003E-2</v>
      </c>
      <c r="R1207" s="24">
        <v>0</v>
      </c>
      <c r="S1207" s="24">
        <v>0</v>
      </c>
      <c r="T1207" s="24" t="s">
        <v>68</v>
      </c>
      <c r="U1207" s="21">
        <v>3.4580273021550699E-3</v>
      </c>
      <c r="V1207" s="21">
        <v>0</v>
      </c>
      <c r="W1207" s="22">
        <v>3.4580511307480901E-3</v>
      </c>
    </row>
    <row r="1208" spans="2:23" x14ac:dyDescent="0.25">
      <c r="B1208" s="18" t="s">
        <v>28</v>
      </c>
      <c r="C1208" s="19" t="s">
        <v>52</v>
      </c>
      <c r="D1208" s="18" t="s">
        <v>126</v>
      </c>
      <c r="E1208" s="18" t="s">
        <v>91</v>
      </c>
      <c r="F1208" s="23">
        <v>34.71</v>
      </c>
      <c r="G1208" s="24">
        <v>53654</v>
      </c>
      <c r="H1208" s="24">
        <v>34.869999999999997</v>
      </c>
      <c r="I1208" s="24">
        <v>1</v>
      </c>
      <c r="J1208" s="24">
        <v>74.605688502593694</v>
      </c>
      <c r="K1208" s="24">
        <v>0.174772674968106</v>
      </c>
      <c r="L1208" s="24">
        <v>70.824305389056605</v>
      </c>
      <c r="M1208" s="24">
        <v>0.15750498214264999</v>
      </c>
      <c r="N1208" s="24">
        <v>3.7813831135371299</v>
      </c>
      <c r="O1208" s="24">
        <v>1.7267692825456E-2</v>
      </c>
      <c r="P1208" s="24">
        <v>1.57931745528697</v>
      </c>
      <c r="Q1208" s="24">
        <v>1.57931745528697</v>
      </c>
      <c r="R1208" s="24">
        <v>0</v>
      </c>
      <c r="S1208" s="24">
        <v>7.8319249811626998E-5</v>
      </c>
      <c r="T1208" s="24" t="s">
        <v>68</v>
      </c>
      <c r="U1208" s="21">
        <v>-4.2782647683138704E-3</v>
      </c>
      <c r="V1208" s="21">
        <v>-3.8413514295875702E-3</v>
      </c>
      <c r="W1208" s="22">
        <v>-4.3691032804153501E-4</v>
      </c>
    </row>
    <row r="1209" spans="2:23" x14ac:dyDescent="0.25">
      <c r="B1209" s="18" t="s">
        <v>28</v>
      </c>
      <c r="C1209" s="19" t="s">
        <v>52</v>
      </c>
      <c r="D1209" s="18" t="s">
        <v>126</v>
      </c>
      <c r="E1209" s="18" t="s">
        <v>91</v>
      </c>
      <c r="F1209" s="23">
        <v>34.71</v>
      </c>
      <c r="G1209" s="24">
        <v>53654</v>
      </c>
      <c r="H1209" s="24">
        <v>34.869999999999997</v>
      </c>
      <c r="I1209" s="24">
        <v>2</v>
      </c>
      <c r="J1209" s="24">
        <v>74.605688502593694</v>
      </c>
      <c r="K1209" s="24">
        <v>0.174772674968106</v>
      </c>
      <c r="L1209" s="24">
        <v>70.824305389056605</v>
      </c>
      <c r="M1209" s="24">
        <v>0.15750498214264999</v>
      </c>
      <c r="N1209" s="24">
        <v>3.7813831135371299</v>
      </c>
      <c r="O1209" s="24">
        <v>1.7267692825456E-2</v>
      </c>
      <c r="P1209" s="24">
        <v>1.57931745528697</v>
      </c>
      <c r="Q1209" s="24">
        <v>1.57931745528697</v>
      </c>
      <c r="R1209" s="24">
        <v>0</v>
      </c>
      <c r="S1209" s="24">
        <v>7.8319249811626998E-5</v>
      </c>
      <c r="T1209" s="24" t="s">
        <v>68</v>
      </c>
      <c r="U1209" s="21">
        <v>-4.2782647683138704E-3</v>
      </c>
      <c r="V1209" s="21">
        <v>-3.8413514295875702E-3</v>
      </c>
      <c r="W1209" s="22">
        <v>-4.3691032804153501E-4</v>
      </c>
    </row>
    <row r="1210" spans="2:23" x14ac:dyDescent="0.25">
      <c r="B1210" s="18" t="s">
        <v>28</v>
      </c>
      <c r="C1210" s="19" t="s">
        <v>52</v>
      </c>
      <c r="D1210" s="18" t="s">
        <v>126</v>
      </c>
      <c r="E1210" s="18" t="s">
        <v>91</v>
      </c>
      <c r="F1210" s="23">
        <v>34.71</v>
      </c>
      <c r="G1210" s="24">
        <v>53704</v>
      </c>
      <c r="H1210" s="24">
        <v>34.71</v>
      </c>
      <c r="I1210" s="24">
        <v>1</v>
      </c>
      <c r="J1210" s="24">
        <v>-10.59717888466</v>
      </c>
      <c r="K1210" s="24">
        <v>4.6941483731036196E-3</v>
      </c>
      <c r="L1210" s="24">
        <v>-6.9505225858022097</v>
      </c>
      <c r="M1210" s="24">
        <v>2.0193481442182101E-3</v>
      </c>
      <c r="N1210" s="24">
        <v>-3.64665629885778</v>
      </c>
      <c r="O1210" s="24">
        <v>2.6748002288854E-3</v>
      </c>
      <c r="P1210" s="24">
        <v>-1.5479643682231401</v>
      </c>
      <c r="Q1210" s="24">
        <v>-1.5479643682231301</v>
      </c>
      <c r="R1210" s="24">
        <v>0</v>
      </c>
      <c r="S1210" s="24">
        <v>1.00160896045057E-4</v>
      </c>
      <c r="T1210" s="24" t="s">
        <v>68</v>
      </c>
      <c r="U1210" s="21">
        <v>9.28423159446123E-2</v>
      </c>
      <c r="V1210" s="21">
        <v>-8.3360891013908506E-2</v>
      </c>
      <c r="W1210" s="22">
        <v>0.17620442114052101</v>
      </c>
    </row>
    <row r="1211" spans="2:23" x14ac:dyDescent="0.25">
      <c r="B1211" s="18" t="s">
        <v>28</v>
      </c>
      <c r="C1211" s="19" t="s">
        <v>52</v>
      </c>
      <c r="D1211" s="18" t="s">
        <v>126</v>
      </c>
      <c r="E1211" s="18" t="s">
        <v>91</v>
      </c>
      <c r="F1211" s="23">
        <v>34.71</v>
      </c>
      <c r="G1211" s="24">
        <v>58004</v>
      </c>
      <c r="H1211" s="24">
        <v>33.909999999999997</v>
      </c>
      <c r="I1211" s="24">
        <v>1</v>
      </c>
      <c r="J1211" s="24">
        <v>-65.946748705706099</v>
      </c>
      <c r="K1211" s="24">
        <v>0.921112622215981</v>
      </c>
      <c r="L1211" s="24">
        <v>-61.632060582125</v>
      </c>
      <c r="M1211" s="24">
        <v>0.804524606840609</v>
      </c>
      <c r="N1211" s="24">
        <v>-4.3146881235811003</v>
      </c>
      <c r="O1211" s="24">
        <v>0.116588015375372</v>
      </c>
      <c r="P1211" s="24">
        <v>-1.81091431283646</v>
      </c>
      <c r="Q1211" s="24">
        <v>-1.81091431283645</v>
      </c>
      <c r="R1211" s="24">
        <v>0</v>
      </c>
      <c r="S1211" s="24">
        <v>6.9457917533873004E-4</v>
      </c>
      <c r="T1211" s="24" t="s">
        <v>68</v>
      </c>
      <c r="U1211" s="21">
        <v>0.54838430866409904</v>
      </c>
      <c r="V1211" s="21">
        <v>-0.49238113163352498</v>
      </c>
      <c r="W1211" s="22">
        <v>1.0407726120096801</v>
      </c>
    </row>
    <row r="1212" spans="2:23" x14ac:dyDescent="0.25">
      <c r="B1212" s="18" t="s">
        <v>28</v>
      </c>
      <c r="C1212" s="19" t="s">
        <v>52</v>
      </c>
      <c r="D1212" s="18" t="s">
        <v>126</v>
      </c>
      <c r="E1212" s="18" t="s">
        <v>92</v>
      </c>
      <c r="F1212" s="23">
        <v>34.590000000000003</v>
      </c>
      <c r="G1212" s="24">
        <v>53050</v>
      </c>
      <c r="H1212" s="24">
        <v>34.75</v>
      </c>
      <c r="I1212" s="24">
        <v>1</v>
      </c>
      <c r="J1212" s="24">
        <v>101.148095404654</v>
      </c>
      <c r="K1212" s="24">
        <v>0.24656558661613601</v>
      </c>
      <c r="L1212" s="24">
        <v>134.405797340802</v>
      </c>
      <c r="M1212" s="24">
        <v>0.43536453244748502</v>
      </c>
      <c r="N1212" s="24">
        <v>-33.257701936147903</v>
      </c>
      <c r="O1212" s="24">
        <v>-0.18879894583134901</v>
      </c>
      <c r="P1212" s="24">
        <v>-15.748533741002699</v>
      </c>
      <c r="Q1212" s="24">
        <v>-15.748533741002699</v>
      </c>
      <c r="R1212" s="24">
        <v>0</v>
      </c>
      <c r="S1212" s="24">
        <v>5.9771931912951702E-3</v>
      </c>
      <c r="T1212" s="24" t="s">
        <v>68</v>
      </c>
      <c r="U1212" s="21">
        <v>-1.2244271421893</v>
      </c>
      <c r="V1212" s="21">
        <v>-1.09938379408164</v>
      </c>
      <c r="W1212" s="22">
        <v>-0.12504248645829499</v>
      </c>
    </row>
    <row r="1213" spans="2:23" x14ac:dyDescent="0.25">
      <c r="B1213" s="18" t="s">
        <v>28</v>
      </c>
      <c r="C1213" s="19" t="s">
        <v>52</v>
      </c>
      <c r="D1213" s="18" t="s">
        <v>126</v>
      </c>
      <c r="E1213" s="18" t="s">
        <v>92</v>
      </c>
      <c r="F1213" s="23">
        <v>34.590000000000003</v>
      </c>
      <c r="G1213" s="24">
        <v>53204</v>
      </c>
      <c r="H1213" s="24">
        <v>34.619999999999997</v>
      </c>
      <c r="I1213" s="24">
        <v>1</v>
      </c>
      <c r="J1213" s="24">
        <v>12.867137846937601</v>
      </c>
      <c r="K1213" s="24">
        <v>0</v>
      </c>
      <c r="L1213" s="24">
        <v>15.835563838152201</v>
      </c>
      <c r="M1213" s="24">
        <v>0</v>
      </c>
      <c r="N1213" s="24">
        <v>-2.9684259912146298</v>
      </c>
      <c r="O1213" s="24">
        <v>0</v>
      </c>
      <c r="P1213" s="24">
        <v>-1.33124838251371</v>
      </c>
      <c r="Q1213" s="24">
        <v>-1.3312483825137</v>
      </c>
      <c r="R1213" s="24">
        <v>0</v>
      </c>
      <c r="S1213" s="24">
        <v>0</v>
      </c>
      <c r="T1213" s="24" t="s">
        <v>68</v>
      </c>
      <c r="U1213" s="21">
        <v>8.9052779736421006E-2</v>
      </c>
      <c r="V1213" s="21">
        <v>-7.9958357248671993E-2</v>
      </c>
      <c r="W1213" s="22">
        <v>0.16901230160793901</v>
      </c>
    </row>
    <row r="1214" spans="2:23" x14ac:dyDescent="0.25">
      <c r="B1214" s="18" t="s">
        <v>28</v>
      </c>
      <c r="C1214" s="19" t="s">
        <v>52</v>
      </c>
      <c r="D1214" s="18" t="s">
        <v>126</v>
      </c>
      <c r="E1214" s="18" t="s">
        <v>92</v>
      </c>
      <c r="F1214" s="23">
        <v>34.590000000000003</v>
      </c>
      <c r="G1214" s="24">
        <v>53204</v>
      </c>
      <c r="H1214" s="24">
        <v>34.619999999999997</v>
      </c>
      <c r="I1214" s="24">
        <v>2</v>
      </c>
      <c r="J1214" s="24">
        <v>12.867137846937601</v>
      </c>
      <c r="K1214" s="24">
        <v>0</v>
      </c>
      <c r="L1214" s="24">
        <v>15.835563838152201</v>
      </c>
      <c r="M1214" s="24">
        <v>0</v>
      </c>
      <c r="N1214" s="24">
        <v>-2.9684259912146298</v>
      </c>
      <c r="O1214" s="24">
        <v>0</v>
      </c>
      <c r="P1214" s="24">
        <v>-1.33124838251371</v>
      </c>
      <c r="Q1214" s="24">
        <v>-1.3312483825137</v>
      </c>
      <c r="R1214" s="24">
        <v>0</v>
      </c>
      <c r="S1214" s="24">
        <v>0</v>
      </c>
      <c r="T1214" s="24" t="s">
        <v>68</v>
      </c>
      <c r="U1214" s="21">
        <v>8.9052779736421006E-2</v>
      </c>
      <c r="V1214" s="21">
        <v>-7.9958357248671993E-2</v>
      </c>
      <c r="W1214" s="22">
        <v>0.16901230160793901</v>
      </c>
    </row>
    <row r="1215" spans="2:23" x14ac:dyDescent="0.25">
      <c r="B1215" s="18" t="s">
        <v>28</v>
      </c>
      <c r="C1215" s="19" t="s">
        <v>52</v>
      </c>
      <c r="D1215" s="18" t="s">
        <v>126</v>
      </c>
      <c r="E1215" s="18" t="s">
        <v>93</v>
      </c>
      <c r="F1215" s="23">
        <v>34.619999999999997</v>
      </c>
      <c r="G1215" s="24">
        <v>53254</v>
      </c>
      <c r="H1215" s="24">
        <v>34.869999999999997</v>
      </c>
      <c r="I1215" s="24">
        <v>1</v>
      </c>
      <c r="J1215" s="24">
        <v>33.167803130352802</v>
      </c>
      <c r="K1215" s="24">
        <v>0.115950873537651</v>
      </c>
      <c r="L1215" s="24">
        <v>33.167803092955502</v>
      </c>
      <c r="M1215" s="24">
        <v>0.11595087327617699</v>
      </c>
      <c r="N1215" s="24">
        <v>3.739734078E-8</v>
      </c>
      <c r="O1215" s="24">
        <v>2.6147369900000002E-10</v>
      </c>
      <c r="P1215" s="24">
        <v>0</v>
      </c>
      <c r="Q1215" s="24">
        <v>0</v>
      </c>
      <c r="R1215" s="24">
        <v>0</v>
      </c>
      <c r="S1215" s="24">
        <v>0</v>
      </c>
      <c r="T1215" s="24" t="s">
        <v>68</v>
      </c>
      <c r="U1215" s="21">
        <v>-2.6443153699999999E-10</v>
      </c>
      <c r="V1215" s="21">
        <v>0</v>
      </c>
      <c r="W1215" s="22">
        <v>-2.6442971485000001E-10</v>
      </c>
    </row>
    <row r="1216" spans="2:23" x14ac:dyDescent="0.25">
      <c r="B1216" s="18" t="s">
        <v>28</v>
      </c>
      <c r="C1216" s="19" t="s">
        <v>52</v>
      </c>
      <c r="D1216" s="18" t="s">
        <v>126</v>
      </c>
      <c r="E1216" s="18" t="s">
        <v>93</v>
      </c>
      <c r="F1216" s="23">
        <v>34.619999999999997</v>
      </c>
      <c r="G1216" s="24">
        <v>53304</v>
      </c>
      <c r="H1216" s="24">
        <v>34.9</v>
      </c>
      <c r="I1216" s="24">
        <v>1</v>
      </c>
      <c r="J1216" s="24">
        <v>34.7978200601789</v>
      </c>
      <c r="K1216" s="24">
        <v>0.13489295449678099</v>
      </c>
      <c r="L1216" s="24">
        <v>37.105969146873001</v>
      </c>
      <c r="M1216" s="24">
        <v>0.153381418221016</v>
      </c>
      <c r="N1216" s="24">
        <v>-2.3081490866941299</v>
      </c>
      <c r="O1216" s="24">
        <v>-1.8488463724234801E-2</v>
      </c>
      <c r="P1216" s="24">
        <v>-1.03788671965204</v>
      </c>
      <c r="Q1216" s="24">
        <v>-1.03788671965204</v>
      </c>
      <c r="R1216" s="24">
        <v>0</v>
      </c>
      <c r="S1216" s="24">
        <v>1.2000106509127E-4</v>
      </c>
      <c r="T1216" s="24" t="s">
        <v>68</v>
      </c>
      <c r="U1216" s="21">
        <v>3.62274521995813E-3</v>
      </c>
      <c r="V1216" s="21">
        <v>-3.2527761331616499E-3</v>
      </c>
      <c r="W1216" s="22">
        <v>6.8755687309990897E-3</v>
      </c>
    </row>
    <row r="1217" spans="2:23" x14ac:dyDescent="0.25">
      <c r="B1217" s="18" t="s">
        <v>28</v>
      </c>
      <c r="C1217" s="19" t="s">
        <v>52</v>
      </c>
      <c r="D1217" s="18" t="s">
        <v>126</v>
      </c>
      <c r="E1217" s="18" t="s">
        <v>93</v>
      </c>
      <c r="F1217" s="23">
        <v>34.619999999999997</v>
      </c>
      <c r="G1217" s="24">
        <v>54104</v>
      </c>
      <c r="H1217" s="24">
        <v>34.83</v>
      </c>
      <c r="I1217" s="24">
        <v>1</v>
      </c>
      <c r="J1217" s="24">
        <v>29.953890890162199</v>
      </c>
      <c r="K1217" s="24">
        <v>8.9633834388028397E-2</v>
      </c>
      <c r="L1217" s="24">
        <v>29.953890821310601</v>
      </c>
      <c r="M1217" s="24">
        <v>8.9633833975965999E-2</v>
      </c>
      <c r="N1217" s="24">
        <v>6.8851641055000001E-8</v>
      </c>
      <c r="O1217" s="24">
        <v>4.1206243099999998E-10</v>
      </c>
      <c r="P1217" s="24">
        <v>-1.1092999999999999E-14</v>
      </c>
      <c r="Q1217" s="24">
        <v>-1.1093999999999999E-14</v>
      </c>
      <c r="R1217" s="24">
        <v>0</v>
      </c>
      <c r="S1217" s="24">
        <v>0</v>
      </c>
      <c r="T1217" s="24" t="s">
        <v>68</v>
      </c>
      <c r="U1217" s="21">
        <v>-1.4997671799999999E-10</v>
      </c>
      <c r="V1217" s="21">
        <v>0</v>
      </c>
      <c r="W1217" s="22">
        <v>-1.4997568453999999E-10</v>
      </c>
    </row>
    <row r="1218" spans="2:23" x14ac:dyDescent="0.25">
      <c r="B1218" s="18" t="s">
        <v>28</v>
      </c>
      <c r="C1218" s="19" t="s">
        <v>52</v>
      </c>
      <c r="D1218" s="18" t="s">
        <v>126</v>
      </c>
      <c r="E1218" s="18" t="s">
        <v>94</v>
      </c>
      <c r="F1218" s="23">
        <v>34.869999999999997</v>
      </c>
      <c r="G1218" s="24">
        <v>54104</v>
      </c>
      <c r="H1218" s="24">
        <v>34.83</v>
      </c>
      <c r="I1218" s="24">
        <v>1</v>
      </c>
      <c r="J1218" s="24">
        <v>-6.6733228795336696</v>
      </c>
      <c r="K1218" s="24">
        <v>3.9011116710948599E-3</v>
      </c>
      <c r="L1218" s="24">
        <v>-6.6733229135201899</v>
      </c>
      <c r="M1218" s="24">
        <v>3.9011117108307498E-3</v>
      </c>
      <c r="N1218" s="24">
        <v>3.3986520542000003E-8</v>
      </c>
      <c r="O1218" s="24">
        <v>-3.9735890000000002E-11</v>
      </c>
      <c r="P1218" s="24">
        <v>0</v>
      </c>
      <c r="Q1218" s="24">
        <v>0</v>
      </c>
      <c r="R1218" s="24">
        <v>0</v>
      </c>
      <c r="S1218" s="24">
        <v>0</v>
      </c>
      <c r="T1218" s="24" t="s">
        <v>68</v>
      </c>
      <c r="U1218" s="21">
        <v>-2.5334957E-11</v>
      </c>
      <c r="V1218" s="21">
        <v>0</v>
      </c>
      <c r="W1218" s="22">
        <v>-2.5334782419999999E-11</v>
      </c>
    </row>
    <row r="1219" spans="2:23" x14ac:dyDescent="0.25">
      <c r="B1219" s="18" t="s">
        <v>28</v>
      </c>
      <c r="C1219" s="19" t="s">
        <v>52</v>
      </c>
      <c r="D1219" s="18" t="s">
        <v>126</v>
      </c>
      <c r="E1219" s="18" t="s">
        <v>95</v>
      </c>
      <c r="F1219" s="23">
        <v>34.880000000000003</v>
      </c>
      <c r="G1219" s="24">
        <v>53404</v>
      </c>
      <c r="H1219" s="24">
        <v>34.979999999999997</v>
      </c>
      <c r="I1219" s="24">
        <v>1</v>
      </c>
      <c r="J1219" s="24">
        <v>10.622125313028199</v>
      </c>
      <c r="K1219" s="24">
        <v>1.0967031887303601E-2</v>
      </c>
      <c r="L1219" s="24">
        <v>16.116258161924499</v>
      </c>
      <c r="M1219" s="24">
        <v>2.52461231381827E-2</v>
      </c>
      <c r="N1219" s="24">
        <v>-5.49413284889628</v>
      </c>
      <c r="O1219" s="24">
        <v>-1.4279091250879099E-2</v>
      </c>
      <c r="P1219" s="24">
        <v>-2.3143358521437798</v>
      </c>
      <c r="Q1219" s="24">
        <v>-2.3143358521437798</v>
      </c>
      <c r="R1219" s="24">
        <v>0</v>
      </c>
      <c r="S1219" s="24">
        <v>5.2061782242955699E-4</v>
      </c>
      <c r="T1219" s="24" t="s">
        <v>68</v>
      </c>
      <c r="U1219" s="21">
        <v>5.0644627496387797E-2</v>
      </c>
      <c r="V1219" s="21">
        <v>-4.5472597599622598E-2</v>
      </c>
      <c r="W1219" s="22">
        <v>9.6117887421099002E-2</v>
      </c>
    </row>
    <row r="1220" spans="2:23" x14ac:dyDescent="0.25">
      <c r="B1220" s="18" t="s">
        <v>28</v>
      </c>
      <c r="C1220" s="19" t="s">
        <v>52</v>
      </c>
      <c r="D1220" s="18" t="s">
        <v>126</v>
      </c>
      <c r="E1220" s="18" t="s">
        <v>118</v>
      </c>
      <c r="F1220" s="23">
        <v>34.979999999999997</v>
      </c>
      <c r="G1220" s="24">
        <v>53854</v>
      </c>
      <c r="H1220" s="24">
        <v>34.090000000000003</v>
      </c>
      <c r="I1220" s="24">
        <v>1</v>
      </c>
      <c r="J1220" s="24">
        <v>-70.611651721914598</v>
      </c>
      <c r="K1220" s="24">
        <v>0.98438703800702698</v>
      </c>
      <c r="L1220" s="24">
        <v>-65.050179980384002</v>
      </c>
      <c r="M1220" s="24">
        <v>0.83543016149328497</v>
      </c>
      <c r="N1220" s="24">
        <v>-5.5614717415305801</v>
      </c>
      <c r="O1220" s="24">
        <v>0.14895687651374101</v>
      </c>
      <c r="P1220" s="24">
        <v>-2.31433585214466</v>
      </c>
      <c r="Q1220" s="24">
        <v>-2.31433585214466</v>
      </c>
      <c r="R1220" s="24">
        <v>0</v>
      </c>
      <c r="S1220" s="24">
        <v>1.05746478068257E-3</v>
      </c>
      <c r="T1220" s="24" t="s">
        <v>68</v>
      </c>
      <c r="U1220" s="21">
        <v>0.19451588043988</v>
      </c>
      <c r="V1220" s="21">
        <v>-0.17465114850750599</v>
      </c>
      <c r="W1220" s="22">
        <v>0.36916957280552398</v>
      </c>
    </row>
    <row r="1221" spans="2:23" x14ac:dyDescent="0.25">
      <c r="B1221" s="18" t="s">
        <v>28</v>
      </c>
      <c r="C1221" s="19" t="s">
        <v>52</v>
      </c>
      <c r="D1221" s="18" t="s">
        <v>126</v>
      </c>
      <c r="E1221" s="18" t="s">
        <v>96</v>
      </c>
      <c r="F1221" s="23">
        <v>35.049999999999997</v>
      </c>
      <c r="G1221" s="24">
        <v>53754</v>
      </c>
      <c r="H1221" s="24">
        <v>34.29</v>
      </c>
      <c r="I1221" s="24">
        <v>1</v>
      </c>
      <c r="J1221" s="24">
        <v>-63.981268103554399</v>
      </c>
      <c r="K1221" s="24">
        <v>0.66398235277213102</v>
      </c>
      <c r="L1221" s="24">
        <v>-58.608036347457201</v>
      </c>
      <c r="M1221" s="24">
        <v>0.55714109215468899</v>
      </c>
      <c r="N1221" s="24">
        <v>-5.3732317560972298</v>
      </c>
      <c r="O1221" s="24">
        <v>0.10684126061744199</v>
      </c>
      <c r="P1221" s="24">
        <v>-2.2471876191567199</v>
      </c>
      <c r="Q1221" s="24">
        <v>-2.2471876191567199</v>
      </c>
      <c r="R1221" s="24">
        <v>0</v>
      </c>
      <c r="S1221" s="24">
        <v>8.1908602614112302E-4</v>
      </c>
      <c r="T1221" s="24" t="s">
        <v>68</v>
      </c>
      <c r="U1221" s="21">
        <v>-0.37946962902715697</v>
      </c>
      <c r="V1221" s="21">
        <v>-0.34071668793023902</v>
      </c>
      <c r="W1221" s="22">
        <v>-3.8752674057944497E-2</v>
      </c>
    </row>
    <row r="1222" spans="2:23" x14ac:dyDescent="0.25">
      <c r="B1222" s="18" t="s">
        <v>28</v>
      </c>
      <c r="C1222" s="19" t="s">
        <v>52</v>
      </c>
      <c r="D1222" s="18" t="s">
        <v>126</v>
      </c>
      <c r="E1222" s="18" t="s">
        <v>97</v>
      </c>
      <c r="F1222" s="23">
        <v>34.61</v>
      </c>
      <c r="G1222" s="24">
        <v>54050</v>
      </c>
      <c r="H1222" s="24">
        <v>34.479999999999997</v>
      </c>
      <c r="I1222" s="24">
        <v>1</v>
      </c>
      <c r="J1222" s="24">
        <v>-90.011207437529094</v>
      </c>
      <c r="K1222" s="24">
        <v>0.11294212345320501</v>
      </c>
      <c r="L1222" s="24">
        <v>-48.670509460051598</v>
      </c>
      <c r="M1222" s="24">
        <v>3.3021329765947599E-2</v>
      </c>
      <c r="N1222" s="24">
        <v>-41.340697977477497</v>
      </c>
      <c r="O1222" s="24">
        <v>7.9920793687257297E-2</v>
      </c>
      <c r="P1222" s="24">
        <v>-16.7391643954101</v>
      </c>
      <c r="Q1222" s="24">
        <v>-16.73916439541</v>
      </c>
      <c r="R1222" s="24">
        <v>0</v>
      </c>
      <c r="S1222" s="24">
        <v>3.9059827677125E-3</v>
      </c>
      <c r="T1222" s="24" t="s">
        <v>69</v>
      </c>
      <c r="U1222" s="21">
        <v>-2.6134269191458701</v>
      </c>
      <c r="V1222" s="21">
        <v>-2.3465334138121099</v>
      </c>
      <c r="W1222" s="22">
        <v>-0.26689166622256899</v>
      </c>
    </row>
    <row r="1223" spans="2:23" x14ac:dyDescent="0.25">
      <c r="B1223" s="18" t="s">
        <v>28</v>
      </c>
      <c r="C1223" s="19" t="s">
        <v>52</v>
      </c>
      <c r="D1223" s="18" t="s">
        <v>126</v>
      </c>
      <c r="E1223" s="18" t="s">
        <v>97</v>
      </c>
      <c r="F1223" s="23">
        <v>34.61</v>
      </c>
      <c r="G1223" s="24">
        <v>54850</v>
      </c>
      <c r="H1223" s="24">
        <v>34.64</v>
      </c>
      <c r="I1223" s="24">
        <v>1</v>
      </c>
      <c r="J1223" s="24">
        <v>9.8932918243231107</v>
      </c>
      <c r="K1223" s="24">
        <v>2.5438290289204698E-3</v>
      </c>
      <c r="L1223" s="24">
        <v>2.6412981658369201</v>
      </c>
      <c r="M1223" s="24">
        <v>1.8131809146218201E-4</v>
      </c>
      <c r="N1223" s="24">
        <v>7.2519936584861897</v>
      </c>
      <c r="O1223" s="24">
        <v>2.3625109374582902E-3</v>
      </c>
      <c r="P1223" s="24">
        <v>1.2084308053360999</v>
      </c>
      <c r="Q1223" s="24">
        <v>1.2084308053360999</v>
      </c>
      <c r="R1223" s="24">
        <v>0</v>
      </c>
      <c r="S1223" s="24">
        <v>3.7953327243304002E-5</v>
      </c>
      <c r="T1223" s="24" t="s">
        <v>68</v>
      </c>
      <c r="U1223" s="21">
        <v>-0.1357578685451</v>
      </c>
      <c r="V1223" s="21">
        <v>-0.121893737450712</v>
      </c>
      <c r="W1223" s="22">
        <v>-1.3864035559359699E-2</v>
      </c>
    </row>
    <row r="1224" spans="2:23" x14ac:dyDescent="0.25">
      <c r="B1224" s="18" t="s">
        <v>28</v>
      </c>
      <c r="C1224" s="19" t="s">
        <v>52</v>
      </c>
      <c r="D1224" s="18" t="s">
        <v>126</v>
      </c>
      <c r="E1224" s="18" t="s">
        <v>98</v>
      </c>
      <c r="F1224" s="23">
        <v>34.979999999999997</v>
      </c>
      <c r="G1224" s="24">
        <v>53654</v>
      </c>
      <c r="H1224" s="24">
        <v>34.869999999999997</v>
      </c>
      <c r="I1224" s="24">
        <v>1</v>
      </c>
      <c r="J1224" s="24">
        <v>-50.975957605122098</v>
      </c>
      <c r="K1224" s="24">
        <v>8.0295141041159396E-2</v>
      </c>
      <c r="L1224" s="24">
        <v>-48.178413522651397</v>
      </c>
      <c r="M1224" s="24">
        <v>7.1723829463391606E-2</v>
      </c>
      <c r="N1224" s="24">
        <v>-2.7975440824706799</v>
      </c>
      <c r="O1224" s="24">
        <v>8.5713115777677693E-3</v>
      </c>
      <c r="P1224" s="24">
        <v>-1.17192566158978</v>
      </c>
      <c r="Q1224" s="24">
        <v>-1.17192566158978</v>
      </c>
      <c r="R1224" s="24">
        <v>0</v>
      </c>
      <c r="S1224" s="24">
        <v>4.2438361469443003E-5</v>
      </c>
      <c r="T1224" s="24" t="s">
        <v>68</v>
      </c>
      <c r="U1224" s="21">
        <v>-8.37679221823363E-3</v>
      </c>
      <c r="V1224" s="21">
        <v>-7.52132102743881E-3</v>
      </c>
      <c r="W1224" s="22">
        <v>-8.5546529590936398E-4</v>
      </c>
    </row>
    <row r="1225" spans="2:23" x14ac:dyDescent="0.25">
      <c r="B1225" s="18" t="s">
        <v>28</v>
      </c>
      <c r="C1225" s="19" t="s">
        <v>52</v>
      </c>
      <c r="D1225" s="18" t="s">
        <v>126</v>
      </c>
      <c r="E1225" s="18" t="s">
        <v>99</v>
      </c>
      <c r="F1225" s="23">
        <v>34.71</v>
      </c>
      <c r="G1225" s="24">
        <v>58004</v>
      </c>
      <c r="H1225" s="24">
        <v>33.909999999999997</v>
      </c>
      <c r="I1225" s="24">
        <v>1</v>
      </c>
      <c r="J1225" s="24">
        <v>-65.659390539928296</v>
      </c>
      <c r="K1225" s="24">
        <v>0.88852916216802103</v>
      </c>
      <c r="L1225" s="24">
        <v>-61.962781010935601</v>
      </c>
      <c r="M1225" s="24">
        <v>0.79129750212854699</v>
      </c>
      <c r="N1225" s="24">
        <v>-3.6966095289927199</v>
      </c>
      <c r="O1225" s="24">
        <v>9.7231660039474005E-2</v>
      </c>
      <c r="P1225" s="24">
        <v>-1.5479643682233399</v>
      </c>
      <c r="Q1225" s="24">
        <v>-1.5479643682233299</v>
      </c>
      <c r="R1225" s="24">
        <v>0</v>
      </c>
      <c r="S1225" s="24">
        <v>4.9385551853807898E-4</v>
      </c>
      <c r="T1225" s="24" t="s">
        <v>68</v>
      </c>
      <c r="U1225" s="21">
        <v>0.378730632760159</v>
      </c>
      <c r="V1225" s="21">
        <v>-0.34005316088822002</v>
      </c>
      <c r="W1225" s="22">
        <v>0.71878874664758696</v>
      </c>
    </row>
    <row r="1226" spans="2:23" x14ac:dyDescent="0.25">
      <c r="B1226" s="18" t="s">
        <v>28</v>
      </c>
      <c r="C1226" s="19" t="s">
        <v>52</v>
      </c>
      <c r="D1226" s="18" t="s">
        <v>126</v>
      </c>
      <c r="E1226" s="18" t="s">
        <v>100</v>
      </c>
      <c r="F1226" s="23">
        <v>34.29</v>
      </c>
      <c r="G1226" s="24">
        <v>53756</v>
      </c>
      <c r="H1226" s="24">
        <v>34.29</v>
      </c>
      <c r="I1226" s="24">
        <v>1</v>
      </c>
      <c r="J1226" s="24">
        <v>-2.5880799999999999E-13</v>
      </c>
      <c r="K1226" s="24">
        <v>0</v>
      </c>
      <c r="L1226" s="24">
        <v>3.5200500000000002E-13</v>
      </c>
      <c r="M1226" s="24">
        <v>0</v>
      </c>
      <c r="N1226" s="24">
        <v>-6.1081300000000001E-13</v>
      </c>
      <c r="O1226" s="24">
        <v>0</v>
      </c>
      <c r="P1226" s="24">
        <v>-9.6346999999999998E-14</v>
      </c>
      <c r="Q1226" s="24">
        <v>-9.6347999999999995E-14</v>
      </c>
      <c r="R1226" s="24">
        <v>0</v>
      </c>
      <c r="S1226" s="24">
        <v>0</v>
      </c>
      <c r="T1226" s="24" t="s">
        <v>68</v>
      </c>
      <c r="U1226" s="21">
        <v>0</v>
      </c>
      <c r="V1226" s="21">
        <v>0</v>
      </c>
      <c r="W1226" s="22">
        <v>0</v>
      </c>
    </row>
    <row r="1227" spans="2:23" x14ac:dyDescent="0.25">
      <c r="B1227" s="18" t="s">
        <v>28</v>
      </c>
      <c r="C1227" s="19" t="s">
        <v>52</v>
      </c>
      <c r="D1227" s="18" t="s">
        <v>126</v>
      </c>
      <c r="E1227" s="18" t="s">
        <v>100</v>
      </c>
      <c r="F1227" s="23">
        <v>34.29</v>
      </c>
      <c r="G1227" s="24">
        <v>53854</v>
      </c>
      <c r="H1227" s="24">
        <v>34.090000000000003</v>
      </c>
      <c r="I1227" s="24">
        <v>1</v>
      </c>
      <c r="J1227" s="24">
        <v>-64.270133568235195</v>
      </c>
      <c r="K1227" s="24">
        <v>0.20446717840949999</v>
      </c>
      <c r="L1227" s="24">
        <v>-58.097068921066203</v>
      </c>
      <c r="M1227" s="24">
        <v>0.167075836152346</v>
      </c>
      <c r="N1227" s="24">
        <v>-6.1730646471690598</v>
      </c>
      <c r="O1227" s="24">
        <v>3.7391342257154403E-2</v>
      </c>
      <c r="P1227" s="24">
        <v>-2.5522356629071701</v>
      </c>
      <c r="Q1227" s="24">
        <v>-2.5522356629071701</v>
      </c>
      <c r="R1227" s="24">
        <v>0</v>
      </c>
      <c r="S1227" s="24">
        <v>3.2243839051125298E-4</v>
      </c>
      <c r="T1227" s="24" t="s">
        <v>69</v>
      </c>
      <c r="U1227" s="21">
        <v>4.3797062338322097E-2</v>
      </c>
      <c r="V1227" s="21">
        <v>-3.9324332909707903E-2</v>
      </c>
      <c r="W1227" s="22">
        <v>8.3121968021384898E-2</v>
      </c>
    </row>
    <row r="1228" spans="2:23" x14ac:dyDescent="0.25">
      <c r="B1228" s="18" t="s">
        <v>28</v>
      </c>
      <c r="C1228" s="19" t="s">
        <v>52</v>
      </c>
      <c r="D1228" s="18" t="s">
        <v>126</v>
      </c>
      <c r="E1228" s="18" t="s">
        <v>100</v>
      </c>
      <c r="F1228" s="23">
        <v>34.29</v>
      </c>
      <c r="G1228" s="24">
        <v>58104</v>
      </c>
      <c r="H1228" s="24">
        <v>33.71</v>
      </c>
      <c r="I1228" s="24">
        <v>1</v>
      </c>
      <c r="J1228" s="24">
        <v>-53.531332317552803</v>
      </c>
      <c r="K1228" s="24">
        <v>0.367943494496487</v>
      </c>
      <c r="L1228" s="24">
        <v>-54.264119897831101</v>
      </c>
      <c r="M1228" s="24">
        <v>0.378085960543947</v>
      </c>
      <c r="N1228" s="24">
        <v>0.732787580278349</v>
      </c>
      <c r="O1228" s="24">
        <v>-1.0142466047459499E-2</v>
      </c>
      <c r="P1228" s="24">
        <v>0.30504804375175298</v>
      </c>
      <c r="Q1228" s="24">
        <v>0.30504804375175298</v>
      </c>
      <c r="R1228" s="24">
        <v>0</v>
      </c>
      <c r="S1228" s="24">
        <v>1.1948173275186E-5</v>
      </c>
      <c r="T1228" s="24" t="s">
        <v>68</v>
      </c>
      <c r="U1228" s="21">
        <v>8.0172950947818594E-2</v>
      </c>
      <c r="V1228" s="21">
        <v>-7.1985371737297396E-2</v>
      </c>
      <c r="W1228" s="22">
        <v>0.15215937117849901</v>
      </c>
    </row>
    <row r="1229" spans="2:23" x14ac:dyDescent="0.25">
      <c r="B1229" s="18" t="s">
        <v>28</v>
      </c>
      <c r="C1229" s="19" t="s">
        <v>52</v>
      </c>
      <c r="D1229" s="18" t="s">
        <v>126</v>
      </c>
      <c r="E1229" s="18" t="s">
        <v>101</v>
      </c>
      <c r="F1229" s="23">
        <v>34.26</v>
      </c>
      <c r="G1229" s="24">
        <v>54050</v>
      </c>
      <c r="H1229" s="24">
        <v>34.479999999999997</v>
      </c>
      <c r="I1229" s="24">
        <v>1</v>
      </c>
      <c r="J1229" s="24">
        <v>117.71950987554899</v>
      </c>
      <c r="K1229" s="24">
        <v>0.29226275258260898</v>
      </c>
      <c r="L1229" s="24">
        <v>76.254035904360805</v>
      </c>
      <c r="M1229" s="24">
        <v>0.12263155884502799</v>
      </c>
      <c r="N1229" s="24">
        <v>41.465473971187997</v>
      </c>
      <c r="O1229" s="24">
        <v>0.16963119373758101</v>
      </c>
      <c r="P1229" s="24">
        <v>16.7391643954094</v>
      </c>
      <c r="Q1229" s="24">
        <v>16.7391643954094</v>
      </c>
      <c r="R1229" s="24">
        <v>0</v>
      </c>
      <c r="S1229" s="24">
        <v>5.9094100840064896E-3</v>
      </c>
      <c r="T1229" s="24" t="s">
        <v>69</v>
      </c>
      <c r="U1229" s="21">
        <v>-3.2921801449006498</v>
      </c>
      <c r="V1229" s="21">
        <v>-2.9559696725030098</v>
      </c>
      <c r="W1229" s="22">
        <v>-0.33620815563672202</v>
      </c>
    </row>
    <row r="1230" spans="2:23" x14ac:dyDescent="0.25">
      <c r="B1230" s="18" t="s">
        <v>28</v>
      </c>
      <c r="C1230" s="19" t="s">
        <v>52</v>
      </c>
      <c r="D1230" s="18" t="s">
        <v>126</v>
      </c>
      <c r="E1230" s="18" t="s">
        <v>101</v>
      </c>
      <c r="F1230" s="23">
        <v>34.26</v>
      </c>
      <c r="G1230" s="24">
        <v>56000</v>
      </c>
      <c r="H1230" s="24">
        <v>34.4</v>
      </c>
      <c r="I1230" s="24">
        <v>1</v>
      </c>
      <c r="J1230" s="24">
        <v>25.518081178707401</v>
      </c>
      <c r="K1230" s="24">
        <v>6.2883725142352506E-2</v>
      </c>
      <c r="L1230" s="24">
        <v>42.483216378421901</v>
      </c>
      <c r="M1230" s="24">
        <v>0.17429182218425601</v>
      </c>
      <c r="N1230" s="24">
        <v>-16.9651351997144</v>
      </c>
      <c r="O1230" s="24">
        <v>-0.11140809704190301</v>
      </c>
      <c r="P1230" s="24">
        <v>-16.9975325208888</v>
      </c>
      <c r="Q1230" s="24">
        <v>-16.997532520888701</v>
      </c>
      <c r="R1230" s="24">
        <v>0</v>
      </c>
      <c r="S1230" s="24">
        <v>2.7900628916397802E-2</v>
      </c>
      <c r="T1230" s="24" t="s">
        <v>69</v>
      </c>
      <c r="U1230" s="21">
        <v>-1.44952104348851</v>
      </c>
      <c r="V1230" s="21">
        <v>-1.30149021487894</v>
      </c>
      <c r="W1230" s="22">
        <v>-0.14802980855793799</v>
      </c>
    </row>
    <row r="1231" spans="2:23" x14ac:dyDescent="0.25">
      <c r="B1231" s="18" t="s">
        <v>28</v>
      </c>
      <c r="C1231" s="19" t="s">
        <v>52</v>
      </c>
      <c r="D1231" s="18" t="s">
        <v>126</v>
      </c>
      <c r="E1231" s="18" t="s">
        <v>101</v>
      </c>
      <c r="F1231" s="23">
        <v>34.26</v>
      </c>
      <c r="G1231" s="24">
        <v>58450</v>
      </c>
      <c r="H1231" s="24">
        <v>34.01</v>
      </c>
      <c r="I1231" s="24">
        <v>1</v>
      </c>
      <c r="J1231" s="24">
        <v>-156.86875530654899</v>
      </c>
      <c r="K1231" s="24">
        <v>0.62946768749267901</v>
      </c>
      <c r="L1231" s="24">
        <v>-113.00598927817001</v>
      </c>
      <c r="M1231" s="24">
        <v>0.32666564541383503</v>
      </c>
      <c r="N1231" s="24">
        <v>-43.862766028379397</v>
      </c>
      <c r="O1231" s="24">
        <v>0.30280204207884398</v>
      </c>
      <c r="P1231" s="24">
        <v>-7.6620340268806801</v>
      </c>
      <c r="Q1231" s="24">
        <v>-7.6620340268806801</v>
      </c>
      <c r="R1231" s="24">
        <v>0</v>
      </c>
      <c r="S1231" s="24">
        <v>1.5017190596758E-3</v>
      </c>
      <c r="T1231" s="24" t="s">
        <v>69</v>
      </c>
      <c r="U1231" s="21">
        <v>-0.62954380073350302</v>
      </c>
      <c r="V1231" s="21">
        <v>-0.56525229500667795</v>
      </c>
      <c r="W1231" s="22">
        <v>-6.4291062706573102E-2</v>
      </c>
    </row>
    <row r="1232" spans="2:23" x14ac:dyDescent="0.25">
      <c r="B1232" s="18" t="s">
        <v>28</v>
      </c>
      <c r="C1232" s="19" t="s">
        <v>52</v>
      </c>
      <c r="D1232" s="18" t="s">
        <v>126</v>
      </c>
      <c r="E1232" s="18" t="s">
        <v>119</v>
      </c>
      <c r="F1232" s="23">
        <v>34.090000000000003</v>
      </c>
      <c r="G1232" s="24">
        <v>53850</v>
      </c>
      <c r="H1232" s="24">
        <v>34.26</v>
      </c>
      <c r="I1232" s="24">
        <v>1</v>
      </c>
      <c r="J1232" s="24">
        <v>-3.9658762424662899</v>
      </c>
      <c r="K1232" s="24">
        <v>0</v>
      </c>
      <c r="L1232" s="24">
        <v>1.8240565318759301</v>
      </c>
      <c r="M1232" s="24">
        <v>0</v>
      </c>
      <c r="N1232" s="24">
        <v>-5.78993277434222</v>
      </c>
      <c r="O1232" s="24">
        <v>0</v>
      </c>
      <c r="P1232" s="24">
        <v>-2.3907204653433598</v>
      </c>
      <c r="Q1232" s="24">
        <v>-2.3907204653433598</v>
      </c>
      <c r="R1232" s="24">
        <v>0</v>
      </c>
      <c r="S1232" s="24">
        <v>0</v>
      </c>
      <c r="T1232" s="24" t="s">
        <v>69</v>
      </c>
      <c r="U1232" s="21">
        <v>0.98428857163814598</v>
      </c>
      <c r="V1232" s="21">
        <v>-0.883769125228554</v>
      </c>
      <c r="W1232" s="22">
        <v>1.8680705692886601</v>
      </c>
    </row>
    <row r="1233" spans="2:23" x14ac:dyDescent="0.25">
      <c r="B1233" s="18" t="s">
        <v>28</v>
      </c>
      <c r="C1233" s="19" t="s">
        <v>52</v>
      </c>
      <c r="D1233" s="18" t="s">
        <v>126</v>
      </c>
      <c r="E1233" s="18" t="s">
        <v>119</v>
      </c>
      <c r="F1233" s="23">
        <v>34.090000000000003</v>
      </c>
      <c r="G1233" s="24">
        <v>53850</v>
      </c>
      <c r="H1233" s="24">
        <v>34.26</v>
      </c>
      <c r="I1233" s="24">
        <v>2</v>
      </c>
      <c r="J1233" s="24">
        <v>-9.1729809272260905</v>
      </c>
      <c r="K1233" s="24">
        <v>0</v>
      </c>
      <c r="L1233" s="24">
        <v>4.2190009859483899</v>
      </c>
      <c r="M1233" s="24">
        <v>0</v>
      </c>
      <c r="N1233" s="24">
        <v>-13.391981913174501</v>
      </c>
      <c r="O1233" s="24">
        <v>0</v>
      </c>
      <c r="P1233" s="24">
        <v>-5.5296816870161196</v>
      </c>
      <c r="Q1233" s="24">
        <v>-5.5296816870161196</v>
      </c>
      <c r="R1233" s="24">
        <v>0</v>
      </c>
      <c r="S1233" s="24">
        <v>0</v>
      </c>
      <c r="T1233" s="24" t="s">
        <v>69</v>
      </c>
      <c r="U1233" s="21">
        <v>2.2766369252395902</v>
      </c>
      <c r="V1233" s="21">
        <v>-2.0441377476662299</v>
      </c>
      <c r="W1233" s="22">
        <v>4.3208044465230397</v>
      </c>
    </row>
    <row r="1234" spans="2:23" x14ac:dyDescent="0.25">
      <c r="B1234" s="18" t="s">
        <v>28</v>
      </c>
      <c r="C1234" s="19" t="s">
        <v>52</v>
      </c>
      <c r="D1234" s="18" t="s">
        <v>126</v>
      </c>
      <c r="E1234" s="18" t="s">
        <v>119</v>
      </c>
      <c r="F1234" s="23">
        <v>34.090000000000003</v>
      </c>
      <c r="G1234" s="24">
        <v>58004</v>
      </c>
      <c r="H1234" s="24">
        <v>33.909999999999997</v>
      </c>
      <c r="I1234" s="24">
        <v>1</v>
      </c>
      <c r="J1234" s="24">
        <v>-58.289219401255401</v>
      </c>
      <c r="K1234" s="24">
        <v>0.115519525345862</v>
      </c>
      <c r="L1234" s="24">
        <v>-65.658951650800404</v>
      </c>
      <c r="M1234" s="24">
        <v>0.14657732968399301</v>
      </c>
      <c r="N1234" s="24">
        <v>7.36973224954495</v>
      </c>
      <c r="O1234" s="24">
        <v>-3.1057804338131299E-2</v>
      </c>
      <c r="P1234" s="24">
        <v>3.0538306373070898</v>
      </c>
      <c r="Q1234" s="24">
        <v>3.0538306373070898</v>
      </c>
      <c r="R1234" s="24">
        <v>0</v>
      </c>
      <c r="S1234" s="24">
        <v>3.1707997308608502E-4</v>
      </c>
      <c r="T1234" s="24" t="s">
        <v>69</v>
      </c>
      <c r="U1234" s="21">
        <v>0.27058645742167697</v>
      </c>
      <c r="V1234" s="21">
        <v>-0.24295309695230499</v>
      </c>
      <c r="W1234" s="22">
        <v>0.51354309307509005</v>
      </c>
    </row>
    <row r="1235" spans="2:23" x14ac:dyDescent="0.25">
      <c r="B1235" s="18" t="s">
        <v>28</v>
      </c>
      <c r="C1235" s="19" t="s">
        <v>52</v>
      </c>
      <c r="D1235" s="18" t="s">
        <v>126</v>
      </c>
      <c r="E1235" s="18" t="s">
        <v>102</v>
      </c>
      <c r="F1235" s="23">
        <v>34.65</v>
      </c>
      <c r="G1235" s="24">
        <v>54000</v>
      </c>
      <c r="H1235" s="24">
        <v>34.409999999999997</v>
      </c>
      <c r="I1235" s="24">
        <v>1</v>
      </c>
      <c r="J1235" s="24">
        <v>-52.881574988773899</v>
      </c>
      <c r="K1235" s="24">
        <v>0.16946553498157499</v>
      </c>
      <c r="L1235" s="24">
        <v>-32.866732739514497</v>
      </c>
      <c r="M1235" s="24">
        <v>6.5461460530823107E-2</v>
      </c>
      <c r="N1235" s="24">
        <v>-20.014842249259399</v>
      </c>
      <c r="O1235" s="24">
        <v>0.10400407445075199</v>
      </c>
      <c r="P1235" s="24">
        <v>-14.430567080428</v>
      </c>
      <c r="Q1235" s="24">
        <v>-14.430567080427901</v>
      </c>
      <c r="R1235" s="24">
        <v>0</v>
      </c>
      <c r="S1235" s="24">
        <v>1.2619420735521599E-2</v>
      </c>
      <c r="T1235" s="24" t="s">
        <v>69</v>
      </c>
      <c r="U1235" s="21">
        <v>-1.2123014490378099</v>
      </c>
      <c r="V1235" s="21">
        <v>-1.0884964247287201</v>
      </c>
      <c r="W1235" s="22">
        <v>-0.123804171192773</v>
      </c>
    </row>
    <row r="1236" spans="2:23" x14ac:dyDescent="0.25">
      <c r="B1236" s="18" t="s">
        <v>28</v>
      </c>
      <c r="C1236" s="19" t="s">
        <v>52</v>
      </c>
      <c r="D1236" s="18" t="s">
        <v>126</v>
      </c>
      <c r="E1236" s="18" t="s">
        <v>102</v>
      </c>
      <c r="F1236" s="23">
        <v>34.65</v>
      </c>
      <c r="G1236" s="24">
        <v>54850</v>
      </c>
      <c r="H1236" s="24">
        <v>34.64</v>
      </c>
      <c r="I1236" s="24">
        <v>1</v>
      </c>
      <c r="J1236" s="24">
        <v>-9.8916353811193396</v>
      </c>
      <c r="K1236" s="24">
        <v>7.6905738103227395E-4</v>
      </c>
      <c r="L1236" s="24">
        <v>-2.6411800917721902</v>
      </c>
      <c r="M1236" s="24">
        <v>5.4830041698585999E-5</v>
      </c>
      <c r="N1236" s="24">
        <v>-7.2504552893471503</v>
      </c>
      <c r="O1236" s="24">
        <v>7.14227339333688E-4</v>
      </c>
      <c r="P1236" s="24">
        <v>-1.2084308053359201</v>
      </c>
      <c r="Q1236" s="24">
        <v>-1.2084308053359201</v>
      </c>
      <c r="R1236" s="24">
        <v>0</v>
      </c>
      <c r="S1236" s="24">
        <v>1.1477997388699001E-5</v>
      </c>
      <c r="T1236" s="24" t="s">
        <v>68</v>
      </c>
      <c r="U1236" s="21">
        <v>-4.7760146722241402E-2</v>
      </c>
      <c r="V1236" s="21">
        <v>-4.2882691423770797E-2</v>
      </c>
      <c r="W1236" s="22">
        <v>-4.8774216888755797E-3</v>
      </c>
    </row>
    <row r="1237" spans="2:23" x14ac:dyDescent="0.25">
      <c r="B1237" s="18" t="s">
        <v>28</v>
      </c>
      <c r="C1237" s="19" t="s">
        <v>52</v>
      </c>
      <c r="D1237" s="18" t="s">
        <v>126</v>
      </c>
      <c r="E1237" s="18" t="s">
        <v>50</v>
      </c>
      <c r="F1237" s="23">
        <v>34.409999999999997</v>
      </c>
      <c r="G1237" s="24">
        <v>54250</v>
      </c>
      <c r="H1237" s="24">
        <v>34.340000000000003</v>
      </c>
      <c r="I1237" s="24">
        <v>1</v>
      </c>
      <c r="J1237" s="24">
        <v>-69.854813908950305</v>
      </c>
      <c r="K1237" s="24">
        <v>6.63638523570554E-2</v>
      </c>
      <c r="L1237" s="24">
        <v>-69.854814703458601</v>
      </c>
      <c r="M1237" s="24">
        <v>6.6363853866661701E-2</v>
      </c>
      <c r="N1237" s="24">
        <v>7.94508348001E-7</v>
      </c>
      <c r="O1237" s="24">
        <v>-1.5096063509999999E-9</v>
      </c>
      <c r="P1237" s="24">
        <v>0</v>
      </c>
      <c r="Q1237" s="24">
        <v>0</v>
      </c>
      <c r="R1237" s="24">
        <v>0</v>
      </c>
      <c r="S1237" s="24">
        <v>0</v>
      </c>
      <c r="T1237" s="24" t="s">
        <v>69</v>
      </c>
      <c r="U1237" s="21">
        <v>3.722866061E-9</v>
      </c>
      <c r="V1237" s="21">
        <v>0</v>
      </c>
      <c r="W1237" s="22">
        <v>3.7228917145500001E-9</v>
      </c>
    </row>
    <row r="1238" spans="2:23" x14ac:dyDescent="0.25">
      <c r="B1238" s="18" t="s">
        <v>28</v>
      </c>
      <c r="C1238" s="19" t="s">
        <v>52</v>
      </c>
      <c r="D1238" s="18" t="s">
        <v>126</v>
      </c>
      <c r="E1238" s="18" t="s">
        <v>103</v>
      </c>
      <c r="F1238" s="23">
        <v>33.909999999999997</v>
      </c>
      <c r="G1238" s="24">
        <v>58004</v>
      </c>
      <c r="H1238" s="24">
        <v>33.909999999999997</v>
      </c>
      <c r="I1238" s="24">
        <v>1</v>
      </c>
      <c r="J1238" s="24">
        <v>0</v>
      </c>
      <c r="K1238" s="24">
        <v>0</v>
      </c>
      <c r="L1238" s="24">
        <v>0</v>
      </c>
      <c r="M1238" s="24">
        <v>0</v>
      </c>
      <c r="N1238" s="24">
        <v>0</v>
      </c>
      <c r="O1238" s="24">
        <v>0</v>
      </c>
      <c r="P1238" s="24">
        <v>0</v>
      </c>
      <c r="Q1238" s="24">
        <v>0</v>
      </c>
      <c r="R1238" s="24">
        <v>0</v>
      </c>
      <c r="S1238" s="24">
        <v>0</v>
      </c>
      <c r="T1238" s="24" t="s">
        <v>68</v>
      </c>
      <c r="U1238" s="21">
        <v>0</v>
      </c>
      <c r="V1238" s="21">
        <v>0</v>
      </c>
      <c r="W1238" s="22">
        <v>0</v>
      </c>
    </row>
    <row r="1239" spans="2:23" x14ac:dyDescent="0.25">
      <c r="B1239" s="18" t="s">
        <v>28</v>
      </c>
      <c r="C1239" s="19" t="s">
        <v>52</v>
      </c>
      <c r="D1239" s="18" t="s">
        <v>126</v>
      </c>
      <c r="E1239" s="18" t="s">
        <v>104</v>
      </c>
      <c r="F1239" s="23">
        <v>34.659999999999997</v>
      </c>
      <c r="G1239" s="24">
        <v>53550</v>
      </c>
      <c r="H1239" s="24">
        <v>34.61</v>
      </c>
      <c r="I1239" s="24">
        <v>1</v>
      </c>
      <c r="J1239" s="24">
        <v>-27.766328784336299</v>
      </c>
      <c r="K1239" s="24">
        <v>1.3646151550629501E-2</v>
      </c>
      <c r="L1239" s="24">
        <v>-10.6019686634813</v>
      </c>
      <c r="M1239" s="24">
        <v>1.9895107898834901E-3</v>
      </c>
      <c r="N1239" s="24">
        <v>-17.164360120854901</v>
      </c>
      <c r="O1239" s="24">
        <v>1.1656640760746099E-2</v>
      </c>
      <c r="P1239" s="24">
        <v>-7.8319789874554298</v>
      </c>
      <c r="Q1239" s="24">
        <v>-7.83197898745542</v>
      </c>
      <c r="R1239" s="24">
        <v>0</v>
      </c>
      <c r="S1239" s="24">
        <v>1.085716139021E-3</v>
      </c>
      <c r="T1239" s="24" t="s">
        <v>68</v>
      </c>
      <c r="U1239" s="21">
        <v>-0.45449025329425902</v>
      </c>
      <c r="V1239" s="21">
        <v>-0.40807590898905099</v>
      </c>
      <c r="W1239" s="22">
        <v>-4.6414024472995599E-2</v>
      </c>
    </row>
    <row r="1240" spans="2:23" x14ac:dyDescent="0.25">
      <c r="B1240" s="18" t="s">
        <v>28</v>
      </c>
      <c r="C1240" s="19" t="s">
        <v>52</v>
      </c>
      <c r="D1240" s="18" t="s">
        <v>126</v>
      </c>
      <c r="E1240" s="18" t="s">
        <v>105</v>
      </c>
      <c r="F1240" s="23">
        <v>34.1</v>
      </c>
      <c r="G1240" s="24">
        <v>58200</v>
      </c>
      <c r="H1240" s="24">
        <v>34.07</v>
      </c>
      <c r="I1240" s="24">
        <v>1</v>
      </c>
      <c r="J1240" s="24">
        <v>-28.717335488621099</v>
      </c>
      <c r="K1240" s="24">
        <v>1.4547449707464501E-2</v>
      </c>
      <c r="L1240" s="24">
        <v>2.3732621511810801</v>
      </c>
      <c r="M1240" s="24">
        <v>9.9355063922353006E-5</v>
      </c>
      <c r="N1240" s="24">
        <v>-31.090597639802098</v>
      </c>
      <c r="O1240" s="24">
        <v>1.44480946435421E-2</v>
      </c>
      <c r="P1240" s="24">
        <v>-9.9098663718101996</v>
      </c>
      <c r="Q1240" s="24">
        <v>-9.9098663718101996</v>
      </c>
      <c r="R1240" s="24">
        <v>0</v>
      </c>
      <c r="S1240" s="24">
        <v>1.7323441645858599E-3</v>
      </c>
      <c r="T1240" s="24" t="s">
        <v>68</v>
      </c>
      <c r="U1240" s="21">
        <v>-0.44025462326896497</v>
      </c>
      <c r="V1240" s="21">
        <v>-0.39529407787056903</v>
      </c>
      <c r="W1240" s="22">
        <v>-4.4960235584029701E-2</v>
      </c>
    </row>
    <row r="1241" spans="2:23" x14ac:dyDescent="0.25">
      <c r="B1241" s="18" t="s">
        <v>28</v>
      </c>
      <c r="C1241" s="19" t="s">
        <v>52</v>
      </c>
      <c r="D1241" s="18" t="s">
        <v>126</v>
      </c>
      <c r="E1241" s="18" t="s">
        <v>106</v>
      </c>
      <c r="F1241" s="23">
        <v>34.840000000000003</v>
      </c>
      <c r="G1241" s="24">
        <v>53000</v>
      </c>
      <c r="H1241" s="24">
        <v>34.83</v>
      </c>
      <c r="I1241" s="24">
        <v>1</v>
      </c>
      <c r="J1241" s="24">
        <v>-0.82629904581814895</v>
      </c>
      <c r="K1241" s="24">
        <v>1.6878077196325999E-5</v>
      </c>
      <c r="L1241" s="24">
        <v>21.124791801856102</v>
      </c>
      <c r="M1241" s="24">
        <v>1.10314688047661E-2</v>
      </c>
      <c r="N1241" s="24">
        <v>-21.951090847674301</v>
      </c>
      <c r="O1241" s="24">
        <v>-1.1014590727569801E-2</v>
      </c>
      <c r="P1241" s="24">
        <v>-10.2819295727823</v>
      </c>
      <c r="Q1241" s="24">
        <v>-10.2819295727823</v>
      </c>
      <c r="R1241" s="24">
        <v>0</v>
      </c>
      <c r="S1241" s="24">
        <v>2.6133508322843E-3</v>
      </c>
      <c r="T1241" s="24" t="s">
        <v>68</v>
      </c>
      <c r="U1241" s="21">
        <v>-0.60320417647174795</v>
      </c>
      <c r="V1241" s="21">
        <v>-0.54160257747118101</v>
      </c>
      <c r="W1241" s="22">
        <v>-6.16011745159388E-2</v>
      </c>
    </row>
    <row r="1242" spans="2:23" x14ac:dyDescent="0.25">
      <c r="B1242" s="18" t="s">
        <v>28</v>
      </c>
      <c r="C1242" s="19" t="s">
        <v>52</v>
      </c>
      <c r="D1242" s="18" t="s">
        <v>126</v>
      </c>
      <c r="E1242" s="18" t="s">
        <v>107</v>
      </c>
      <c r="F1242" s="23">
        <v>34.4</v>
      </c>
      <c r="G1242" s="24">
        <v>56100</v>
      </c>
      <c r="H1242" s="24">
        <v>34.33</v>
      </c>
      <c r="I1242" s="24">
        <v>1</v>
      </c>
      <c r="J1242" s="24">
        <v>-5.4833633221540401</v>
      </c>
      <c r="K1242" s="24">
        <v>2.8052766010120299E-3</v>
      </c>
      <c r="L1242" s="24">
        <v>11.421385066425399</v>
      </c>
      <c r="M1242" s="24">
        <v>1.21708018367583E-2</v>
      </c>
      <c r="N1242" s="24">
        <v>-16.904748388579499</v>
      </c>
      <c r="O1242" s="24">
        <v>-9.3655252357462693E-3</v>
      </c>
      <c r="P1242" s="24">
        <v>-16.9975325208901</v>
      </c>
      <c r="Q1242" s="24">
        <v>-16.997532520890001</v>
      </c>
      <c r="R1242" s="24">
        <v>0</v>
      </c>
      <c r="S1242" s="24">
        <v>2.6955873230820201E-2</v>
      </c>
      <c r="T1242" s="24" t="s">
        <v>69</v>
      </c>
      <c r="U1242" s="21">
        <v>-1.50517866192698</v>
      </c>
      <c r="V1242" s="21">
        <v>-1.35146385693578</v>
      </c>
      <c r="W1242" s="22">
        <v>-0.15371374577240501</v>
      </c>
    </row>
    <row r="1243" spans="2:23" x14ac:dyDescent="0.25">
      <c r="B1243" s="18" t="s">
        <v>28</v>
      </c>
      <c r="C1243" s="19" t="s">
        <v>52</v>
      </c>
      <c r="D1243" s="18" t="s">
        <v>126</v>
      </c>
      <c r="E1243" s="18" t="s">
        <v>51</v>
      </c>
      <c r="F1243" s="23">
        <v>34.270000000000003</v>
      </c>
      <c r="G1243" s="24">
        <v>56100</v>
      </c>
      <c r="H1243" s="24">
        <v>34.33</v>
      </c>
      <c r="I1243" s="24">
        <v>1</v>
      </c>
      <c r="J1243" s="24">
        <v>6.2878848469167501</v>
      </c>
      <c r="K1243" s="24">
        <v>3.2657971570518498E-3</v>
      </c>
      <c r="L1243" s="24">
        <v>-12.4520608073361</v>
      </c>
      <c r="M1243" s="24">
        <v>1.2807445395676499E-2</v>
      </c>
      <c r="N1243" s="24">
        <v>18.7399456542528</v>
      </c>
      <c r="O1243" s="24">
        <v>-9.5416482386246997E-3</v>
      </c>
      <c r="P1243" s="24">
        <v>15.964513913202101</v>
      </c>
      <c r="Q1243" s="24">
        <v>15.964513913202101</v>
      </c>
      <c r="R1243" s="24">
        <v>0</v>
      </c>
      <c r="S1243" s="24">
        <v>2.10519071904465E-2</v>
      </c>
      <c r="T1243" s="24" t="s">
        <v>68</v>
      </c>
      <c r="U1243" s="21">
        <v>-1.4516752738398999</v>
      </c>
      <c r="V1243" s="21">
        <v>-1.3034244466967799</v>
      </c>
      <c r="W1243" s="22">
        <v>-0.148249805575531</v>
      </c>
    </row>
    <row r="1244" spans="2:23" x14ac:dyDescent="0.25">
      <c r="B1244" s="18" t="s">
        <v>28</v>
      </c>
      <c r="C1244" s="19" t="s">
        <v>52</v>
      </c>
      <c r="D1244" s="18" t="s">
        <v>126</v>
      </c>
      <c r="E1244" s="18" t="s">
        <v>108</v>
      </c>
      <c r="F1244" s="23">
        <v>33.909999999999997</v>
      </c>
      <c r="G1244" s="24">
        <v>58054</v>
      </c>
      <c r="H1244" s="24">
        <v>33.78</v>
      </c>
      <c r="I1244" s="24">
        <v>1</v>
      </c>
      <c r="J1244" s="24">
        <v>-39.115560194163798</v>
      </c>
      <c r="K1244" s="24">
        <v>8.5987520170842602E-2</v>
      </c>
      <c r="L1244" s="24">
        <v>-38.748106176757197</v>
      </c>
      <c r="M1244" s="24">
        <v>8.4379564154431194E-2</v>
      </c>
      <c r="N1244" s="24">
        <v>-0.367454017406527</v>
      </c>
      <c r="O1244" s="24">
        <v>1.6079560164114E-3</v>
      </c>
      <c r="P1244" s="24">
        <v>-0.15260482930472599</v>
      </c>
      <c r="Q1244" s="24">
        <v>-0.15260482930472499</v>
      </c>
      <c r="R1244" s="24">
        <v>0</v>
      </c>
      <c r="S1244" s="24">
        <v>1.308798746704E-6</v>
      </c>
      <c r="T1244" s="24" t="s">
        <v>69</v>
      </c>
      <c r="U1244" s="21">
        <v>6.6522491125970201E-3</v>
      </c>
      <c r="V1244" s="21">
        <v>-5.9728950923994004E-3</v>
      </c>
      <c r="W1244" s="22">
        <v>1.26252312024076E-2</v>
      </c>
    </row>
    <row r="1245" spans="2:23" x14ac:dyDescent="0.25">
      <c r="B1245" s="18" t="s">
        <v>28</v>
      </c>
      <c r="C1245" s="19" t="s">
        <v>52</v>
      </c>
      <c r="D1245" s="18" t="s">
        <v>126</v>
      </c>
      <c r="E1245" s="18" t="s">
        <v>108</v>
      </c>
      <c r="F1245" s="23">
        <v>33.909999999999997</v>
      </c>
      <c r="G1245" s="24">
        <v>58104</v>
      </c>
      <c r="H1245" s="24">
        <v>33.71</v>
      </c>
      <c r="I1245" s="24">
        <v>1</v>
      </c>
      <c r="J1245" s="24">
        <v>-37.4607077253862</v>
      </c>
      <c r="K1245" s="24">
        <v>0.125455433321841</v>
      </c>
      <c r="L1245" s="24">
        <v>-37.093185272404902</v>
      </c>
      <c r="M1245" s="24">
        <v>0.12300585279257401</v>
      </c>
      <c r="N1245" s="24">
        <v>-0.36752245298132802</v>
      </c>
      <c r="O1245" s="24">
        <v>2.4495805292667002E-3</v>
      </c>
      <c r="P1245" s="24">
        <v>-0.15244321444710199</v>
      </c>
      <c r="Q1245" s="24">
        <v>-0.15244321444710099</v>
      </c>
      <c r="R1245" s="24">
        <v>0</v>
      </c>
      <c r="S1245" s="24">
        <v>2.0775606666079999E-6</v>
      </c>
      <c r="T1245" s="24" t="s">
        <v>69</v>
      </c>
      <c r="U1245" s="21">
        <v>9.3158270982430704E-3</v>
      </c>
      <c r="V1245" s="21">
        <v>-8.3644579472182002E-3</v>
      </c>
      <c r="W1245" s="22">
        <v>1.76804068768639E-2</v>
      </c>
    </row>
    <row r="1246" spans="2:23" x14ac:dyDescent="0.25">
      <c r="B1246" s="18" t="s">
        <v>28</v>
      </c>
      <c r="C1246" s="19" t="s">
        <v>52</v>
      </c>
      <c r="D1246" s="18" t="s">
        <v>126</v>
      </c>
      <c r="E1246" s="18" t="s">
        <v>109</v>
      </c>
      <c r="F1246" s="23">
        <v>33.78</v>
      </c>
      <c r="G1246" s="24">
        <v>58104</v>
      </c>
      <c r="H1246" s="24">
        <v>33.71</v>
      </c>
      <c r="I1246" s="24">
        <v>1</v>
      </c>
      <c r="J1246" s="24">
        <v>-34.778253764416199</v>
      </c>
      <c r="K1246" s="24">
        <v>4.0398199625731102E-2</v>
      </c>
      <c r="L1246" s="24">
        <v>-34.409569642215502</v>
      </c>
      <c r="M1246" s="24">
        <v>3.9546217330946799E-2</v>
      </c>
      <c r="N1246" s="24">
        <v>-0.36868412220066898</v>
      </c>
      <c r="O1246" s="24">
        <v>8.5198229478427603E-4</v>
      </c>
      <c r="P1246" s="24">
        <v>-0.15260482930467301</v>
      </c>
      <c r="Q1246" s="24">
        <v>-0.15260482930467201</v>
      </c>
      <c r="R1246" s="24">
        <v>0</v>
      </c>
      <c r="S1246" s="24">
        <v>7.7782701316500005E-7</v>
      </c>
      <c r="T1246" s="24" t="s">
        <v>69</v>
      </c>
      <c r="U1246" s="21">
        <v>2.9422539834484699E-3</v>
      </c>
      <c r="V1246" s="21">
        <v>-2.64177935625612E-3</v>
      </c>
      <c r="W1246" s="22">
        <v>5.58407181819139E-3</v>
      </c>
    </row>
    <row r="1247" spans="2:23" x14ac:dyDescent="0.25">
      <c r="B1247" s="18" t="s">
        <v>28</v>
      </c>
      <c r="C1247" s="19" t="s">
        <v>52</v>
      </c>
      <c r="D1247" s="18" t="s">
        <v>126</v>
      </c>
      <c r="E1247" s="18" t="s">
        <v>110</v>
      </c>
      <c r="F1247" s="23">
        <v>33.94</v>
      </c>
      <c r="G1247" s="24">
        <v>58200</v>
      </c>
      <c r="H1247" s="24">
        <v>34.07</v>
      </c>
      <c r="I1247" s="24">
        <v>1</v>
      </c>
      <c r="J1247" s="24">
        <v>49.5176147927519</v>
      </c>
      <c r="K1247" s="24">
        <v>0.10040916145655999</v>
      </c>
      <c r="L1247" s="24">
        <v>18.376502656757999</v>
      </c>
      <c r="M1247" s="24">
        <v>1.38286450531524E-2</v>
      </c>
      <c r="N1247" s="24">
        <v>31.141112135994</v>
      </c>
      <c r="O1247" s="24">
        <v>8.6580516403407304E-2</v>
      </c>
      <c r="P1247" s="24">
        <v>9.9098663718102102</v>
      </c>
      <c r="Q1247" s="24">
        <v>9.9098663718101996</v>
      </c>
      <c r="R1247" s="24">
        <v>0</v>
      </c>
      <c r="S1247" s="24">
        <v>4.0215132392171704E-3</v>
      </c>
      <c r="T1247" s="24" t="s">
        <v>69</v>
      </c>
      <c r="U1247" s="21">
        <v>-1.1041741173814199</v>
      </c>
      <c r="V1247" s="21">
        <v>-0.99141148433138904</v>
      </c>
      <c r="W1247" s="22">
        <v>-0.112761856024685</v>
      </c>
    </row>
    <row r="1248" spans="2:23" x14ac:dyDescent="0.25">
      <c r="B1248" s="18" t="s">
        <v>28</v>
      </c>
      <c r="C1248" s="19" t="s">
        <v>52</v>
      </c>
      <c r="D1248" s="18" t="s">
        <v>126</v>
      </c>
      <c r="E1248" s="18" t="s">
        <v>110</v>
      </c>
      <c r="F1248" s="23">
        <v>33.94</v>
      </c>
      <c r="G1248" s="24">
        <v>58300</v>
      </c>
      <c r="H1248" s="24">
        <v>33.979999999999997</v>
      </c>
      <c r="I1248" s="24">
        <v>1</v>
      </c>
      <c r="J1248" s="24">
        <v>7.1938092212595199</v>
      </c>
      <c r="K1248" s="24">
        <v>1.98878674542949E-3</v>
      </c>
      <c r="L1248" s="24">
        <v>16.0038597399592</v>
      </c>
      <c r="M1248" s="24">
        <v>9.8428271263267201E-3</v>
      </c>
      <c r="N1248" s="24">
        <v>-8.8100505186996898</v>
      </c>
      <c r="O1248" s="24">
        <v>-7.8540403808972301E-3</v>
      </c>
      <c r="P1248" s="24">
        <v>-9.9000236338676597</v>
      </c>
      <c r="Q1248" s="24">
        <v>-9.9000236338676597</v>
      </c>
      <c r="R1248" s="24">
        <v>0</v>
      </c>
      <c r="S1248" s="24">
        <v>3.7665422833622398E-3</v>
      </c>
      <c r="T1248" s="24" t="s">
        <v>69</v>
      </c>
      <c r="U1248" s="21">
        <v>8.5678809412710194E-2</v>
      </c>
      <c r="V1248" s="21">
        <v>-7.6928950134282401E-2</v>
      </c>
      <c r="W1248" s="22">
        <v>0.16260888004541099</v>
      </c>
    </row>
    <row r="1249" spans="2:23" x14ac:dyDescent="0.25">
      <c r="B1249" s="18" t="s">
        <v>28</v>
      </c>
      <c r="C1249" s="19" t="s">
        <v>52</v>
      </c>
      <c r="D1249" s="18" t="s">
        <v>126</v>
      </c>
      <c r="E1249" s="18" t="s">
        <v>110</v>
      </c>
      <c r="F1249" s="23">
        <v>33.94</v>
      </c>
      <c r="G1249" s="24">
        <v>58500</v>
      </c>
      <c r="H1249" s="24">
        <v>33.909999999999997</v>
      </c>
      <c r="I1249" s="24">
        <v>1</v>
      </c>
      <c r="J1249" s="24">
        <v>-79.139638317640305</v>
      </c>
      <c r="K1249" s="24">
        <v>3.2630659059374498E-2</v>
      </c>
      <c r="L1249" s="24">
        <v>-56.761291036840298</v>
      </c>
      <c r="M1249" s="24">
        <v>1.6785808074479901E-2</v>
      </c>
      <c r="N1249" s="24">
        <v>-22.378347280800099</v>
      </c>
      <c r="O1249" s="24">
        <v>1.5844850984894601E-2</v>
      </c>
      <c r="P1249" s="24">
        <v>-9.8427379433117801E-3</v>
      </c>
      <c r="Q1249" s="24">
        <v>-9.8427379433117801E-3</v>
      </c>
      <c r="R1249" s="24">
        <v>0</v>
      </c>
      <c r="S1249" s="24">
        <v>5.0474214399999995E-10</v>
      </c>
      <c r="T1249" s="24" t="s">
        <v>69</v>
      </c>
      <c r="U1249" s="21">
        <v>-0.133813848761478</v>
      </c>
      <c r="V1249" s="21">
        <v>0</v>
      </c>
      <c r="W1249" s="22">
        <v>-0.13381292667629299</v>
      </c>
    </row>
    <row r="1250" spans="2:23" x14ac:dyDescent="0.25">
      <c r="B1250" s="18" t="s">
        <v>28</v>
      </c>
      <c r="C1250" s="19" t="s">
        <v>52</v>
      </c>
      <c r="D1250" s="18" t="s">
        <v>126</v>
      </c>
      <c r="E1250" s="18" t="s">
        <v>111</v>
      </c>
      <c r="F1250" s="23">
        <v>33.979999999999997</v>
      </c>
      <c r="G1250" s="24">
        <v>58304</v>
      </c>
      <c r="H1250" s="24">
        <v>33.979999999999997</v>
      </c>
      <c r="I1250" s="24">
        <v>1</v>
      </c>
      <c r="J1250" s="24">
        <v>18.976708182184598</v>
      </c>
      <c r="K1250" s="24">
        <v>0</v>
      </c>
      <c r="L1250" s="24">
        <v>18.976708182184598</v>
      </c>
      <c r="M1250" s="24">
        <v>0</v>
      </c>
      <c r="N1250" s="24">
        <v>0</v>
      </c>
      <c r="O1250" s="24">
        <v>0</v>
      </c>
      <c r="P1250" s="24">
        <v>0</v>
      </c>
      <c r="Q1250" s="24">
        <v>0</v>
      </c>
      <c r="R1250" s="24">
        <v>0</v>
      </c>
      <c r="S1250" s="24">
        <v>0</v>
      </c>
      <c r="T1250" s="24" t="s">
        <v>68</v>
      </c>
      <c r="U1250" s="21">
        <v>0</v>
      </c>
      <c r="V1250" s="21">
        <v>0</v>
      </c>
      <c r="W1250" s="22">
        <v>0</v>
      </c>
    </row>
    <row r="1251" spans="2:23" x14ac:dyDescent="0.25">
      <c r="B1251" s="18" t="s">
        <v>28</v>
      </c>
      <c r="C1251" s="19" t="s">
        <v>52</v>
      </c>
      <c r="D1251" s="18" t="s">
        <v>126</v>
      </c>
      <c r="E1251" s="18" t="s">
        <v>111</v>
      </c>
      <c r="F1251" s="23">
        <v>33.979999999999997</v>
      </c>
      <c r="G1251" s="24">
        <v>58350</v>
      </c>
      <c r="H1251" s="24">
        <v>33.979999999999997</v>
      </c>
      <c r="I1251" s="24">
        <v>1</v>
      </c>
      <c r="J1251" s="24">
        <v>-9.7164484741887396</v>
      </c>
      <c r="K1251" s="24">
        <v>6.8257975197981297E-3</v>
      </c>
      <c r="L1251" s="24">
        <v>3.5997932516242201</v>
      </c>
      <c r="M1251" s="24">
        <v>9.3690037815596103E-4</v>
      </c>
      <c r="N1251" s="24">
        <v>-13.316241725813001</v>
      </c>
      <c r="O1251" s="24">
        <v>5.8888971416421699E-3</v>
      </c>
      <c r="P1251" s="24">
        <v>-17.5719003986929</v>
      </c>
      <c r="Q1251" s="24">
        <v>-17.571900398692801</v>
      </c>
      <c r="R1251" s="24">
        <v>0</v>
      </c>
      <c r="S1251" s="24">
        <v>2.2324192725840498E-2</v>
      </c>
      <c r="T1251" s="24" t="s">
        <v>69</v>
      </c>
      <c r="U1251" s="21">
        <v>0.20010472487299999</v>
      </c>
      <c r="V1251" s="21">
        <v>-0.17966923801704601</v>
      </c>
      <c r="W1251" s="22">
        <v>0.37977657983850099</v>
      </c>
    </row>
    <row r="1252" spans="2:23" x14ac:dyDescent="0.25">
      <c r="B1252" s="18" t="s">
        <v>28</v>
      </c>
      <c r="C1252" s="19" t="s">
        <v>52</v>
      </c>
      <c r="D1252" s="18" t="s">
        <v>126</v>
      </c>
      <c r="E1252" s="18" t="s">
        <v>111</v>
      </c>
      <c r="F1252" s="23">
        <v>33.979999999999997</v>
      </c>
      <c r="G1252" s="24">
        <v>58600</v>
      </c>
      <c r="H1252" s="24">
        <v>33.97</v>
      </c>
      <c r="I1252" s="24">
        <v>1</v>
      </c>
      <c r="J1252" s="24">
        <v>-13.7663134585533</v>
      </c>
      <c r="K1252" s="24">
        <v>7.2772372315832196E-4</v>
      </c>
      <c r="L1252" s="24">
        <v>-18.273764521924999</v>
      </c>
      <c r="M1252" s="24">
        <v>1.2822930040426201E-3</v>
      </c>
      <c r="N1252" s="24">
        <v>4.5074510633716702</v>
      </c>
      <c r="O1252" s="24">
        <v>-5.54569280884294E-4</v>
      </c>
      <c r="P1252" s="24">
        <v>7.6718767648247699</v>
      </c>
      <c r="Q1252" s="24">
        <v>7.6718767648247601</v>
      </c>
      <c r="R1252" s="24">
        <v>0</v>
      </c>
      <c r="S1252" s="24">
        <v>2.2601354148348699E-4</v>
      </c>
      <c r="T1252" s="24" t="s">
        <v>68</v>
      </c>
      <c r="U1252" s="21">
        <v>2.62330193156638E-2</v>
      </c>
      <c r="V1252" s="21">
        <v>-2.3553999508622799E-2</v>
      </c>
      <c r="W1252" s="22">
        <v>4.9787361896942203E-2</v>
      </c>
    </row>
    <row r="1253" spans="2:23" x14ac:dyDescent="0.25">
      <c r="B1253" s="18" t="s">
        <v>28</v>
      </c>
      <c r="C1253" s="19" t="s">
        <v>52</v>
      </c>
      <c r="D1253" s="18" t="s">
        <v>126</v>
      </c>
      <c r="E1253" s="18" t="s">
        <v>112</v>
      </c>
      <c r="F1253" s="23">
        <v>33.979999999999997</v>
      </c>
      <c r="G1253" s="24">
        <v>58300</v>
      </c>
      <c r="H1253" s="24">
        <v>33.979999999999997</v>
      </c>
      <c r="I1253" s="24">
        <v>2</v>
      </c>
      <c r="J1253" s="24">
        <v>-11.695091817815401</v>
      </c>
      <c r="K1253" s="24">
        <v>0</v>
      </c>
      <c r="L1253" s="24">
        <v>-11.695091817815401</v>
      </c>
      <c r="M1253" s="24">
        <v>0</v>
      </c>
      <c r="N1253" s="24">
        <v>-2.3592E-14</v>
      </c>
      <c r="O1253" s="24">
        <v>0</v>
      </c>
      <c r="P1253" s="24">
        <v>-4.2119999999999998E-15</v>
      </c>
      <c r="Q1253" s="24">
        <v>-4.2119999999999998E-15</v>
      </c>
      <c r="R1253" s="24">
        <v>0</v>
      </c>
      <c r="S1253" s="24">
        <v>0</v>
      </c>
      <c r="T1253" s="24" t="s">
        <v>68</v>
      </c>
      <c r="U1253" s="21">
        <v>0</v>
      </c>
      <c r="V1253" s="21">
        <v>0</v>
      </c>
      <c r="W1253" s="22">
        <v>0</v>
      </c>
    </row>
    <row r="1254" spans="2:23" x14ac:dyDescent="0.25">
      <c r="B1254" s="18" t="s">
        <v>28</v>
      </c>
      <c r="C1254" s="19" t="s">
        <v>52</v>
      </c>
      <c r="D1254" s="18" t="s">
        <v>126</v>
      </c>
      <c r="E1254" s="18" t="s">
        <v>113</v>
      </c>
      <c r="F1254" s="23">
        <v>34.01</v>
      </c>
      <c r="G1254" s="24">
        <v>58500</v>
      </c>
      <c r="H1254" s="24">
        <v>33.909999999999997</v>
      </c>
      <c r="I1254" s="24">
        <v>1</v>
      </c>
      <c r="J1254" s="24">
        <v>-113.675592838395</v>
      </c>
      <c r="K1254" s="24">
        <v>0.182202179740964</v>
      </c>
      <c r="L1254" s="24">
        <v>-69.604479927558003</v>
      </c>
      <c r="M1254" s="24">
        <v>6.8311449126400095E-2</v>
      </c>
      <c r="N1254" s="24">
        <v>-44.071112910837101</v>
      </c>
      <c r="O1254" s="24">
        <v>0.11389073061456401</v>
      </c>
      <c r="P1254" s="24">
        <v>-7.6620340268785103</v>
      </c>
      <c r="Q1254" s="24">
        <v>-7.6620340268785103</v>
      </c>
      <c r="R1254" s="24">
        <v>0</v>
      </c>
      <c r="S1254" s="24">
        <v>8.2776539254952202E-4</v>
      </c>
      <c r="T1254" s="24" t="s">
        <v>69</v>
      </c>
      <c r="U1254" s="21">
        <v>-0.53938207941317595</v>
      </c>
      <c r="V1254" s="21">
        <v>-0.48429824567971003</v>
      </c>
      <c r="W1254" s="22">
        <v>-5.5083454161490297E-2</v>
      </c>
    </row>
    <row r="1255" spans="2:23" x14ac:dyDescent="0.25">
      <c r="B1255" s="18" t="s">
        <v>28</v>
      </c>
      <c r="C1255" s="19" t="s">
        <v>52</v>
      </c>
      <c r="D1255" s="18" t="s">
        <v>126</v>
      </c>
      <c r="E1255" s="18" t="s">
        <v>114</v>
      </c>
      <c r="F1255" s="23">
        <v>33.909999999999997</v>
      </c>
      <c r="G1255" s="24">
        <v>58600</v>
      </c>
      <c r="H1255" s="24">
        <v>33.97</v>
      </c>
      <c r="I1255" s="24">
        <v>1</v>
      </c>
      <c r="J1255" s="24">
        <v>13.771008713553901</v>
      </c>
      <c r="K1255" s="24">
        <v>8.6627863075673696E-3</v>
      </c>
      <c r="L1255" s="24">
        <v>18.282039549443699</v>
      </c>
      <c r="M1255" s="24">
        <v>1.52677620735935E-2</v>
      </c>
      <c r="N1255" s="24">
        <v>-4.5110308358897599</v>
      </c>
      <c r="O1255" s="24">
        <v>-6.6049757660260897E-3</v>
      </c>
      <c r="P1255" s="24">
        <v>-7.6718767648230797</v>
      </c>
      <c r="Q1255" s="24">
        <v>-7.6718767648230699</v>
      </c>
      <c r="R1255" s="24">
        <v>0</v>
      </c>
      <c r="S1255" s="24">
        <v>2.6886194205628E-3</v>
      </c>
      <c r="T1255" s="24" t="s">
        <v>68</v>
      </c>
      <c r="U1255" s="21">
        <v>4.6488972654470197E-2</v>
      </c>
      <c r="V1255" s="21">
        <v>-4.1741334685250799E-2</v>
      </c>
      <c r="W1255" s="22">
        <v>8.8230915317594596E-2</v>
      </c>
    </row>
    <row r="1256" spans="2:23" x14ac:dyDescent="0.25">
      <c r="B1256" s="18" t="s">
        <v>28</v>
      </c>
      <c r="C1256" s="19" t="s">
        <v>29</v>
      </c>
      <c r="D1256" s="18" t="s">
        <v>127</v>
      </c>
      <c r="E1256" s="18" t="s">
        <v>31</v>
      </c>
      <c r="F1256" s="23">
        <v>36.46</v>
      </c>
      <c r="G1256" s="24">
        <v>50050</v>
      </c>
      <c r="H1256" s="24">
        <v>35.76</v>
      </c>
      <c r="I1256" s="24">
        <v>1</v>
      </c>
      <c r="J1256" s="24">
        <v>-51.444679654390498</v>
      </c>
      <c r="K1256" s="24">
        <v>0.48431957684794302</v>
      </c>
      <c r="L1256" s="24">
        <v>7.5024570785138902</v>
      </c>
      <c r="M1256" s="24">
        <v>1.0300495785334599E-2</v>
      </c>
      <c r="N1256" s="24">
        <v>-58.947136732904397</v>
      </c>
      <c r="O1256" s="24">
        <v>0.47401908106260798</v>
      </c>
      <c r="P1256" s="24">
        <v>-34.732997141109202</v>
      </c>
      <c r="Q1256" s="24">
        <v>-34.732997141109102</v>
      </c>
      <c r="R1256" s="24">
        <v>0</v>
      </c>
      <c r="S1256" s="24">
        <v>0.22076773954398701</v>
      </c>
      <c r="T1256" s="24" t="s">
        <v>46</v>
      </c>
      <c r="U1256" s="21">
        <v>-24.153812905001399</v>
      </c>
      <c r="V1256" s="21">
        <v>-21.593535467312002</v>
      </c>
      <c r="W1256" s="22">
        <v>-2.5602962626396799</v>
      </c>
    </row>
    <row r="1257" spans="2:23" x14ac:dyDescent="0.25">
      <c r="B1257" s="18" t="s">
        <v>28</v>
      </c>
      <c r="C1257" s="19" t="s">
        <v>29</v>
      </c>
      <c r="D1257" s="18" t="s">
        <v>127</v>
      </c>
      <c r="E1257" s="18" t="s">
        <v>47</v>
      </c>
      <c r="F1257" s="23">
        <v>0.56000000000000005</v>
      </c>
      <c r="G1257" s="24">
        <v>56050</v>
      </c>
      <c r="H1257" s="24">
        <v>35.4</v>
      </c>
      <c r="I1257" s="24">
        <v>1</v>
      </c>
      <c r="J1257" s="24">
        <v>-19.933226403051599</v>
      </c>
      <c r="K1257" s="24">
        <v>1.271467247473E-2</v>
      </c>
      <c r="L1257" s="24">
        <v>-36.7362074835535</v>
      </c>
      <c r="M1257" s="24">
        <v>4.3185566088790102E-2</v>
      </c>
      <c r="N1257" s="24">
        <v>16.802981080501901</v>
      </c>
      <c r="O1257" s="24">
        <v>-3.04708936140601E-2</v>
      </c>
      <c r="P1257" s="24">
        <v>12.8002298443431</v>
      </c>
      <c r="Q1257" s="24">
        <v>12.800229844343001</v>
      </c>
      <c r="R1257" s="24">
        <v>0</v>
      </c>
      <c r="S1257" s="24">
        <v>5.2430682901763396E-3</v>
      </c>
      <c r="T1257" s="24" t="s">
        <v>46</v>
      </c>
      <c r="U1257" s="21">
        <v>-433.19815444862297</v>
      </c>
      <c r="V1257" s="21">
        <v>-387.27962948340598</v>
      </c>
      <c r="W1257" s="22">
        <v>-45.918862590326498</v>
      </c>
    </row>
    <row r="1258" spans="2:23" x14ac:dyDescent="0.25">
      <c r="B1258" s="18" t="s">
        <v>28</v>
      </c>
      <c r="C1258" s="19" t="s">
        <v>29</v>
      </c>
      <c r="D1258" s="18" t="s">
        <v>127</v>
      </c>
      <c r="E1258" s="18" t="s">
        <v>33</v>
      </c>
      <c r="F1258" s="23">
        <v>35.76</v>
      </c>
      <c r="G1258" s="24">
        <v>51450</v>
      </c>
      <c r="H1258" s="24">
        <v>36.08</v>
      </c>
      <c r="I1258" s="24">
        <v>10</v>
      </c>
      <c r="J1258" s="24">
        <v>25.0870676889487</v>
      </c>
      <c r="K1258" s="24">
        <v>0.109735377897485</v>
      </c>
      <c r="L1258" s="24">
        <v>25.0870676889487</v>
      </c>
      <c r="M1258" s="24">
        <v>0.109735377897485</v>
      </c>
      <c r="N1258" s="24">
        <v>0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48</v>
      </c>
      <c r="U1258" s="21">
        <v>0</v>
      </c>
      <c r="V1258" s="21">
        <v>0</v>
      </c>
      <c r="W1258" s="22">
        <v>0</v>
      </c>
    </row>
    <row r="1259" spans="2:23" x14ac:dyDescent="0.25">
      <c r="B1259" s="18" t="s">
        <v>28</v>
      </c>
      <c r="C1259" s="19" t="s">
        <v>29</v>
      </c>
      <c r="D1259" s="18" t="s">
        <v>127</v>
      </c>
      <c r="E1259" s="18" t="s">
        <v>50</v>
      </c>
      <c r="F1259" s="23">
        <v>35.58</v>
      </c>
      <c r="G1259" s="24">
        <v>56100</v>
      </c>
      <c r="H1259" s="24">
        <v>35.47</v>
      </c>
      <c r="I1259" s="24">
        <v>10</v>
      </c>
      <c r="J1259" s="24">
        <v>-3.2995013787526801</v>
      </c>
      <c r="K1259" s="24">
        <v>1.9900904688858398E-3</v>
      </c>
      <c r="L1259" s="24">
        <v>16.861152635726299</v>
      </c>
      <c r="M1259" s="24">
        <v>5.1969759987921402E-2</v>
      </c>
      <c r="N1259" s="24">
        <v>-20.160654014479</v>
      </c>
      <c r="O1259" s="24">
        <v>-4.9979669519035597E-2</v>
      </c>
      <c r="P1259" s="24">
        <v>-14.430567080428</v>
      </c>
      <c r="Q1259" s="24">
        <v>-14.430567080428</v>
      </c>
      <c r="R1259" s="24">
        <v>0</v>
      </c>
      <c r="S1259" s="24">
        <v>3.8066503472827501E-2</v>
      </c>
      <c r="T1259" s="24" t="s">
        <v>48</v>
      </c>
      <c r="U1259" s="21">
        <v>-3.99319970125641</v>
      </c>
      <c r="V1259" s="21">
        <v>-3.5699249520677299</v>
      </c>
      <c r="W1259" s="22">
        <v>-0.42327786140065998</v>
      </c>
    </row>
    <row r="1260" spans="2:23" x14ac:dyDescent="0.25">
      <c r="B1260" s="18" t="s">
        <v>28</v>
      </c>
      <c r="C1260" s="19" t="s">
        <v>29</v>
      </c>
      <c r="D1260" s="18" t="s">
        <v>127</v>
      </c>
      <c r="E1260" s="18" t="s">
        <v>51</v>
      </c>
      <c r="F1260" s="23">
        <v>35.4</v>
      </c>
      <c r="G1260" s="24">
        <v>56100</v>
      </c>
      <c r="H1260" s="24">
        <v>35.47</v>
      </c>
      <c r="I1260" s="24">
        <v>10</v>
      </c>
      <c r="J1260" s="24">
        <v>6.8709235760364598</v>
      </c>
      <c r="K1260" s="24">
        <v>3.3849276594805E-3</v>
      </c>
      <c r="L1260" s="24">
        <v>-11.3250978656723</v>
      </c>
      <c r="M1260" s="24">
        <v>9.1960872475279204E-3</v>
      </c>
      <c r="N1260" s="24">
        <v>18.196021441708801</v>
      </c>
      <c r="O1260" s="24">
        <v>-5.81115958804741E-3</v>
      </c>
      <c r="P1260" s="24">
        <v>15.4635856881159</v>
      </c>
      <c r="Q1260" s="24">
        <v>15.4635856881159</v>
      </c>
      <c r="R1260" s="24">
        <v>0</v>
      </c>
      <c r="S1260" s="24">
        <v>1.71450819833265E-2</v>
      </c>
      <c r="T1260" s="24" t="s">
        <v>48</v>
      </c>
      <c r="U1260" s="21">
        <v>-1.47963994092208</v>
      </c>
      <c r="V1260" s="21">
        <v>-1.32279974465383</v>
      </c>
      <c r="W1260" s="22">
        <v>-0.156841349467055</v>
      </c>
    </row>
    <row r="1261" spans="2:23" x14ac:dyDescent="0.25">
      <c r="B1261" s="18" t="s">
        <v>28</v>
      </c>
      <c r="C1261" s="19" t="s">
        <v>52</v>
      </c>
      <c r="D1261" s="18" t="s">
        <v>127</v>
      </c>
      <c r="E1261" s="18" t="s">
        <v>53</v>
      </c>
      <c r="F1261" s="23">
        <v>36.65</v>
      </c>
      <c r="G1261" s="24">
        <v>50000</v>
      </c>
      <c r="H1261" s="24">
        <v>35.86</v>
      </c>
      <c r="I1261" s="24">
        <v>1</v>
      </c>
      <c r="J1261" s="24">
        <v>-115.31947672794399</v>
      </c>
      <c r="K1261" s="24">
        <v>1.2673548372304899</v>
      </c>
      <c r="L1261" s="24">
        <v>-7.0034225005949304</v>
      </c>
      <c r="M1261" s="24">
        <v>4.6742674165912903E-3</v>
      </c>
      <c r="N1261" s="24">
        <v>-108.316054227349</v>
      </c>
      <c r="O1261" s="24">
        <v>1.2626805698139001</v>
      </c>
      <c r="P1261" s="24">
        <v>-69.2670028588972</v>
      </c>
      <c r="Q1261" s="24">
        <v>-69.2670028588972</v>
      </c>
      <c r="R1261" s="24">
        <v>0</v>
      </c>
      <c r="S1261" s="24">
        <v>0.457241555385692</v>
      </c>
      <c r="T1261" s="24" t="s">
        <v>54</v>
      </c>
      <c r="U1261" s="21">
        <v>-39.172140127538199</v>
      </c>
      <c r="V1261" s="21">
        <v>-35.019936624555299</v>
      </c>
      <c r="W1261" s="22">
        <v>-4.1522340328870797</v>
      </c>
    </row>
    <row r="1262" spans="2:23" x14ac:dyDescent="0.25">
      <c r="B1262" s="18" t="s">
        <v>28</v>
      </c>
      <c r="C1262" s="19" t="s">
        <v>52</v>
      </c>
      <c r="D1262" s="18" t="s">
        <v>127</v>
      </c>
      <c r="E1262" s="18" t="s">
        <v>55</v>
      </c>
      <c r="F1262" s="23">
        <v>0.43</v>
      </c>
      <c r="G1262" s="24">
        <v>56050</v>
      </c>
      <c r="H1262" s="24">
        <v>35.4</v>
      </c>
      <c r="I1262" s="24">
        <v>1</v>
      </c>
      <c r="J1262" s="24">
        <v>56.160884230189097</v>
      </c>
      <c r="K1262" s="24">
        <v>0.180411369281956</v>
      </c>
      <c r="L1262" s="24">
        <v>35.950846996941699</v>
      </c>
      <c r="M1262" s="24">
        <v>7.3928906468417793E-2</v>
      </c>
      <c r="N1262" s="24">
        <v>20.210037233247402</v>
      </c>
      <c r="O1262" s="24">
        <v>0.106482462813538</v>
      </c>
      <c r="P1262" s="24">
        <v>18.627869756978601</v>
      </c>
      <c r="Q1262" s="24">
        <v>18.627869756978601</v>
      </c>
      <c r="R1262" s="24">
        <v>0</v>
      </c>
      <c r="S1262" s="24">
        <v>1.9848258812265301E-2</v>
      </c>
      <c r="T1262" s="24" t="s">
        <v>54</v>
      </c>
      <c r="U1262" s="21">
        <v>-558.488355495978</v>
      </c>
      <c r="V1262" s="21">
        <v>-499.289207874341</v>
      </c>
      <c r="W1262" s="22">
        <v>-59.199582895173101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66</v>
      </c>
      <c r="F1263" s="23">
        <v>0.25</v>
      </c>
      <c r="G1263" s="24">
        <v>58350</v>
      </c>
      <c r="H1263" s="24">
        <v>35.08</v>
      </c>
      <c r="I1263" s="24">
        <v>1</v>
      </c>
      <c r="J1263" s="24">
        <v>13.772581802776701</v>
      </c>
      <c r="K1263" s="24">
        <v>1.3505501477409299E-2</v>
      </c>
      <c r="L1263" s="24">
        <v>0.58928806237398501</v>
      </c>
      <c r="M1263" s="24">
        <v>2.4724941936502002E-5</v>
      </c>
      <c r="N1263" s="24">
        <v>13.1832937404027</v>
      </c>
      <c r="O1263" s="24">
        <v>1.34807765354728E-2</v>
      </c>
      <c r="P1263" s="24">
        <v>17.571900398693099</v>
      </c>
      <c r="Q1263" s="24">
        <v>17.571900398693</v>
      </c>
      <c r="R1263" s="24">
        <v>0</v>
      </c>
      <c r="S1263" s="24">
        <v>2.1984543873857201E-2</v>
      </c>
      <c r="T1263" s="24" t="s">
        <v>54</v>
      </c>
      <c r="U1263" s="21">
        <v>-344.00320003600302</v>
      </c>
      <c r="V1263" s="21">
        <v>-307.53924152936298</v>
      </c>
      <c r="W1263" s="22">
        <v>-36.464226615165003</v>
      </c>
    </row>
    <row r="1264" spans="2:23" x14ac:dyDescent="0.25">
      <c r="B1264" s="18" t="s">
        <v>28</v>
      </c>
      <c r="C1264" s="19" t="s">
        <v>52</v>
      </c>
      <c r="D1264" s="18" t="s">
        <v>127</v>
      </c>
      <c r="E1264" s="18" t="s">
        <v>67</v>
      </c>
      <c r="F1264" s="23">
        <v>35.86</v>
      </c>
      <c r="G1264" s="24">
        <v>50050</v>
      </c>
      <c r="H1264" s="24">
        <v>35.76</v>
      </c>
      <c r="I1264" s="24">
        <v>1</v>
      </c>
      <c r="J1264" s="24">
        <v>-17.715790175492799</v>
      </c>
      <c r="K1264" s="24">
        <v>1.81718699272868E-2</v>
      </c>
      <c r="L1264" s="24">
        <v>46.740388301168501</v>
      </c>
      <c r="M1264" s="24">
        <v>0.126492039725698</v>
      </c>
      <c r="N1264" s="24">
        <v>-64.456178476661293</v>
      </c>
      <c r="O1264" s="24">
        <v>-0.108320169798411</v>
      </c>
      <c r="P1264" s="24">
        <v>-41.093757415015297</v>
      </c>
      <c r="Q1264" s="24">
        <v>-41.093757415015197</v>
      </c>
      <c r="R1264" s="24">
        <v>0</v>
      </c>
      <c r="S1264" s="24">
        <v>9.7775550422230795E-2</v>
      </c>
      <c r="T1264" s="24" t="s">
        <v>68</v>
      </c>
      <c r="U1264" s="21">
        <v>-10.3245631281473</v>
      </c>
      <c r="V1264" s="21">
        <v>-9.2301708624226304</v>
      </c>
      <c r="W1264" s="22">
        <v>-1.0944003124620301</v>
      </c>
    </row>
    <row r="1265" spans="2:23" x14ac:dyDescent="0.25">
      <c r="B1265" s="18" t="s">
        <v>28</v>
      </c>
      <c r="C1265" s="19" t="s">
        <v>52</v>
      </c>
      <c r="D1265" s="18" t="s">
        <v>127</v>
      </c>
      <c r="E1265" s="18" t="s">
        <v>67</v>
      </c>
      <c r="F1265" s="23">
        <v>35.86</v>
      </c>
      <c r="G1265" s="24">
        <v>51150</v>
      </c>
      <c r="H1265" s="24">
        <v>35.520000000000003</v>
      </c>
      <c r="I1265" s="24">
        <v>1</v>
      </c>
      <c r="J1265" s="24">
        <v>-140.34433924324901</v>
      </c>
      <c r="K1265" s="24">
        <v>0.68937867451684198</v>
      </c>
      <c r="L1265" s="24">
        <v>-95.722944391706406</v>
      </c>
      <c r="M1265" s="24">
        <v>0.32070087290561999</v>
      </c>
      <c r="N1265" s="24">
        <v>-44.621394851542199</v>
      </c>
      <c r="O1265" s="24">
        <v>0.36867780161122199</v>
      </c>
      <c r="P1265" s="24">
        <v>-28.173245443893901</v>
      </c>
      <c r="Q1265" s="24">
        <v>-28.173245443893901</v>
      </c>
      <c r="R1265" s="24">
        <v>0</v>
      </c>
      <c r="S1265" s="24">
        <v>2.7780611559466199E-2</v>
      </c>
      <c r="T1265" s="24" t="s">
        <v>69</v>
      </c>
      <c r="U1265" s="21">
        <v>-2.0131635100196799</v>
      </c>
      <c r="V1265" s="21">
        <v>-1.7997704058603099</v>
      </c>
      <c r="W1265" s="22">
        <v>-0.213394673174713</v>
      </c>
    </row>
    <row r="1266" spans="2:23" x14ac:dyDescent="0.25">
      <c r="B1266" s="18" t="s">
        <v>28</v>
      </c>
      <c r="C1266" s="19" t="s">
        <v>52</v>
      </c>
      <c r="D1266" s="18" t="s">
        <v>127</v>
      </c>
      <c r="E1266" s="18" t="s">
        <v>67</v>
      </c>
      <c r="F1266" s="23">
        <v>35.86</v>
      </c>
      <c r="G1266" s="24">
        <v>51200</v>
      </c>
      <c r="H1266" s="24">
        <v>35.86</v>
      </c>
      <c r="I1266" s="24">
        <v>1</v>
      </c>
      <c r="J1266" s="24">
        <v>0</v>
      </c>
      <c r="K1266" s="24">
        <v>0</v>
      </c>
      <c r="L1266" s="24">
        <v>0</v>
      </c>
      <c r="M1266" s="24">
        <v>0</v>
      </c>
      <c r="N1266" s="24">
        <v>0</v>
      </c>
      <c r="O1266" s="24">
        <v>0</v>
      </c>
      <c r="P1266" s="24">
        <v>0</v>
      </c>
      <c r="Q1266" s="24">
        <v>0</v>
      </c>
      <c r="R1266" s="24">
        <v>0</v>
      </c>
      <c r="S1266" s="24">
        <v>0</v>
      </c>
      <c r="T1266" s="24" t="s">
        <v>68</v>
      </c>
      <c r="U1266" s="21">
        <v>0</v>
      </c>
      <c r="V1266" s="21">
        <v>0</v>
      </c>
      <c r="W1266" s="22">
        <v>0</v>
      </c>
    </row>
    <row r="1267" spans="2:23" x14ac:dyDescent="0.25">
      <c r="B1267" s="18" t="s">
        <v>28</v>
      </c>
      <c r="C1267" s="19" t="s">
        <v>52</v>
      </c>
      <c r="D1267" s="18" t="s">
        <v>127</v>
      </c>
      <c r="E1267" s="18" t="s">
        <v>33</v>
      </c>
      <c r="F1267" s="23">
        <v>35.76</v>
      </c>
      <c r="G1267" s="24">
        <v>50054</v>
      </c>
      <c r="H1267" s="24">
        <v>35.76</v>
      </c>
      <c r="I1267" s="24">
        <v>1</v>
      </c>
      <c r="J1267" s="24">
        <v>45.485599953418202</v>
      </c>
      <c r="K1267" s="24">
        <v>0</v>
      </c>
      <c r="L1267" s="24">
        <v>45.485599976091102</v>
      </c>
      <c r="M1267" s="24">
        <v>0</v>
      </c>
      <c r="N1267" s="24">
        <v>-2.2672907996E-8</v>
      </c>
      <c r="O1267" s="24">
        <v>0</v>
      </c>
      <c r="P1267" s="24">
        <v>-2.5566999999999999E-14</v>
      </c>
      <c r="Q1267" s="24">
        <v>-2.5565999999999999E-14</v>
      </c>
      <c r="R1267" s="24">
        <v>0</v>
      </c>
      <c r="S1267" s="24">
        <v>0</v>
      </c>
      <c r="T1267" s="24" t="s">
        <v>68</v>
      </c>
      <c r="U1267" s="21">
        <v>0</v>
      </c>
      <c r="V1267" s="21">
        <v>0</v>
      </c>
      <c r="W1267" s="22">
        <v>0</v>
      </c>
    </row>
    <row r="1268" spans="2:23" x14ac:dyDescent="0.25">
      <c r="B1268" s="18" t="s">
        <v>28</v>
      </c>
      <c r="C1268" s="19" t="s">
        <v>52</v>
      </c>
      <c r="D1268" s="18" t="s">
        <v>127</v>
      </c>
      <c r="E1268" s="18" t="s">
        <v>33</v>
      </c>
      <c r="F1268" s="23">
        <v>35.76</v>
      </c>
      <c r="G1268" s="24">
        <v>50100</v>
      </c>
      <c r="H1268" s="24">
        <v>35.659999999999997</v>
      </c>
      <c r="I1268" s="24">
        <v>1</v>
      </c>
      <c r="J1268" s="24">
        <v>-161.90771053264299</v>
      </c>
      <c r="K1268" s="24">
        <v>0.20892643063747901</v>
      </c>
      <c r="L1268" s="24">
        <v>-81.825828475856994</v>
      </c>
      <c r="M1268" s="24">
        <v>5.3362865659910198E-2</v>
      </c>
      <c r="N1268" s="24">
        <v>-80.081882056785901</v>
      </c>
      <c r="O1268" s="24">
        <v>0.15556356497756901</v>
      </c>
      <c r="P1268" s="24">
        <v>-54.204525650483603</v>
      </c>
      <c r="Q1268" s="24">
        <v>-54.204525650483497</v>
      </c>
      <c r="R1268" s="24">
        <v>0</v>
      </c>
      <c r="S1268" s="24">
        <v>2.34169008899217E-2</v>
      </c>
      <c r="T1268" s="24" t="s">
        <v>69</v>
      </c>
      <c r="U1268" s="21">
        <v>-2.4530133003297099</v>
      </c>
      <c r="V1268" s="21">
        <v>-2.1929966051649701</v>
      </c>
      <c r="W1268" s="22">
        <v>-0.26001860698933899</v>
      </c>
    </row>
    <row r="1269" spans="2:23" x14ac:dyDescent="0.25">
      <c r="B1269" s="18" t="s">
        <v>28</v>
      </c>
      <c r="C1269" s="19" t="s">
        <v>52</v>
      </c>
      <c r="D1269" s="18" t="s">
        <v>127</v>
      </c>
      <c r="E1269" s="18" t="s">
        <v>33</v>
      </c>
      <c r="F1269" s="23">
        <v>35.76</v>
      </c>
      <c r="G1269" s="24">
        <v>50900</v>
      </c>
      <c r="H1269" s="24">
        <v>35.82</v>
      </c>
      <c r="I1269" s="24">
        <v>1</v>
      </c>
      <c r="J1269" s="24">
        <v>6.6244495452810099</v>
      </c>
      <c r="K1269" s="24">
        <v>3.0937748903471498E-3</v>
      </c>
      <c r="L1269" s="24">
        <v>50.119514010566199</v>
      </c>
      <c r="M1269" s="24">
        <v>0.177093580768202</v>
      </c>
      <c r="N1269" s="24">
        <v>-43.495064465285203</v>
      </c>
      <c r="O1269" s="24">
        <v>-0.17399980587785399</v>
      </c>
      <c r="P1269" s="24">
        <v>-21.622228905638899</v>
      </c>
      <c r="Q1269" s="24">
        <v>-21.622228905638899</v>
      </c>
      <c r="R1269" s="24">
        <v>0</v>
      </c>
      <c r="S1269" s="24">
        <v>3.2960215190773301E-2</v>
      </c>
      <c r="T1269" s="24" t="s">
        <v>69</v>
      </c>
      <c r="U1269" s="21">
        <v>-3.6177491844511902</v>
      </c>
      <c r="V1269" s="21">
        <v>-3.2342717745449701</v>
      </c>
      <c r="W1269" s="22">
        <v>-0.383480229500337</v>
      </c>
    </row>
    <row r="1270" spans="2:23" x14ac:dyDescent="0.25">
      <c r="B1270" s="18" t="s">
        <v>28</v>
      </c>
      <c r="C1270" s="19" t="s">
        <v>52</v>
      </c>
      <c r="D1270" s="18" t="s">
        <v>127</v>
      </c>
      <c r="E1270" s="18" t="s">
        <v>70</v>
      </c>
      <c r="F1270" s="23">
        <v>35.76</v>
      </c>
      <c r="G1270" s="24">
        <v>50454</v>
      </c>
      <c r="H1270" s="24">
        <v>35.76</v>
      </c>
      <c r="I1270" s="24">
        <v>1</v>
      </c>
      <c r="J1270" s="24">
        <v>-8.9174999999999996E-14</v>
      </c>
      <c r="K1270" s="24">
        <v>0</v>
      </c>
      <c r="L1270" s="24">
        <v>1.4345700000000001E-13</v>
      </c>
      <c r="M1270" s="24">
        <v>0</v>
      </c>
      <c r="N1270" s="24">
        <v>-2.3263100000000001E-13</v>
      </c>
      <c r="O1270" s="24">
        <v>0</v>
      </c>
      <c r="P1270" s="24">
        <v>-1.6233E-14</v>
      </c>
      <c r="Q1270" s="24">
        <v>-1.6234E-14</v>
      </c>
      <c r="R1270" s="24">
        <v>0</v>
      </c>
      <c r="S1270" s="24">
        <v>0</v>
      </c>
      <c r="T1270" s="24" t="s">
        <v>68</v>
      </c>
      <c r="U1270" s="21">
        <v>0</v>
      </c>
      <c r="V1270" s="21">
        <v>0</v>
      </c>
      <c r="W1270" s="22">
        <v>0</v>
      </c>
    </row>
    <row r="1271" spans="2:23" x14ac:dyDescent="0.25">
      <c r="B1271" s="18" t="s">
        <v>28</v>
      </c>
      <c r="C1271" s="19" t="s">
        <v>52</v>
      </c>
      <c r="D1271" s="18" t="s">
        <v>127</v>
      </c>
      <c r="E1271" s="18" t="s">
        <v>70</v>
      </c>
      <c r="F1271" s="23">
        <v>35.76</v>
      </c>
      <c r="G1271" s="24">
        <v>50604</v>
      </c>
      <c r="H1271" s="24">
        <v>35.76</v>
      </c>
      <c r="I1271" s="24">
        <v>1</v>
      </c>
      <c r="J1271" s="24">
        <v>-4.4587E-14</v>
      </c>
      <c r="K1271" s="24">
        <v>0</v>
      </c>
      <c r="L1271" s="24">
        <v>7.1727999999999995E-14</v>
      </c>
      <c r="M1271" s="24">
        <v>0</v>
      </c>
      <c r="N1271" s="24">
        <v>-1.1631599999999999E-13</v>
      </c>
      <c r="O1271" s="24">
        <v>0</v>
      </c>
      <c r="P1271" s="24">
        <v>-8.117E-15</v>
      </c>
      <c r="Q1271" s="24">
        <v>-8.1160000000000001E-15</v>
      </c>
      <c r="R1271" s="24">
        <v>0</v>
      </c>
      <c r="S1271" s="24">
        <v>0</v>
      </c>
      <c r="T1271" s="24" t="s">
        <v>68</v>
      </c>
      <c r="U1271" s="21">
        <v>0</v>
      </c>
      <c r="V1271" s="21">
        <v>0</v>
      </c>
      <c r="W1271" s="22">
        <v>0</v>
      </c>
    </row>
    <row r="1272" spans="2:23" x14ac:dyDescent="0.25">
      <c r="B1272" s="18" t="s">
        <v>28</v>
      </c>
      <c r="C1272" s="19" t="s">
        <v>52</v>
      </c>
      <c r="D1272" s="18" t="s">
        <v>127</v>
      </c>
      <c r="E1272" s="18" t="s">
        <v>71</v>
      </c>
      <c r="F1272" s="23">
        <v>35.659999999999997</v>
      </c>
      <c r="G1272" s="24">
        <v>50103</v>
      </c>
      <c r="H1272" s="24">
        <v>35.659999999999997</v>
      </c>
      <c r="I1272" s="24">
        <v>1</v>
      </c>
      <c r="J1272" s="24">
        <v>-5.2999299301526497</v>
      </c>
      <c r="K1272" s="24">
        <v>1.4044628632263901E-4</v>
      </c>
      <c r="L1272" s="24">
        <v>-5.29992985554152</v>
      </c>
      <c r="M1272" s="24">
        <v>1.4044628236830199E-4</v>
      </c>
      <c r="N1272" s="24">
        <v>-7.4611125610999999E-8</v>
      </c>
      <c r="O1272" s="24">
        <v>3.9543370000000002E-12</v>
      </c>
      <c r="P1272" s="24">
        <v>0</v>
      </c>
      <c r="Q1272" s="24">
        <v>0</v>
      </c>
      <c r="R1272" s="24">
        <v>0</v>
      </c>
      <c r="S1272" s="24">
        <v>0</v>
      </c>
      <c r="T1272" s="24" t="s">
        <v>68</v>
      </c>
      <c r="U1272" s="21">
        <v>1.4101167000000001E-10</v>
      </c>
      <c r="V1272" s="21">
        <v>0</v>
      </c>
      <c r="W1272" s="22">
        <v>1.4101063317999999E-10</v>
      </c>
    </row>
    <row r="1273" spans="2:23" x14ac:dyDescent="0.25">
      <c r="B1273" s="18" t="s">
        <v>28</v>
      </c>
      <c r="C1273" s="19" t="s">
        <v>52</v>
      </c>
      <c r="D1273" s="18" t="s">
        <v>127</v>
      </c>
      <c r="E1273" s="18" t="s">
        <v>71</v>
      </c>
      <c r="F1273" s="23">
        <v>35.659999999999997</v>
      </c>
      <c r="G1273" s="24">
        <v>50200</v>
      </c>
      <c r="H1273" s="24">
        <v>35.54</v>
      </c>
      <c r="I1273" s="24">
        <v>1</v>
      </c>
      <c r="J1273" s="24">
        <v>-95.386831039580898</v>
      </c>
      <c r="K1273" s="24">
        <v>0.15103754909384101</v>
      </c>
      <c r="L1273" s="24">
        <v>-40.165039548267004</v>
      </c>
      <c r="M1273" s="24">
        <v>2.6779624671769899E-2</v>
      </c>
      <c r="N1273" s="24">
        <v>-55.221791491313901</v>
      </c>
      <c r="O1273" s="24">
        <v>0.12425792442207099</v>
      </c>
      <c r="P1273" s="24">
        <v>-29.204525650477802</v>
      </c>
      <c r="Q1273" s="24">
        <v>-29.204525650477802</v>
      </c>
      <c r="R1273" s="24">
        <v>0</v>
      </c>
      <c r="S1273" s="24">
        <v>1.4158211686592301E-2</v>
      </c>
      <c r="T1273" s="24" t="s">
        <v>69</v>
      </c>
      <c r="U1273" s="21">
        <v>-2.20303286953179</v>
      </c>
      <c r="V1273" s="21">
        <v>-1.9695138233864</v>
      </c>
      <c r="W1273" s="22">
        <v>-0.23352076314074199</v>
      </c>
    </row>
    <row r="1274" spans="2:23" x14ac:dyDescent="0.25">
      <c r="B1274" s="18" t="s">
        <v>28</v>
      </c>
      <c r="C1274" s="19" t="s">
        <v>52</v>
      </c>
      <c r="D1274" s="18" t="s">
        <v>127</v>
      </c>
      <c r="E1274" s="18" t="s">
        <v>72</v>
      </c>
      <c r="F1274" s="23">
        <v>35.520000000000003</v>
      </c>
      <c r="G1274" s="24">
        <v>50800</v>
      </c>
      <c r="H1274" s="24">
        <v>35.409999999999997</v>
      </c>
      <c r="I1274" s="24">
        <v>1</v>
      </c>
      <c r="J1274" s="24">
        <v>-34.5370493710479</v>
      </c>
      <c r="K1274" s="24">
        <v>6.0546922875146097E-2</v>
      </c>
      <c r="L1274" s="24">
        <v>0.111305396488727</v>
      </c>
      <c r="M1274" s="24">
        <v>6.2886012175400003E-7</v>
      </c>
      <c r="N1274" s="24">
        <v>-34.648354767536603</v>
      </c>
      <c r="O1274" s="24">
        <v>6.0546294015024399E-2</v>
      </c>
      <c r="P1274" s="24">
        <v>-13.814828736205801</v>
      </c>
      <c r="Q1274" s="24">
        <v>-13.814828736205801</v>
      </c>
      <c r="R1274" s="24">
        <v>0</v>
      </c>
      <c r="S1274" s="24">
        <v>9.6875202652230707E-3</v>
      </c>
      <c r="T1274" s="24" t="s">
        <v>69</v>
      </c>
      <c r="U1274" s="21">
        <v>-1.66404470718641</v>
      </c>
      <c r="V1274" s="21">
        <v>-1.4876578097689199</v>
      </c>
      <c r="W1274" s="22">
        <v>-0.176388194337322</v>
      </c>
    </row>
    <row r="1275" spans="2:23" x14ac:dyDescent="0.25">
      <c r="B1275" s="18" t="s">
        <v>28</v>
      </c>
      <c r="C1275" s="19" t="s">
        <v>52</v>
      </c>
      <c r="D1275" s="18" t="s">
        <v>127</v>
      </c>
      <c r="E1275" s="18" t="s">
        <v>73</v>
      </c>
      <c r="F1275" s="23">
        <v>35.54</v>
      </c>
      <c r="G1275" s="24">
        <v>50150</v>
      </c>
      <c r="H1275" s="24">
        <v>35.520000000000003</v>
      </c>
      <c r="I1275" s="24">
        <v>1</v>
      </c>
      <c r="J1275" s="24">
        <v>-42.194229410779499</v>
      </c>
      <c r="K1275" s="24">
        <v>9.2934426368727202E-3</v>
      </c>
      <c r="L1275" s="24">
        <v>-7.5806444165766402</v>
      </c>
      <c r="M1275" s="24">
        <v>2.9997340620239901E-4</v>
      </c>
      <c r="N1275" s="24">
        <v>-34.613584994202803</v>
      </c>
      <c r="O1275" s="24">
        <v>8.9934692306703201E-3</v>
      </c>
      <c r="P1275" s="24">
        <v>-13.8148287362059</v>
      </c>
      <c r="Q1275" s="24">
        <v>-13.814828736205801</v>
      </c>
      <c r="R1275" s="24">
        <v>0</v>
      </c>
      <c r="S1275" s="24">
        <v>9.9623435351585301E-4</v>
      </c>
      <c r="T1275" s="24" t="s">
        <v>69</v>
      </c>
      <c r="U1275" s="21">
        <v>-0.37273373811820198</v>
      </c>
      <c r="V1275" s="21">
        <v>-0.33322437437000302</v>
      </c>
      <c r="W1275" s="22">
        <v>-3.9509654248673302E-2</v>
      </c>
    </row>
    <row r="1276" spans="2:23" x14ac:dyDescent="0.25">
      <c r="B1276" s="18" t="s">
        <v>28</v>
      </c>
      <c r="C1276" s="19" t="s">
        <v>52</v>
      </c>
      <c r="D1276" s="18" t="s">
        <v>127</v>
      </c>
      <c r="E1276" s="18" t="s">
        <v>73</v>
      </c>
      <c r="F1276" s="23">
        <v>35.54</v>
      </c>
      <c r="G1276" s="24">
        <v>50250</v>
      </c>
      <c r="H1276" s="24">
        <v>35.24</v>
      </c>
      <c r="I1276" s="24">
        <v>1</v>
      </c>
      <c r="J1276" s="24">
        <v>-77.5919627619555</v>
      </c>
      <c r="K1276" s="24">
        <v>0.29723271127092499</v>
      </c>
      <c r="L1276" s="24">
        <v>-122.47034636377499</v>
      </c>
      <c r="M1276" s="24">
        <v>0.74049992590792002</v>
      </c>
      <c r="N1276" s="24">
        <v>44.8783836018196</v>
      </c>
      <c r="O1276" s="24">
        <v>-0.44326721463699498</v>
      </c>
      <c r="P1276" s="24">
        <v>28.1732454438899</v>
      </c>
      <c r="Q1276" s="24">
        <v>28.173245443889801</v>
      </c>
      <c r="R1276" s="24">
        <v>0</v>
      </c>
      <c r="S1276" s="24">
        <v>3.9186536934012903E-2</v>
      </c>
      <c r="T1276" s="24" t="s">
        <v>69</v>
      </c>
      <c r="U1276" s="21">
        <v>-2.2237116454574899</v>
      </c>
      <c r="V1276" s="21">
        <v>-1.9880006719484999</v>
      </c>
      <c r="W1276" s="22">
        <v>-0.23571270662091801</v>
      </c>
    </row>
    <row r="1277" spans="2:23" x14ac:dyDescent="0.25">
      <c r="B1277" s="18" t="s">
        <v>28</v>
      </c>
      <c r="C1277" s="19" t="s">
        <v>52</v>
      </c>
      <c r="D1277" s="18" t="s">
        <v>127</v>
      </c>
      <c r="E1277" s="18" t="s">
        <v>73</v>
      </c>
      <c r="F1277" s="23">
        <v>35.54</v>
      </c>
      <c r="G1277" s="24">
        <v>50900</v>
      </c>
      <c r="H1277" s="24">
        <v>35.82</v>
      </c>
      <c r="I1277" s="24">
        <v>1</v>
      </c>
      <c r="J1277" s="24">
        <v>44.092928029852203</v>
      </c>
      <c r="K1277" s="24">
        <v>0.185669791864467</v>
      </c>
      <c r="L1277" s="24">
        <v>57.694023016191302</v>
      </c>
      <c r="M1277" s="24">
        <v>0.31788132786621298</v>
      </c>
      <c r="N1277" s="24">
        <v>-13.601094986339</v>
      </c>
      <c r="O1277" s="24">
        <v>-0.13221153600174601</v>
      </c>
      <c r="P1277" s="24">
        <v>-4.4949443272251797</v>
      </c>
      <c r="Q1277" s="24">
        <v>-4.4949443272251797</v>
      </c>
      <c r="R1277" s="24">
        <v>0</v>
      </c>
      <c r="S1277" s="24">
        <v>1.9295320902135401E-3</v>
      </c>
      <c r="T1277" s="24" t="s">
        <v>68</v>
      </c>
      <c r="U1277" s="21">
        <v>-0.90900100836735398</v>
      </c>
      <c r="V1277" s="21">
        <v>-0.81264790744232696</v>
      </c>
      <c r="W1277" s="22">
        <v>-9.6353809380411701E-2</v>
      </c>
    </row>
    <row r="1278" spans="2:23" x14ac:dyDescent="0.25">
      <c r="B1278" s="18" t="s">
        <v>28</v>
      </c>
      <c r="C1278" s="19" t="s">
        <v>52</v>
      </c>
      <c r="D1278" s="18" t="s">
        <v>127</v>
      </c>
      <c r="E1278" s="18" t="s">
        <v>73</v>
      </c>
      <c r="F1278" s="23">
        <v>35.54</v>
      </c>
      <c r="G1278" s="24">
        <v>53050</v>
      </c>
      <c r="H1278" s="24">
        <v>35.96</v>
      </c>
      <c r="I1278" s="24">
        <v>1</v>
      </c>
      <c r="J1278" s="24">
        <v>32.081138135582897</v>
      </c>
      <c r="K1278" s="24">
        <v>0.20656032441172201</v>
      </c>
      <c r="L1278" s="24">
        <v>53.560917087254197</v>
      </c>
      <c r="M1278" s="24">
        <v>0.575762508133003</v>
      </c>
      <c r="N1278" s="24">
        <v>-21.4797789516713</v>
      </c>
      <c r="O1278" s="24">
        <v>-0.369202183721281</v>
      </c>
      <c r="P1278" s="24">
        <v>-9.0679980309356303</v>
      </c>
      <c r="Q1278" s="24">
        <v>-9.0679980309356196</v>
      </c>
      <c r="R1278" s="24">
        <v>0</v>
      </c>
      <c r="S1278" s="24">
        <v>1.6503277669612799E-2</v>
      </c>
      <c r="T1278" s="24" t="s">
        <v>68</v>
      </c>
      <c r="U1278" s="21">
        <v>-4.1774709083337997</v>
      </c>
      <c r="V1278" s="21">
        <v>-3.7346636151218799</v>
      </c>
      <c r="W1278" s="22">
        <v>-0.44281054904082401</v>
      </c>
    </row>
    <row r="1279" spans="2:23" x14ac:dyDescent="0.25">
      <c r="B1279" s="18" t="s">
        <v>28</v>
      </c>
      <c r="C1279" s="19" t="s">
        <v>52</v>
      </c>
      <c r="D1279" s="18" t="s">
        <v>127</v>
      </c>
      <c r="E1279" s="18" t="s">
        <v>74</v>
      </c>
      <c r="F1279" s="23">
        <v>35.24</v>
      </c>
      <c r="G1279" s="24">
        <v>50253</v>
      </c>
      <c r="H1279" s="24">
        <v>35.24</v>
      </c>
      <c r="I1279" s="24">
        <v>1</v>
      </c>
      <c r="J1279" s="24">
        <v>0</v>
      </c>
      <c r="K1279" s="24">
        <v>0</v>
      </c>
      <c r="L1279" s="24">
        <v>0</v>
      </c>
      <c r="M1279" s="24">
        <v>0</v>
      </c>
      <c r="N1279" s="24">
        <v>0</v>
      </c>
      <c r="O1279" s="24">
        <v>0</v>
      </c>
      <c r="P1279" s="24">
        <v>0</v>
      </c>
      <c r="Q1279" s="24">
        <v>0</v>
      </c>
      <c r="R1279" s="24">
        <v>0</v>
      </c>
      <c r="S1279" s="24">
        <v>0</v>
      </c>
      <c r="T1279" s="24" t="s">
        <v>68</v>
      </c>
      <c r="U1279" s="21">
        <v>0</v>
      </c>
      <c r="V1279" s="21">
        <v>0</v>
      </c>
      <c r="W1279" s="22">
        <v>0</v>
      </c>
    </row>
    <row r="1280" spans="2:23" x14ac:dyDescent="0.25">
      <c r="B1280" s="18" t="s">
        <v>28</v>
      </c>
      <c r="C1280" s="19" t="s">
        <v>52</v>
      </c>
      <c r="D1280" s="18" t="s">
        <v>127</v>
      </c>
      <c r="E1280" s="18" t="s">
        <v>74</v>
      </c>
      <c r="F1280" s="23">
        <v>35.24</v>
      </c>
      <c r="G1280" s="24">
        <v>50300</v>
      </c>
      <c r="H1280" s="24">
        <v>35.31</v>
      </c>
      <c r="I1280" s="24">
        <v>1</v>
      </c>
      <c r="J1280" s="24">
        <v>75.582622188877195</v>
      </c>
      <c r="K1280" s="24">
        <v>7.9406985599557098E-2</v>
      </c>
      <c r="L1280" s="24">
        <v>30.515834184462499</v>
      </c>
      <c r="M1280" s="24">
        <v>1.29439042900332E-2</v>
      </c>
      <c r="N1280" s="24">
        <v>45.066788004414697</v>
      </c>
      <c r="O1280" s="24">
        <v>6.64630813095239E-2</v>
      </c>
      <c r="P1280" s="24">
        <v>28.173245443890099</v>
      </c>
      <c r="Q1280" s="24">
        <v>28.17324544389</v>
      </c>
      <c r="R1280" s="24">
        <v>0</v>
      </c>
      <c r="S1280" s="24">
        <v>1.1032871447899301E-2</v>
      </c>
      <c r="T1280" s="24" t="s">
        <v>69</v>
      </c>
      <c r="U1280" s="21">
        <v>-0.810189967115587</v>
      </c>
      <c r="V1280" s="21">
        <v>-0.72431072721227496</v>
      </c>
      <c r="W1280" s="22">
        <v>-8.5879871347545295E-2</v>
      </c>
    </row>
    <row r="1281" spans="2:23" x14ac:dyDescent="0.25">
      <c r="B1281" s="18" t="s">
        <v>28</v>
      </c>
      <c r="C1281" s="19" t="s">
        <v>52</v>
      </c>
      <c r="D1281" s="18" t="s">
        <v>127</v>
      </c>
      <c r="E1281" s="18" t="s">
        <v>75</v>
      </c>
      <c r="F1281" s="23">
        <v>35.31</v>
      </c>
      <c r="G1281" s="24">
        <v>51150</v>
      </c>
      <c r="H1281" s="24">
        <v>35.520000000000003</v>
      </c>
      <c r="I1281" s="24">
        <v>1</v>
      </c>
      <c r="J1281" s="24">
        <v>111.12772372542</v>
      </c>
      <c r="K1281" s="24">
        <v>0.353192010039245</v>
      </c>
      <c r="L1281" s="24">
        <v>66.208078574978103</v>
      </c>
      <c r="M1281" s="24">
        <v>0.125368376521688</v>
      </c>
      <c r="N1281" s="24">
        <v>44.919645150441497</v>
      </c>
      <c r="O1281" s="24">
        <v>0.22782363351755799</v>
      </c>
      <c r="P1281" s="24">
        <v>28.173245443888401</v>
      </c>
      <c r="Q1281" s="24">
        <v>28.173245443888401</v>
      </c>
      <c r="R1281" s="24">
        <v>0</v>
      </c>
      <c r="S1281" s="24">
        <v>2.2700728302869198E-2</v>
      </c>
      <c r="T1281" s="24" t="s">
        <v>69</v>
      </c>
      <c r="U1281" s="21">
        <v>-1.3647515005684501</v>
      </c>
      <c r="V1281" s="21">
        <v>-1.2200893518343801</v>
      </c>
      <c r="W1281" s="22">
        <v>-0.14466321239135599</v>
      </c>
    </row>
    <row r="1282" spans="2:23" x14ac:dyDescent="0.25">
      <c r="B1282" s="18" t="s">
        <v>28</v>
      </c>
      <c r="C1282" s="19" t="s">
        <v>52</v>
      </c>
      <c r="D1282" s="18" t="s">
        <v>127</v>
      </c>
      <c r="E1282" s="18" t="s">
        <v>76</v>
      </c>
      <c r="F1282" s="23">
        <v>35.840000000000003</v>
      </c>
      <c r="G1282" s="24">
        <v>50354</v>
      </c>
      <c r="H1282" s="24">
        <v>35.840000000000003</v>
      </c>
      <c r="I1282" s="24">
        <v>1</v>
      </c>
      <c r="J1282" s="24">
        <v>-2.6130000000000001E-14</v>
      </c>
      <c r="K1282" s="24">
        <v>0</v>
      </c>
      <c r="L1282" s="24">
        <v>2.7783999999999999E-14</v>
      </c>
      <c r="M1282" s="24">
        <v>0</v>
      </c>
      <c r="N1282" s="24">
        <v>-5.3914E-14</v>
      </c>
      <c r="O1282" s="24">
        <v>0</v>
      </c>
      <c r="P1282" s="24">
        <v>-6.6009999999999998E-15</v>
      </c>
      <c r="Q1282" s="24">
        <v>-6.6E-15</v>
      </c>
      <c r="R1282" s="24">
        <v>0</v>
      </c>
      <c r="S1282" s="24">
        <v>0</v>
      </c>
      <c r="T1282" s="24" t="s">
        <v>68</v>
      </c>
      <c r="U1282" s="21">
        <v>0</v>
      </c>
      <c r="V1282" s="21">
        <v>0</v>
      </c>
      <c r="W1282" s="22">
        <v>0</v>
      </c>
    </row>
    <row r="1283" spans="2:23" x14ac:dyDescent="0.25">
      <c r="B1283" s="18" t="s">
        <v>28</v>
      </c>
      <c r="C1283" s="19" t="s">
        <v>52</v>
      </c>
      <c r="D1283" s="18" t="s">
        <v>127</v>
      </c>
      <c r="E1283" s="18" t="s">
        <v>76</v>
      </c>
      <c r="F1283" s="23">
        <v>35.840000000000003</v>
      </c>
      <c r="G1283" s="24">
        <v>50900</v>
      </c>
      <c r="H1283" s="24">
        <v>35.82</v>
      </c>
      <c r="I1283" s="24">
        <v>1</v>
      </c>
      <c r="J1283" s="24">
        <v>-26.527247115716801</v>
      </c>
      <c r="K1283" s="24">
        <v>5.5591892323525998E-3</v>
      </c>
      <c r="L1283" s="24">
        <v>-61.008857001359999</v>
      </c>
      <c r="M1283" s="24">
        <v>2.9404436997637898E-2</v>
      </c>
      <c r="N1283" s="24">
        <v>34.481609885643202</v>
      </c>
      <c r="O1283" s="24">
        <v>-2.38452477652853E-2</v>
      </c>
      <c r="P1283" s="24">
        <v>15.835243660086</v>
      </c>
      <c r="Q1283" s="24">
        <v>15.835243660085901</v>
      </c>
      <c r="R1283" s="24">
        <v>0</v>
      </c>
      <c r="S1283" s="24">
        <v>1.9809640400169099E-3</v>
      </c>
      <c r="T1283" s="24" t="s">
        <v>69</v>
      </c>
      <c r="U1283" s="21">
        <v>-0.16474302971719901</v>
      </c>
      <c r="V1283" s="21">
        <v>-0.14728045088294001</v>
      </c>
      <c r="W1283" s="22">
        <v>-1.7462707231351599E-2</v>
      </c>
    </row>
    <row r="1284" spans="2:23" x14ac:dyDescent="0.25">
      <c r="B1284" s="18" t="s">
        <v>28</v>
      </c>
      <c r="C1284" s="19" t="s">
        <v>52</v>
      </c>
      <c r="D1284" s="18" t="s">
        <v>127</v>
      </c>
      <c r="E1284" s="18" t="s">
        <v>76</v>
      </c>
      <c r="F1284" s="23">
        <v>35.840000000000003</v>
      </c>
      <c r="G1284" s="24">
        <v>53200</v>
      </c>
      <c r="H1284" s="24">
        <v>35.79</v>
      </c>
      <c r="I1284" s="24">
        <v>1</v>
      </c>
      <c r="J1284" s="24">
        <v>-16.620603782853699</v>
      </c>
      <c r="K1284" s="24">
        <v>1.3342607906149301E-2</v>
      </c>
      <c r="L1284" s="24">
        <v>17.848061720491099</v>
      </c>
      <c r="M1284" s="24">
        <v>1.53861247367196E-2</v>
      </c>
      <c r="N1284" s="24">
        <v>-34.468665503344802</v>
      </c>
      <c r="O1284" s="24">
        <v>-2.0435168305703499E-3</v>
      </c>
      <c r="P1284" s="24">
        <v>-15.835243660086</v>
      </c>
      <c r="Q1284" s="24">
        <v>-15.835243660085901</v>
      </c>
      <c r="R1284" s="24">
        <v>0</v>
      </c>
      <c r="S1284" s="24">
        <v>1.21114636876983E-2</v>
      </c>
      <c r="T1284" s="24" t="s">
        <v>69</v>
      </c>
      <c r="U1284" s="21">
        <v>-1.79662183045426</v>
      </c>
      <c r="V1284" s="21">
        <v>-1.6061819046891701</v>
      </c>
      <c r="W1284" s="22">
        <v>-0.19044132601260699</v>
      </c>
    </row>
    <row r="1285" spans="2:23" x14ac:dyDescent="0.25">
      <c r="B1285" s="18" t="s">
        <v>28</v>
      </c>
      <c r="C1285" s="19" t="s">
        <v>52</v>
      </c>
      <c r="D1285" s="18" t="s">
        <v>127</v>
      </c>
      <c r="E1285" s="18" t="s">
        <v>77</v>
      </c>
      <c r="F1285" s="23">
        <v>35.840000000000003</v>
      </c>
      <c r="G1285" s="24">
        <v>50404</v>
      </c>
      <c r="H1285" s="24">
        <v>35.840000000000003</v>
      </c>
      <c r="I1285" s="24">
        <v>1</v>
      </c>
      <c r="J1285" s="24">
        <v>0</v>
      </c>
      <c r="K1285" s="24">
        <v>0</v>
      </c>
      <c r="L1285" s="24">
        <v>0</v>
      </c>
      <c r="M1285" s="24">
        <v>0</v>
      </c>
      <c r="N1285" s="24">
        <v>0</v>
      </c>
      <c r="O1285" s="24">
        <v>0</v>
      </c>
      <c r="P1285" s="24">
        <v>0</v>
      </c>
      <c r="Q1285" s="24">
        <v>0</v>
      </c>
      <c r="R1285" s="24">
        <v>0</v>
      </c>
      <c r="S1285" s="24">
        <v>0</v>
      </c>
      <c r="T1285" s="24" t="s">
        <v>68</v>
      </c>
      <c r="U1285" s="21">
        <v>0</v>
      </c>
      <c r="V1285" s="21">
        <v>0</v>
      </c>
      <c r="W1285" s="22">
        <v>0</v>
      </c>
    </row>
    <row r="1286" spans="2:23" x14ac:dyDescent="0.25">
      <c r="B1286" s="18" t="s">
        <v>28</v>
      </c>
      <c r="C1286" s="19" t="s">
        <v>52</v>
      </c>
      <c r="D1286" s="18" t="s">
        <v>127</v>
      </c>
      <c r="E1286" s="18" t="s">
        <v>78</v>
      </c>
      <c r="F1286" s="23">
        <v>35.76</v>
      </c>
      <c r="G1286" s="24">
        <v>50499</v>
      </c>
      <c r="H1286" s="24">
        <v>35.76</v>
      </c>
      <c r="I1286" s="24">
        <v>1</v>
      </c>
      <c r="J1286" s="24">
        <v>0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 t="s">
        <v>68</v>
      </c>
      <c r="U1286" s="21">
        <v>0</v>
      </c>
      <c r="V1286" s="21">
        <v>0</v>
      </c>
      <c r="W1286" s="22">
        <v>0</v>
      </c>
    </row>
    <row r="1287" spans="2:23" x14ac:dyDescent="0.25">
      <c r="B1287" s="18" t="s">
        <v>28</v>
      </c>
      <c r="C1287" s="19" t="s">
        <v>52</v>
      </c>
      <c r="D1287" s="18" t="s">
        <v>127</v>
      </c>
      <c r="E1287" s="18" t="s">
        <v>78</v>
      </c>
      <c r="F1287" s="23">
        <v>35.76</v>
      </c>
      <c r="G1287" s="24">
        <v>50554</v>
      </c>
      <c r="H1287" s="24">
        <v>35.76</v>
      </c>
      <c r="I1287" s="24">
        <v>1</v>
      </c>
      <c r="J1287" s="24">
        <v>0</v>
      </c>
      <c r="K1287" s="24">
        <v>0</v>
      </c>
      <c r="L1287" s="24">
        <v>0</v>
      </c>
      <c r="M1287" s="24">
        <v>0</v>
      </c>
      <c r="N1287" s="24">
        <v>0</v>
      </c>
      <c r="O1287" s="24">
        <v>0</v>
      </c>
      <c r="P1287" s="24">
        <v>0</v>
      </c>
      <c r="Q1287" s="24">
        <v>0</v>
      </c>
      <c r="R1287" s="24">
        <v>0</v>
      </c>
      <c r="S1287" s="24">
        <v>0</v>
      </c>
      <c r="T1287" s="24" t="s">
        <v>68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52</v>
      </c>
      <c r="D1288" s="18" t="s">
        <v>127</v>
      </c>
      <c r="E1288" s="18" t="s">
        <v>79</v>
      </c>
      <c r="F1288" s="23">
        <v>35.76</v>
      </c>
      <c r="G1288" s="24">
        <v>50604</v>
      </c>
      <c r="H1288" s="24">
        <v>35.76</v>
      </c>
      <c r="I1288" s="24">
        <v>1</v>
      </c>
      <c r="J1288" s="24">
        <v>1.0855E-14</v>
      </c>
      <c r="K1288" s="24">
        <v>0</v>
      </c>
      <c r="L1288" s="24">
        <v>-1.7463000000000002E-14</v>
      </c>
      <c r="M1288" s="24">
        <v>0</v>
      </c>
      <c r="N1288" s="24">
        <v>2.8318E-14</v>
      </c>
      <c r="O1288" s="24">
        <v>0</v>
      </c>
      <c r="P1288" s="24">
        <v>1.9760000000000002E-15</v>
      </c>
      <c r="Q1288" s="24">
        <v>1.9760000000000002E-15</v>
      </c>
      <c r="R1288" s="24">
        <v>0</v>
      </c>
      <c r="S1288" s="24">
        <v>0</v>
      </c>
      <c r="T1288" s="24" t="s">
        <v>68</v>
      </c>
      <c r="U1288" s="21">
        <v>0</v>
      </c>
      <c r="V1288" s="21">
        <v>0</v>
      </c>
      <c r="W1288" s="22">
        <v>0</v>
      </c>
    </row>
    <row r="1289" spans="2:23" x14ac:dyDescent="0.25">
      <c r="B1289" s="18" t="s">
        <v>28</v>
      </c>
      <c r="C1289" s="19" t="s">
        <v>52</v>
      </c>
      <c r="D1289" s="18" t="s">
        <v>127</v>
      </c>
      <c r="E1289" s="18" t="s">
        <v>80</v>
      </c>
      <c r="F1289" s="23">
        <v>35.36</v>
      </c>
      <c r="G1289" s="24">
        <v>50750</v>
      </c>
      <c r="H1289" s="24">
        <v>35.36</v>
      </c>
      <c r="I1289" s="24">
        <v>1</v>
      </c>
      <c r="J1289" s="24">
        <v>-6.9224951488428804E-2</v>
      </c>
      <c r="K1289" s="24">
        <v>1.14531044415E-7</v>
      </c>
      <c r="L1289" s="24">
        <v>29.239199956892399</v>
      </c>
      <c r="M1289" s="24">
        <v>2.04328464574474E-2</v>
      </c>
      <c r="N1289" s="24">
        <v>-29.3084249083809</v>
      </c>
      <c r="O1289" s="24">
        <v>-2.0432731926402999E-2</v>
      </c>
      <c r="P1289" s="24">
        <v>-11.2390418902579</v>
      </c>
      <c r="Q1289" s="24">
        <v>-11.2390418902578</v>
      </c>
      <c r="R1289" s="24">
        <v>0</v>
      </c>
      <c r="S1289" s="24">
        <v>3.0189538964022198E-3</v>
      </c>
      <c r="T1289" s="24" t="s">
        <v>69</v>
      </c>
      <c r="U1289" s="21">
        <v>-0.72250140091760995</v>
      </c>
      <c r="V1289" s="21">
        <v>-0.64591705198919402</v>
      </c>
      <c r="W1289" s="22">
        <v>-7.6584912030110794E-2</v>
      </c>
    </row>
    <row r="1290" spans="2:23" x14ac:dyDescent="0.25">
      <c r="B1290" s="18" t="s">
        <v>28</v>
      </c>
      <c r="C1290" s="19" t="s">
        <v>52</v>
      </c>
      <c r="D1290" s="18" t="s">
        <v>127</v>
      </c>
      <c r="E1290" s="18" t="s">
        <v>80</v>
      </c>
      <c r="F1290" s="23">
        <v>35.36</v>
      </c>
      <c r="G1290" s="24">
        <v>50800</v>
      </c>
      <c r="H1290" s="24">
        <v>35.409999999999997</v>
      </c>
      <c r="I1290" s="24">
        <v>1</v>
      </c>
      <c r="J1290" s="24">
        <v>37.108251565439403</v>
      </c>
      <c r="K1290" s="24">
        <v>2.57503176503616E-2</v>
      </c>
      <c r="L1290" s="24">
        <v>7.8019154257770396</v>
      </c>
      <c r="M1290" s="24">
        <v>1.1382668366152801E-3</v>
      </c>
      <c r="N1290" s="24">
        <v>29.306336139662399</v>
      </c>
      <c r="O1290" s="24">
        <v>2.46120508137464E-2</v>
      </c>
      <c r="P1290" s="24">
        <v>11.239041890256001</v>
      </c>
      <c r="Q1290" s="24">
        <v>11.2390418902559</v>
      </c>
      <c r="R1290" s="24">
        <v>0</v>
      </c>
      <c r="S1290" s="24">
        <v>2.3621103708243601E-3</v>
      </c>
      <c r="T1290" s="24" t="s">
        <v>69</v>
      </c>
      <c r="U1290" s="21">
        <v>-0.59441938893862101</v>
      </c>
      <c r="V1290" s="21">
        <v>-0.531411591535772</v>
      </c>
      <c r="W1290" s="22">
        <v>-6.3008260680241596E-2</v>
      </c>
    </row>
    <row r="1291" spans="2:23" x14ac:dyDescent="0.25">
      <c r="B1291" s="18" t="s">
        <v>28</v>
      </c>
      <c r="C1291" s="19" t="s">
        <v>52</v>
      </c>
      <c r="D1291" s="18" t="s">
        <v>127</v>
      </c>
      <c r="E1291" s="18" t="s">
        <v>81</v>
      </c>
      <c r="F1291" s="23">
        <v>35.380000000000003</v>
      </c>
      <c r="G1291" s="24">
        <v>50750</v>
      </c>
      <c r="H1291" s="24">
        <v>35.36</v>
      </c>
      <c r="I1291" s="24">
        <v>1</v>
      </c>
      <c r="J1291" s="24">
        <v>-20.754639285332399</v>
      </c>
      <c r="K1291" s="24">
        <v>3.2737383941684101E-3</v>
      </c>
      <c r="L1291" s="24">
        <v>-50.044967035610497</v>
      </c>
      <c r="M1291" s="24">
        <v>1.90341903145246E-2</v>
      </c>
      <c r="N1291" s="24">
        <v>29.290327750277999</v>
      </c>
      <c r="O1291" s="24">
        <v>-1.5760451920356199E-2</v>
      </c>
      <c r="P1291" s="24">
        <v>11.2390418902606</v>
      </c>
      <c r="Q1291" s="24">
        <v>11.2390418902605</v>
      </c>
      <c r="R1291" s="24">
        <v>0</v>
      </c>
      <c r="S1291" s="24">
        <v>9.6000207584383897E-4</v>
      </c>
      <c r="T1291" s="24" t="s">
        <v>69</v>
      </c>
      <c r="U1291" s="21">
        <v>2.8359370582654399E-2</v>
      </c>
      <c r="V1291" s="21">
        <v>-2.5353308685288001E-2</v>
      </c>
      <c r="W1291" s="22">
        <v>5.3712284334758997E-2</v>
      </c>
    </row>
    <row r="1292" spans="2:23" x14ac:dyDescent="0.25">
      <c r="B1292" s="18" t="s">
        <v>28</v>
      </c>
      <c r="C1292" s="19" t="s">
        <v>52</v>
      </c>
      <c r="D1292" s="18" t="s">
        <v>127</v>
      </c>
      <c r="E1292" s="18" t="s">
        <v>81</v>
      </c>
      <c r="F1292" s="23">
        <v>35.380000000000003</v>
      </c>
      <c r="G1292" s="24">
        <v>50950</v>
      </c>
      <c r="H1292" s="24">
        <v>35.42</v>
      </c>
      <c r="I1292" s="24">
        <v>1</v>
      </c>
      <c r="J1292" s="24">
        <v>61.942121648906202</v>
      </c>
      <c r="K1292" s="24">
        <v>3.3764072622437503E-2</v>
      </c>
      <c r="L1292" s="24">
        <v>91.2048499633337</v>
      </c>
      <c r="M1292" s="24">
        <v>7.3201256980141099E-2</v>
      </c>
      <c r="N1292" s="24">
        <v>-29.262728314427498</v>
      </c>
      <c r="O1292" s="24">
        <v>-3.94371843577037E-2</v>
      </c>
      <c r="P1292" s="24">
        <v>-11.2390418902579</v>
      </c>
      <c r="Q1292" s="24">
        <v>-11.2390418902579</v>
      </c>
      <c r="R1292" s="24">
        <v>0</v>
      </c>
      <c r="S1292" s="24">
        <v>1.11158135097656E-3</v>
      </c>
      <c r="T1292" s="24" t="s">
        <v>69</v>
      </c>
      <c r="U1292" s="21">
        <v>-0.22556719368563299</v>
      </c>
      <c r="V1292" s="21">
        <v>-0.20165732078284801</v>
      </c>
      <c r="W1292" s="22">
        <v>-2.3910048704892502E-2</v>
      </c>
    </row>
    <row r="1293" spans="2:23" x14ac:dyDescent="0.25">
      <c r="B1293" s="18" t="s">
        <v>28</v>
      </c>
      <c r="C1293" s="19" t="s">
        <v>52</v>
      </c>
      <c r="D1293" s="18" t="s">
        <v>127</v>
      </c>
      <c r="E1293" s="18" t="s">
        <v>82</v>
      </c>
      <c r="F1293" s="23">
        <v>35.409999999999997</v>
      </c>
      <c r="G1293" s="24">
        <v>51300</v>
      </c>
      <c r="H1293" s="24">
        <v>35.450000000000003</v>
      </c>
      <c r="I1293" s="24">
        <v>1</v>
      </c>
      <c r="J1293" s="24">
        <v>42.670317011877103</v>
      </c>
      <c r="K1293" s="24">
        <v>2.7875773654118498E-2</v>
      </c>
      <c r="L1293" s="24">
        <v>48.051177305045599</v>
      </c>
      <c r="M1293" s="24">
        <v>3.5349498454538303E-2</v>
      </c>
      <c r="N1293" s="24">
        <v>-5.3808602931685696</v>
      </c>
      <c r="O1293" s="24">
        <v>-7.4737248004198304E-3</v>
      </c>
      <c r="P1293" s="24">
        <v>-2.57578684594723</v>
      </c>
      <c r="Q1293" s="24">
        <v>-2.5757868459472202</v>
      </c>
      <c r="R1293" s="24">
        <v>0</v>
      </c>
      <c r="S1293" s="24">
        <v>1.01576918277806E-4</v>
      </c>
      <c r="T1293" s="24" t="s">
        <v>69</v>
      </c>
      <c r="U1293" s="21">
        <v>-4.9559657952098199E-2</v>
      </c>
      <c r="V1293" s="21">
        <v>-4.4306389055240702E-2</v>
      </c>
      <c r="W1293" s="22">
        <v>-5.2533075225644401E-3</v>
      </c>
    </row>
    <row r="1294" spans="2:23" x14ac:dyDescent="0.25">
      <c r="B1294" s="18" t="s">
        <v>28</v>
      </c>
      <c r="C1294" s="19" t="s">
        <v>52</v>
      </c>
      <c r="D1294" s="18" t="s">
        <v>127</v>
      </c>
      <c r="E1294" s="18" t="s">
        <v>83</v>
      </c>
      <c r="F1294" s="23">
        <v>35.82</v>
      </c>
      <c r="G1294" s="24">
        <v>54750</v>
      </c>
      <c r="H1294" s="24">
        <v>36.049999999999997</v>
      </c>
      <c r="I1294" s="24">
        <v>1</v>
      </c>
      <c r="J1294" s="24">
        <v>32.641644557336598</v>
      </c>
      <c r="K1294" s="24">
        <v>0.113249546015424</v>
      </c>
      <c r="L1294" s="24">
        <v>54.987102246153398</v>
      </c>
      <c r="M1294" s="24">
        <v>0.32137646843336098</v>
      </c>
      <c r="N1294" s="24">
        <v>-22.345457688816801</v>
      </c>
      <c r="O1294" s="24">
        <v>-0.20812692241793701</v>
      </c>
      <c r="P1294" s="24">
        <v>-10.2819295727825</v>
      </c>
      <c r="Q1294" s="24">
        <v>-10.2819295727825</v>
      </c>
      <c r="R1294" s="24">
        <v>0</v>
      </c>
      <c r="S1294" s="24">
        <v>1.12367742703685E-2</v>
      </c>
      <c r="T1294" s="24" t="s">
        <v>68</v>
      </c>
      <c r="U1294" s="21">
        <v>-2.33958568866078</v>
      </c>
      <c r="V1294" s="21">
        <v>-2.0915921948062799</v>
      </c>
      <c r="W1294" s="22">
        <v>-0.24799531727610399</v>
      </c>
    </row>
    <row r="1295" spans="2:23" x14ac:dyDescent="0.25">
      <c r="B1295" s="18" t="s">
        <v>28</v>
      </c>
      <c r="C1295" s="19" t="s">
        <v>52</v>
      </c>
      <c r="D1295" s="18" t="s">
        <v>127</v>
      </c>
      <c r="E1295" s="18" t="s">
        <v>84</v>
      </c>
      <c r="F1295" s="23">
        <v>35.42</v>
      </c>
      <c r="G1295" s="24">
        <v>53150</v>
      </c>
      <c r="H1295" s="24">
        <v>35.86</v>
      </c>
      <c r="I1295" s="24">
        <v>1</v>
      </c>
      <c r="J1295" s="24">
        <v>140.99991972607501</v>
      </c>
      <c r="K1295" s="24">
        <v>0.87476300396142304</v>
      </c>
      <c r="L1295" s="24">
        <v>138.69474911080701</v>
      </c>
      <c r="M1295" s="24">
        <v>0.84639427096002795</v>
      </c>
      <c r="N1295" s="24">
        <v>2.3051706152679801</v>
      </c>
      <c r="O1295" s="24">
        <v>2.8368733001395099E-2</v>
      </c>
      <c r="P1295" s="24">
        <v>-1.3291755184459899</v>
      </c>
      <c r="Q1295" s="24">
        <v>-1.3291755184459799</v>
      </c>
      <c r="R1295" s="24">
        <v>0</v>
      </c>
      <c r="S1295" s="24">
        <v>7.7735132588790994E-5</v>
      </c>
      <c r="T1295" s="24" t="s">
        <v>69</v>
      </c>
      <c r="U1295" s="21">
        <v>-3.2134265481839198E-3</v>
      </c>
      <c r="V1295" s="21">
        <v>-2.8728068902712902E-3</v>
      </c>
      <c r="W1295" s="22">
        <v>-3.4062216238657799E-4</v>
      </c>
    </row>
    <row r="1296" spans="2:23" x14ac:dyDescent="0.25">
      <c r="B1296" s="18" t="s">
        <v>28</v>
      </c>
      <c r="C1296" s="19" t="s">
        <v>52</v>
      </c>
      <c r="D1296" s="18" t="s">
        <v>127</v>
      </c>
      <c r="E1296" s="18" t="s">
        <v>84</v>
      </c>
      <c r="F1296" s="23">
        <v>35.42</v>
      </c>
      <c r="G1296" s="24">
        <v>54500</v>
      </c>
      <c r="H1296" s="24">
        <v>35.229999999999997</v>
      </c>
      <c r="I1296" s="24">
        <v>1</v>
      </c>
      <c r="J1296" s="24">
        <v>-50.2729306466208</v>
      </c>
      <c r="K1296" s="24">
        <v>0.13994034156464299</v>
      </c>
      <c r="L1296" s="24">
        <v>-18.650226025824999</v>
      </c>
      <c r="M1296" s="24">
        <v>1.92593986391912E-2</v>
      </c>
      <c r="N1296" s="24">
        <v>-31.622704620795801</v>
      </c>
      <c r="O1296" s="24">
        <v>0.12068094292545201</v>
      </c>
      <c r="P1296" s="24">
        <v>-9.9098663718125994</v>
      </c>
      <c r="Q1296" s="24">
        <v>-9.9098663718125906</v>
      </c>
      <c r="R1296" s="24">
        <v>0</v>
      </c>
      <c r="S1296" s="24">
        <v>5.43763584995268E-3</v>
      </c>
      <c r="T1296" s="24" t="s">
        <v>69</v>
      </c>
      <c r="U1296" s="21">
        <v>-1.7452595691097601</v>
      </c>
      <c r="V1296" s="21">
        <v>-1.56026398620624</v>
      </c>
      <c r="W1296" s="22">
        <v>-0.184996943120422</v>
      </c>
    </row>
    <row r="1297" spans="2:23" x14ac:dyDescent="0.25">
      <c r="B1297" s="18" t="s">
        <v>28</v>
      </c>
      <c r="C1297" s="19" t="s">
        <v>52</v>
      </c>
      <c r="D1297" s="18" t="s">
        <v>127</v>
      </c>
      <c r="E1297" s="18" t="s">
        <v>85</v>
      </c>
      <c r="F1297" s="23">
        <v>35.86</v>
      </c>
      <c r="G1297" s="24">
        <v>51250</v>
      </c>
      <c r="H1297" s="24">
        <v>35.86</v>
      </c>
      <c r="I1297" s="24">
        <v>1</v>
      </c>
      <c r="J1297" s="24">
        <v>0</v>
      </c>
      <c r="K1297" s="24">
        <v>0</v>
      </c>
      <c r="L1297" s="24">
        <v>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 t="s">
        <v>68</v>
      </c>
      <c r="U1297" s="21">
        <v>0</v>
      </c>
      <c r="V1297" s="21">
        <v>0</v>
      </c>
      <c r="W1297" s="22">
        <v>0</v>
      </c>
    </row>
    <row r="1298" spans="2:23" x14ac:dyDescent="0.25">
      <c r="B1298" s="18" t="s">
        <v>28</v>
      </c>
      <c r="C1298" s="19" t="s">
        <v>52</v>
      </c>
      <c r="D1298" s="18" t="s">
        <v>127</v>
      </c>
      <c r="E1298" s="18" t="s">
        <v>86</v>
      </c>
      <c r="F1298" s="23">
        <v>35.450000000000003</v>
      </c>
      <c r="G1298" s="24">
        <v>53200</v>
      </c>
      <c r="H1298" s="24">
        <v>35.79</v>
      </c>
      <c r="I1298" s="24">
        <v>1</v>
      </c>
      <c r="J1298" s="24">
        <v>94.230003036221703</v>
      </c>
      <c r="K1298" s="24">
        <v>0.45275517414780198</v>
      </c>
      <c r="L1298" s="24">
        <v>99.580686919602201</v>
      </c>
      <c r="M1298" s="24">
        <v>0.50563281044429798</v>
      </c>
      <c r="N1298" s="24">
        <v>-5.3506838833805599</v>
      </c>
      <c r="O1298" s="24">
        <v>-5.2877636296496403E-2</v>
      </c>
      <c r="P1298" s="24">
        <v>-2.5757868459465798</v>
      </c>
      <c r="Q1298" s="24">
        <v>-2.5757868459465798</v>
      </c>
      <c r="R1298" s="24">
        <v>0</v>
      </c>
      <c r="S1298" s="24">
        <v>3.3830222488456601E-4</v>
      </c>
      <c r="T1298" s="24" t="s">
        <v>68</v>
      </c>
      <c r="U1298" s="21">
        <v>-6.4268884531833506E-2</v>
      </c>
      <c r="V1298" s="21">
        <v>-5.7456453895747703E-2</v>
      </c>
      <c r="W1298" s="22">
        <v>-6.8124807258402803E-3</v>
      </c>
    </row>
    <row r="1299" spans="2:23" x14ac:dyDescent="0.25">
      <c r="B1299" s="18" t="s">
        <v>28</v>
      </c>
      <c r="C1299" s="19" t="s">
        <v>52</v>
      </c>
      <c r="D1299" s="18" t="s">
        <v>127</v>
      </c>
      <c r="E1299" s="18" t="s">
        <v>87</v>
      </c>
      <c r="F1299" s="23">
        <v>36.04</v>
      </c>
      <c r="G1299" s="24">
        <v>53050</v>
      </c>
      <c r="H1299" s="24">
        <v>35.96</v>
      </c>
      <c r="I1299" s="24">
        <v>1</v>
      </c>
      <c r="J1299" s="24">
        <v>-125.843843324038</v>
      </c>
      <c r="K1299" s="24">
        <v>0.14886472528411099</v>
      </c>
      <c r="L1299" s="24">
        <v>-120.777885906679</v>
      </c>
      <c r="M1299" s="24">
        <v>0.13712059860641501</v>
      </c>
      <c r="N1299" s="24">
        <v>-5.06595741735907</v>
      </c>
      <c r="O1299" s="24">
        <v>1.17441266776957E-2</v>
      </c>
      <c r="P1299" s="24">
        <v>-2.7672142883483501</v>
      </c>
      <c r="Q1299" s="24">
        <v>-2.7672142883483399</v>
      </c>
      <c r="R1299" s="24">
        <v>0</v>
      </c>
      <c r="S1299" s="24">
        <v>7.1980264225808996E-5</v>
      </c>
      <c r="T1299" s="24" t="s">
        <v>69</v>
      </c>
      <c r="U1299" s="21">
        <v>1.7511967008328699E-2</v>
      </c>
      <c r="V1299" s="21">
        <v>-1.5655717885371401E-2</v>
      </c>
      <c r="W1299" s="22">
        <v>3.3167441021684098E-2</v>
      </c>
    </row>
    <row r="1300" spans="2:23" x14ac:dyDescent="0.25">
      <c r="B1300" s="18" t="s">
        <v>28</v>
      </c>
      <c r="C1300" s="19" t="s">
        <v>52</v>
      </c>
      <c r="D1300" s="18" t="s">
        <v>127</v>
      </c>
      <c r="E1300" s="18" t="s">
        <v>87</v>
      </c>
      <c r="F1300" s="23">
        <v>36.04</v>
      </c>
      <c r="G1300" s="24">
        <v>53050</v>
      </c>
      <c r="H1300" s="24">
        <v>35.96</v>
      </c>
      <c r="I1300" s="24">
        <v>2</v>
      </c>
      <c r="J1300" s="24">
        <v>-111.738754054799</v>
      </c>
      <c r="K1300" s="24">
        <v>0.10612716784061001</v>
      </c>
      <c r="L1300" s="24">
        <v>-107.240609728004</v>
      </c>
      <c r="M1300" s="24">
        <v>9.7754661186088804E-2</v>
      </c>
      <c r="N1300" s="24">
        <v>-4.4981443267952299</v>
      </c>
      <c r="O1300" s="24">
        <v>8.3725066545211405E-3</v>
      </c>
      <c r="P1300" s="24">
        <v>-2.4570536675872199</v>
      </c>
      <c r="Q1300" s="24">
        <v>-2.4570536675872101</v>
      </c>
      <c r="R1300" s="24">
        <v>0</v>
      </c>
      <c r="S1300" s="24">
        <v>5.1315458165931998E-5</v>
      </c>
      <c r="T1300" s="24" t="s">
        <v>69</v>
      </c>
      <c r="U1300" s="21">
        <v>-5.8441306580849603E-2</v>
      </c>
      <c r="V1300" s="21">
        <v>-5.2246592758376703E-2</v>
      </c>
      <c r="W1300" s="22">
        <v>-6.1947593703413299E-3</v>
      </c>
    </row>
    <row r="1301" spans="2:23" x14ac:dyDescent="0.25">
      <c r="B1301" s="18" t="s">
        <v>28</v>
      </c>
      <c r="C1301" s="19" t="s">
        <v>52</v>
      </c>
      <c r="D1301" s="18" t="s">
        <v>127</v>
      </c>
      <c r="E1301" s="18" t="s">
        <v>87</v>
      </c>
      <c r="F1301" s="23">
        <v>36.04</v>
      </c>
      <c r="G1301" s="24">
        <v>53100</v>
      </c>
      <c r="H1301" s="24">
        <v>36.04</v>
      </c>
      <c r="I1301" s="24">
        <v>1</v>
      </c>
      <c r="J1301" s="24">
        <v>0</v>
      </c>
      <c r="K1301" s="24">
        <v>0</v>
      </c>
      <c r="L1301" s="24">
        <v>0</v>
      </c>
      <c r="M1301" s="24">
        <v>0</v>
      </c>
      <c r="N1301" s="24">
        <v>0</v>
      </c>
      <c r="O1301" s="24">
        <v>0</v>
      </c>
      <c r="P1301" s="24">
        <v>0</v>
      </c>
      <c r="Q1301" s="24">
        <v>0</v>
      </c>
      <c r="R1301" s="24">
        <v>0</v>
      </c>
      <c r="S1301" s="24">
        <v>0</v>
      </c>
      <c r="T1301" s="24" t="s">
        <v>68</v>
      </c>
      <c r="U1301" s="21">
        <v>0</v>
      </c>
      <c r="V1301" s="21">
        <v>0</v>
      </c>
      <c r="W1301" s="22">
        <v>0</v>
      </c>
    </row>
    <row r="1302" spans="2:23" x14ac:dyDescent="0.25">
      <c r="B1302" s="18" t="s">
        <v>28</v>
      </c>
      <c r="C1302" s="19" t="s">
        <v>52</v>
      </c>
      <c r="D1302" s="18" t="s">
        <v>127</v>
      </c>
      <c r="E1302" s="18" t="s">
        <v>87</v>
      </c>
      <c r="F1302" s="23">
        <v>36.04</v>
      </c>
      <c r="G1302" s="24">
        <v>53100</v>
      </c>
      <c r="H1302" s="24">
        <v>36.04</v>
      </c>
      <c r="I1302" s="24">
        <v>2</v>
      </c>
      <c r="J1302" s="24">
        <v>-3.4697699999999999E-13</v>
      </c>
      <c r="K1302" s="24">
        <v>0</v>
      </c>
      <c r="L1302" s="24">
        <v>6.5531599999999999E-13</v>
      </c>
      <c r="M1302" s="24">
        <v>0</v>
      </c>
      <c r="N1302" s="24">
        <v>-1.0022930000000001E-12</v>
      </c>
      <c r="O1302" s="24">
        <v>0</v>
      </c>
      <c r="P1302" s="24">
        <v>-1.5059300000000001E-13</v>
      </c>
      <c r="Q1302" s="24">
        <v>-1.5059300000000001E-13</v>
      </c>
      <c r="R1302" s="24">
        <v>0</v>
      </c>
      <c r="S1302" s="24">
        <v>0</v>
      </c>
      <c r="T1302" s="24" t="s">
        <v>68</v>
      </c>
      <c r="U1302" s="21">
        <v>0</v>
      </c>
      <c r="V1302" s="21">
        <v>0</v>
      </c>
      <c r="W1302" s="22">
        <v>0</v>
      </c>
    </row>
    <row r="1303" spans="2:23" x14ac:dyDescent="0.25">
      <c r="B1303" s="18" t="s">
        <v>28</v>
      </c>
      <c r="C1303" s="19" t="s">
        <v>52</v>
      </c>
      <c r="D1303" s="18" t="s">
        <v>127</v>
      </c>
      <c r="E1303" s="18" t="s">
        <v>88</v>
      </c>
      <c r="F1303" s="23">
        <v>36.07</v>
      </c>
      <c r="G1303" s="24">
        <v>53000</v>
      </c>
      <c r="H1303" s="24">
        <v>36.04</v>
      </c>
      <c r="I1303" s="24">
        <v>1</v>
      </c>
      <c r="J1303" s="24">
        <v>-20.137306294375499</v>
      </c>
      <c r="K1303" s="24">
        <v>0</v>
      </c>
      <c r="L1303" s="24">
        <v>-23.530940349285501</v>
      </c>
      <c r="M1303" s="24">
        <v>0</v>
      </c>
      <c r="N1303" s="24">
        <v>3.3936340549099802</v>
      </c>
      <c r="O1303" s="24">
        <v>0</v>
      </c>
      <c r="P1303" s="24">
        <v>1.35369900744685</v>
      </c>
      <c r="Q1303" s="24">
        <v>1.35369900744684</v>
      </c>
      <c r="R1303" s="24">
        <v>0</v>
      </c>
      <c r="S1303" s="24">
        <v>0</v>
      </c>
      <c r="T1303" s="24" t="s">
        <v>69</v>
      </c>
      <c r="U1303" s="21">
        <v>0.101809021647303</v>
      </c>
      <c r="V1303" s="21">
        <v>-9.1017378021428993E-2</v>
      </c>
      <c r="W1303" s="22">
        <v>0.19282498187418301</v>
      </c>
    </row>
    <row r="1304" spans="2:23" x14ac:dyDescent="0.25">
      <c r="B1304" s="18" t="s">
        <v>28</v>
      </c>
      <c r="C1304" s="19" t="s">
        <v>52</v>
      </c>
      <c r="D1304" s="18" t="s">
        <v>127</v>
      </c>
      <c r="E1304" s="18" t="s">
        <v>88</v>
      </c>
      <c r="F1304" s="23">
        <v>36.07</v>
      </c>
      <c r="G1304" s="24">
        <v>53000</v>
      </c>
      <c r="H1304" s="24">
        <v>36.04</v>
      </c>
      <c r="I1304" s="24">
        <v>2</v>
      </c>
      <c r="J1304" s="24">
        <v>-17.7879538933669</v>
      </c>
      <c r="K1304" s="24">
        <v>0</v>
      </c>
      <c r="L1304" s="24">
        <v>-20.7856639752051</v>
      </c>
      <c r="M1304" s="24">
        <v>0</v>
      </c>
      <c r="N1304" s="24">
        <v>2.9977100818382301</v>
      </c>
      <c r="O1304" s="24">
        <v>0</v>
      </c>
      <c r="P1304" s="24">
        <v>1.1957674565784</v>
      </c>
      <c r="Q1304" s="24">
        <v>1.1957674565784</v>
      </c>
      <c r="R1304" s="24">
        <v>0</v>
      </c>
      <c r="S1304" s="24">
        <v>0</v>
      </c>
      <c r="T1304" s="24" t="s">
        <v>69</v>
      </c>
      <c r="U1304" s="21">
        <v>8.9931302455150297E-2</v>
      </c>
      <c r="V1304" s="21">
        <v>-8.0398683918957894E-2</v>
      </c>
      <c r="W1304" s="22">
        <v>0.17032873398892301</v>
      </c>
    </row>
    <row r="1305" spans="2:23" x14ac:dyDescent="0.25">
      <c r="B1305" s="18" t="s">
        <v>28</v>
      </c>
      <c r="C1305" s="19" t="s">
        <v>52</v>
      </c>
      <c r="D1305" s="18" t="s">
        <v>127</v>
      </c>
      <c r="E1305" s="18" t="s">
        <v>88</v>
      </c>
      <c r="F1305" s="23">
        <v>36.07</v>
      </c>
      <c r="G1305" s="24">
        <v>53000</v>
      </c>
      <c r="H1305" s="24">
        <v>36.04</v>
      </c>
      <c r="I1305" s="24">
        <v>3</v>
      </c>
      <c r="J1305" s="24">
        <v>-17.7879538933669</v>
      </c>
      <c r="K1305" s="24">
        <v>0</v>
      </c>
      <c r="L1305" s="24">
        <v>-20.7856639752051</v>
      </c>
      <c r="M1305" s="24">
        <v>0</v>
      </c>
      <c r="N1305" s="24">
        <v>2.9977100818382301</v>
      </c>
      <c r="O1305" s="24">
        <v>0</v>
      </c>
      <c r="P1305" s="24">
        <v>1.1957674565784</v>
      </c>
      <c r="Q1305" s="24">
        <v>1.1957674565784</v>
      </c>
      <c r="R1305" s="24">
        <v>0</v>
      </c>
      <c r="S1305" s="24">
        <v>0</v>
      </c>
      <c r="T1305" s="24" t="s">
        <v>69</v>
      </c>
      <c r="U1305" s="21">
        <v>8.9931302455150297E-2</v>
      </c>
      <c r="V1305" s="21">
        <v>-8.0398683918957894E-2</v>
      </c>
      <c r="W1305" s="22">
        <v>0.17032873398892301</v>
      </c>
    </row>
    <row r="1306" spans="2:23" x14ac:dyDescent="0.25">
      <c r="B1306" s="18" t="s">
        <v>28</v>
      </c>
      <c r="C1306" s="19" t="s">
        <v>52</v>
      </c>
      <c r="D1306" s="18" t="s">
        <v>127</v>
      </c>
      <c r="E1306" s="18" t="s">
        <v>88</v>
      </c>
      <c r="F1306" s="23">
        <v>36.07</v>
      </c>
      <c r="G1306" s="24">
        <v>53000</v>
      </c>
      <c r="H1306" s="24">
        <v>36.04</v>
      </c>
      <c r="I1306" s="24">
        <v>4</v>
      </c>
      <c r="J1306" s="24">
        <v>-19.5233640293036</v>
      </c>
      <c r="K1306" s="24">
        <v>0</v>
      </c>
      <c r="L1306" s="24">
        <v>-22.813533631320102</v>
      </c>
      <c r="M1306" s="24">
        <v>0</v>
      </c>
      <c r="N1306" s="24">
        <v>3.29016960201657</v>
      </c>
      <c r="O1306" s="24">
        <v>0</v>
      </c>
      <c r="P1306" s="24">
        <v>1.31242769624427</v>
      </c>
      <c r="Q1306" s="24">
        <v>1.31242769624426</v>
      </c>
      <c r="R1306" s="24">
        <v>0</v>
      </c>
      <c r="S1306" s="24">
        <v>0</v>
      </c>
      <c r="T1306" s="24" t="s">
        <v>69</v>
      </c>
      <c r="U1306" s="21">
        <v>9.8705088060500698E-2</v>
      </c>
      <c r="V1306" s="21">
        <v>-8.8242457959804996E-2</v>
      </c>
      <c r="W1306" s="22">
        <v>0.18694617145119999</v>
      </c>
    </row>
    <row r="1307" spans="2:23" x14ac:dyDescent="0.25">
      <c r="B1307" s="18" t="s">
        <v>28</v>
      </c>
      <c r="C1307" s="19" t="s">
        <v>52</v>
      </c>
      <c r="D1307" s="18" t="s">
        <v>127</v>
      </c>
      <c r="E1307" s="18" t="s">
        <v>88</v>
      </c>
      <c r="F1307" s="23">
        <v>36.07</v>
      </c>
      <c r="G1307" s="24">
        <v>53204</v>
      </c>
      <c r="H1307" s="24">
        <v>35.840000000000003</v>
      </c>
      <c r="I1307" s="24">
        <v>1</v>
      </c>
      <c r="J1307" s="24">
        <v>-23.482935575083001</v>
      </c>
      <c r="K1307" s="24">
        <v>7.0475088039962899E-2</v>
      </c>
      <c r="L1307" s="24">
        <v>-27.137583760222899</v>
      </c>
      <c r="M1307" s="24">
        <v>9.4118112209450003E-2</v>
      </c>
      <c r="N1307" s="24">
        <v>3.6546481851399402</v>
      </c>
      <c r="O1307" s="24">
        <v>-2.36430241694871E-2</v>
      </c>
      <c r="P1307" s="24">
        <v>1.62461004537517</v>
      </c>
      <c r="Q1307" s="24">
        <v>1.62461004537517</v>
      </c>
      <c r="R1307" s="24">
        <v>0</v>
      </c>
      <c r="S1307" s="24">
        <v>3.3730992678043602E-4</v>
      </c>
      <c r="T1307" s="24" t="s">
        <v>69</v>
      </c>
      <c r="U1307" s="21">
        <v>-9.5158514317321002E-3</v>
      </c>
      <c r="V1307" s="21">
        <v>-8.5071817108524298E-3</v>
      </c>
      <c r="W1307" s="22">
        <v>-1.0086771373249001E-3</v>
      </c>
    </row>
    <row r="1308" spans="2:23" x14ac:dyDescent="0.25">
      <c r="B1308" s="18" t="s">
        <v>28</v>
      </c>
      <c r="C1308" s="19" t="s">
        <v>52</v>
      </c>
      <c r="D1308" s="18" t="s">
        <v>127</v>
      </c>
      <c r="E1308" s="18" t="s">
        <v>88</v>
      </c>
      <c r="F1308" s="23">
        <v>36.07</v>
      </c>
      <c r="G1308" s="24">
        <v>53304</v>
      </c>
      <c r="H1308" s="24">
        <v>36.130000000000003</v>
      </c>
      <c r="I1308" s="24">
        <v>1</v>
      </c>
      <c r="J1308" s="24">
        <v>9.4281113770960197</v>
      </c>
      <c r="K1308" s="24">
        <v>8.2400366396785697E-3</v>
      </c>
      <c r="L1308" s="24">
        <v>7.0975398430442196</v>
      </c>
      <c r="M1308" s="24">
        <v>4.6697691580477301E-3</v>
      </c>
      <c r="N1308" s="24">
        <v>2.3305715340518098</v>
      </c>
      <c r="O1308" s="24">
        <v>3.57026748163084E-3</v>
      </c>
      <c r="P1308" s="24">
        <v>1.0378867196520301</v>
      </c>
      <c r="Q1308" s="24">
        <v>1.0378867196520301</v>
      </c>
      <c r="R1308" s="24">
        <v>0</v>
      </c>
      <c r="S1308" s="24">
        <v>9.9857259730347001E-5</v>
      </c>
      <c r="T1308" s="24" t="s">
        <v>69</v>
      </c>
      <c r="U1308" s="21">
        <v>-1.0947635956240201E-2</v>
      </c>
      <c r="V1308" s="21">
        <v>-9.7871986602721308E-3</v>
      </c>
      <c r="W1308" s="22">
        <v>-1.1604458283146499E-3</v>
      </c>
    </row>
    <row r="1309" spans="2:23" x14ac:dyDescent="0.25">
      <c r="B1309" s="18" t="s">
        <v>28</v>
      </c>
      <c r="C1309" s="19" t="s">
        <v>52</v>
      </c>
      <c r="D1309" s="18" t="s">
        <v>127</v>
      </c>
      <c r="E1309" s="18" t="s">
        <v>88</v>
      </c>
      <c r="F1309" s="23">
        <v>36.07</v>
      </c>
      <c r="G1309" s="24">
        <v>53354</v>
      </c>
      <c r="H1309" s="24">
        <v>36.090000000000003</v>
      </c>
      <c r="I1309" s="24">
        <v>1</v>
      </c>
      <c r="J1309" s="24">
        <v>7.3934734394809603</v>
      </c>
      <c r="K1309" s="24">
        <v>1.1479324395065201E-3</v>
      </c>
      <c r="L1309" s="24">
        <v>12.967472221770899</v>
      </c>
      <c r="M1309" s="24">
        <v>3.5312620522703901E-3</v>
      </c>
      <c r="N1309" s="24">
        <v>-5.5739987822899204</v>
      </c>
      <c r="O1309" s="24">
        <v>-2.38332961276387E-3</v>
      </c>
      <c r="P1309" s="24">
        <v>-2.3143358521437598</v>
      </c>
      <c r="Q1309" s="24">
        <v>-2.3143358521437598</v>
      </c>
      <c r="R1309" s="24">
        <v>0</v>
      </c>
      <c r="S1309" s="24">
        <v>1.1247915916687801E-4</v>
      </c>
      <c r="T1309" s="24" t="s">
        <v>68</v>
      </c>
      <c r="U1309" s="21">
        <v>2.5489443217295401E-2</v>
      </c>
      <c r="V1309" s="21">
        <v>-2.2787590444601599E-2</v>
      </c>
      <c r="W1309" s="22">
        <v>4.82766786953817E-2</v>
      </c>
    </row>
    <row r="1310" spans="2:23" x14ac:dyDescent="0.25">
      <c r="B1310" s="18" t="s">
        <v>28</v>
      </c>
      <c r="C1310" s="19" t="s">
        <v>52</v>
      </c>
      <c r="D1310" s="18" t="s">
        <v>127</v>
      </c>
      <c r="E1310" s="18" t="s">
        <v>88</v>
      </c>
      <c r="F1310" s="23">
        <v>36.07</v>
      </c>
      <c r="G1310" s="24">
        <v>53454</v>
      </c>
      <c r="H1310" s="24">
        <v>36.28</v>
      </c>
      <c r="I1310" s="24">
        <v>1</v>
      </c>
      <c r="J1310" s="24">
        <v>43.795694052592701</v>
      </c>
      <c r="K1310" s="24">
        <v>0.13081188415679401</v>
      </c>
      <c r="L1310" s="24">
        <v>49.2035083369096</v>
      </c>
      <c r="M1310" s="24">
        <v>0.165111192867435</v>
      </c>
      <c r="N1310" s="24">
        <v>-5.4078142843169301</v>
      </c>
      <c r="O1310" s="24">
        <v>-3.4299308710640498E-2</v>
      </c>
      <c r="P1310" s="24">
        <v>-2.2471876191561702</v>
      </c>
      <c r="Q1310" s="24">
        <v>-2.2471876191561599</v>
      </c>
      <c r="R1310" s="24">
        <v>0</v>
      </c>
      <c r="S1310" s="24">
        <v>3.44399919745974E-4</v>
      </c>
      <c r="T1310" s="24" t="s">
        <v>68</v>
      </c>
      <c r="U1310" s="21">
        <v>-0.10513649290086099</v>
      </c>
      <c r="V1310" s="21">
        <v>-9.3992141004514099E-2</v>
      </c>
      <c r="W1310" s="22">
        <v>-1.11444338374161E-2</v>
      </c>
    </row>
    <row r="1311" spans="2:23" x14ac:dyDescent="0.25">
      <c r="B1311" s="18" t="s">
        <v>28</v>
      </c>
      <c r="C1311" s="19" t="s">
        <v>52</v>
      </c>
      <c r="D1311" s="18" t="s">
        <v>127</v>
      </c>
      <c r="E1311" s="18" t="s">
        <v>88</v>
      </c>
      <c r="F1311" s="23">
        <v>36.07</v>
      </c>
      <c r="G1311" s="24">
        <v>53604</v>
      </c>
      <c r="H1311" s="24">
        <v>36.21</v>
      </c>
      <c r="I1311" s="24">
        <v>1</v>
      </c>
      <c r="J1311" s="24">
        <v>44.162474330574</v>
      </c>
      <c r="K1311" s="24">
        <v>8.4839100046439506E-2</v>
      </c>
      <c r="L1311" s="24">
        <v>47.000845645537602</v>
      </c>
      <c r="M1311" s="24">
        <v>9.6094957875710804E-2</v>
      </c>
      <c r="N1311" s="24">
        <v>-2.8383713149635699</v>
      </c>
      <c r="O1311" s="24">
        <v>-1.12558578292713E-2</v>
      </c>
      <c r="P1311" s="24">
        <v>-1.1719256615902101</v>
      </c>
      <c r="Q1311" s="24">
        <v>-1.1719256615902001</v>
      </c>
      <c r="R1311" s="24">
        <v>0</v>
      </c>
      <c r="S1311" s="24">
        <v>5.9743324398773001E-5</v>
      </c>
      <c r="T1311" s="24" t="s">
        <v>68</v>
      </c>
      <c r="U1311" s="21">
        <v>-9.4147178549622203E-3</v>
      </c>
      <c r="V1311" s="21">
        <v>-8.4167681812989097E-3</v>
      </c>
      <c r="W1311" s="22">
        <v>-9.9795701128725894E-4</v>
      </c>
    </row>
    <row r="1312" spans="2:23" x14ac:dyDescent="0.25">
      <c r="B1312" s="18" t="s">
        <v>28</v>
      </c>
      <c r="C1312" s="19" t="s">
        <v>52</v>
      </c>
      <c r="D1312" s="18" t="s">
        <v>127</v>
      </c>
      <c r="E1312" s="18" t="s">
        <v>88</v>
      </c>
      <c r="F1312" s="23">
        <v>36.07</v>
      </c>
      <c r="G1312" s="24">
        <v>53654</v>
      </c>
      <c r="H1312" s="24">
        <v>36.08</v>
      </c>
      <c r="I1312" s="24">
        <v>1</v>
      </c>
      <c r="J1312" s="24">
        <v>-6.2089365984527598</v>
      </c>
      <c r="K1312" s="24">
        <v>1.8801270849494701E-3</v>
      </c>
      <c r="L1312" s="24">
        <v>-1.3977906469763099</v>
      </c>
      <c r="M1312" s="24">
        <v>9.5287737646608994E-5</v>
      </c>
      <c r="N1312" s="24">
        <v>-4.8111459514764601</v>
      </c>
      <c r="O1312" s="24">
        <v>1.78483934730286E-3</v>
      </c>
      <c r="P1312" s="24">
        <v>-1.9867092489846201</v>
      </c>
      <c r="Q1312" s="24">
        <v>-1.9867092489846201</v>
      </c>
      <c r="R1312" s="24">
        <v>0</v>
      </c>
      <c r="S1312" s="24">
        <v>1.92495855222851E-4</v>
      </c>
      <c r="T1312" s="24" t="s">
        <v>68</v>
      </c>
      <c r="U1312" s="21">
        <v>0.112499538968705</v>
      </c>
      <c r="V1312" s="21">
        <v>-0.10057471233761101</v>
      </c>
      <c r="W1312" s="22">
        <v>0.21307268463540199</v>
      </c>
    </row>
    <row r="1313" spans="2:23" x14ac:dyDescent="0.25">
      <c r="B1313" s="18" t="s">
        <v>28</v>
      </c>
      <c r="C1313" s="19" t="s">
        <v>52</v>
      </c>
      <c r="D1313" s="18" t="s">
        <v>127</v>
      </c>
      <c r="E1313" s="18" t="s">
        <v>89</v>
      </c>
      <c r="F1313" s="23">
        <v>35.96</v>
      </c>
      <c r="G1313" s="24">
        <v>53150</v>
      </c>
      <c r="H1313" s="24">
        <v>35.86</v>
      </c>
      <c r="I1313" s="24">
        <v>1</v>
      </c>
      <c r="J1313" s="24">
        <v>-42.5401760276159</v>
      </c>
      <c r="K1313" s="24">
        <v>4.95124775319606E-2</v>
      </c>
      <c r="L1313" s="24">
        <v>-23.9849546217742</v>
      </c>
      <c r="M1313" s="24">
        <v>1.5739607398986499E-2</v>
      </c>
      <c r="N1313" s="24">
        <v>-18.555221405841699</v>
      </c>
      <c r="O1313" s="24">
        <v>3.37728701329741E-2</v>
      </c>
      <c r="P1313" s="24">
        <v>-7.2114878374425704</v>
      </c>
      <c r="Q1313" s="24">
        <v>-7.2114878374425597</v>
      </c>
      <c r="R1313" s="24">
        <v>0</v>
      </c>
      <c r="S1313" s="24">
        <v>1.42287203485737E-3</v>
      </c>
      <c r="T1313" s="24" t="s">
        <v>69</v>
      </c>
      <c r="U1313" s="21">
        <v>-0.64273837410909196</v>
      </c>
      <c r="V1313" s="21">
        <v>-0.57460881775122596</v>
      </c>
      <c r="W1313" s="22">
        <v>-6.8130057294012794E-2</v>
      </c>
    </row>
    <row r="1314" spans="2:23" x14ac:dyDescent="0.25">
      <c r="B1314" s="18" t="s">
        <v>28</v>
      </c>
      <c r="C1314" s="19" t="s">
        <v>52</v>
      </c>
      <c r="D1314" s="18" t="s">
        <v>127</v>
      </c>
      <c r="E1314" s="18" t="s">
        <v>89</v>
      </c>
      <c r="F1314" s="23">
        <v>35.96</v>
      </c>
      <c r="G1314" s="24">
        <v>53150</v>
      </c>
      <c r="H1314" s="24">
        <v>35.86</v>
      </c>
      <c r="I1314" s="24">
        <v>2</v>
      </c>
      <c r="J1314" s="24">
        <v>-42.415272735299801</v>
      </c>
      <c r="K1314" s="24">
        <v>4.9276126343538298E-2</v>
      </c>
      <c r="L1314" s="24">
        <v>-23.914531786743499</v>
      </c>
      <c r="M1314" s="24">
        <v>1.5664473309563401E-2</v>
      </c>
      <c r="N1314" s="24">
        <v>-18.500740948556299</v>
      </c>
      <c r="O1314" s="24">
        <v>3.3611653033974898E-2</v>
      </c>
      <c r="P1314" s="24">
        <v>-7.1903140046706797</v>
      </c>
      <c r="Q1314" s="24">
        <v>-7.1903140046706699</v>
      </c>
      <c r="R1314" s="24">
        <v>0</v>
      </c>
      <c r="S1314" s="24">
        <v>1.41607985815506E-3</v>
      </c>
      <c r="T1314" s="24" t="s">
        <v>69</v>
      </c>
      <c r="U1314" s="21">
        <v>-0.643079634405615</v>
      </c>
      <c r="V1314" s="21">
        <v>-0.57491390483397897</v>
      </c>
      <c r="W1314" s="22">
        <v>-6.8166230773753306E-2</v>
      </c>
    </row>
    <row r="1315" spans="2:23" x14ac:dyDescent="0.25">
      <c r="B1315" s="18" t="s">
        <v>28</v>
      </c>
      <c r="C1315" s="19" t="s">
        <v>52</v>
      </c>
      <c r="D1315" s="18" t="s">
        <v>127</v>
      </c>
      <c r="E1315" s="18" t="s">
        <v>89</v>
      </c>
      <c r="F1315" s="23">
        <v>35.96</v>
      </c>
      <c r="G1315" s="24">
        <v>53900</v>
      </c>
      <c r="H1315" s="24">
        <v>35.840000000000003</v>
      </c>
      <c r="I1315" s="24">
        <v>1</v>
      </c>
      <c r="J1315" s="24">
        <v>-29.093643869248201</v>
      </c>
      <c r="K1315" s="24">
        <v>3.9698041327401103E-2</v>
      </c>
      <c r="L1315" s="24">
        <v>-15.369053972704799</v>
      </c>
      <c r="M1315" s="24">
        <v>1.1078146758746301E-2</v>
      </c>
      <c r="N1315" s="24">
        <v>-13.724589896543399</v>
      </c>
      <c r="O1315" s="24">
        <v>2.86198945686548E-2</v>
      </c>
      <c r="P1315" s="24">
        <v>-7.8152788917733202</v>
      </c>
      <c r="Q1315" s="24">
        <v>-7.8152788917733096</v>
      </c>
      <c r="R1315" s="24">
        <v>0</v>
      </c>
      <c r="S1315" s="24">
        <v>2.8645855969256701E-3</v>
      </c>
      <c r="T1315" s="24" t="s">
        <v>69</v>
      </c>
      <c r="U1315" s="21">
        <v>-0.61949657257046498</v>
      </c>
      <c r="V1315" s="21">
        <v>-0.55383062145474604</v>
      </c>
      <c r="W1315" s="22">
        <v>-6.5666433937716998E-2</v>
      </c>
    </row>
    <row r="1316" spans="2:23" x14ac:dyDescent="0.25">
      <c r="B1316" s="18" t="s">
        <v>28</v>
      </c>
      <c r="C1316" s="19" t="s">
        <v>52</v>
      </c>
      <c r="D1316" s="18" t="s">
        <v>127</v>
      </c>
      <c r="E1316" s="18" t="s">
        <v>89</v>
      </c>
      <c r="F1316" s="23">
        <v>35.96</v>
      </c>
      <c r="G1316" s="24">
        <v>53900</v>
      </c>
      <c r="H1316" s="24">
        <v>35.840000000000003</v>
      </c>
      <c r="I1316" s="24">
        <v>2</v>
      </c>
      <c r="J1316" s="24">
        <v>-29.125063519331398</v>
      </c>
      <c r="K1316" s="24">
        <v>3.97499005697384E-2</v>
      </c>
      <c r="L1316" s="24">
        <v>-15.3856517663666</v>
      </c>
      <c r="M1316" s="24">
        <v>1.10926186137287E-2</v>
      </c>
      <c r="N1316" s="24">
        <v>-13.7394117529648</v>
      </c>
      <c r="O1316" s="24">
        <v>2.8657281956009702E-2</v>
      </c>
      <c r="P1316" s="24">
        <v>-7.82371899399062</v>
      </c>
      <c r="Q1316" s="24">
        <v>-7.82371899399062</v>
      </c>
      <c r="R1316" s="24">
        <v>0</v>
      </c>
      <c r="S1316" s="24">
        <v>2.8683277271101199E-3</v>
      </c>
      <c r="T1316" s="24" t="s">
        <v>69</v>
      </c>
      <c r="U1316" s="21">
        <v>-0.61993298813498698</v>
      </c>
      <c r="V1316" s="21">
        <v>-0.55422077745239495</v>
      </c>
      <c r="W1316" s="22">
        <v>-6.57126938447221E-2</v>
      </c>
    </row>
    <row r="1317" spans="2:23" x14ac:dyDescent="0.25">
      <c r="B1317" s="18" t="s">
        <v>28</v>
      </c>
      <c r="C1317" s="19" t="s">
        <v>52</v>
      </c>
      <c r="D1317" s="18" t="s">
        <v>127</v>
      </c>
      <c r="E1317" s="18" t="s">
        <v>90</v>
      </c>
      <c r="F1317" s="23">
        <v>35.86</v>
      </c>
      <c r="G1317" s="24">
        <v>53550</v>
      </c>
      <c r="H1317" s="24">
        <v>35.78</v>
      </c>
      <c r="I1317" s="24">
        <v>1</v>
      </c>
      <c r="J1317" s="24">
        <v>-28.1699117251971</v>
      </c>
      <c r="K1317" s="24">
        <v>1.94973742766947E-2</v>
      </c>
      <c r="L1317" s="24">
        <v>-11.061457585686799</v>
      </c>
      <c r="M1317" s="24">
        <v>3.0062830851131099E-3</v>
      </c>
      <c r="N1317" s="24">
        <v>-17.1084541395104</v>
      </c>
      <c r="O1317" s="24">
        <v>1.6491091191581601E-2</v>
      </c>
      <c r="P1317" s="24">
        <v>-7.6987546026175204</v>
      </c>
      <c r="Q1317" s="24">
        <v>-7.6987546026175098</v>
      </c>
      <c r="R1317" s="24">
        <v>0</v>
      </c>
      <c r="S1317" s="24">
        <v>1.4562841071376401E-3</v>
      </c>
      <c r="T1317" s="24" t="s">
        <v>68</v>
      </c>
      <c r="U1317" s="21">
        <v>-0.77796544467834905</v>
      </c>
      <c r="V1317" s="21">
        <v>-0.69550196849155099</v>
      </c>
      <c r="W1317" s="22">
        <v>-8.2464082515947404E-2</v>
      </c>
    </row>
    <row r="1318" spans="2:23" x14ac:dyDescent="0.25">
      <c r="B1318" s="18" t="s">
        <v>28</v>
      </c>
      <c r="C1318" s="19" t="s">
        <v>52</v>
      </c>
      <c r="D1318" s="18" t="s">
        <v>127</v>
      </c>
      <c r="E1318" s="18" t="s">
        <v>90</v>
      </c>
      <c r="F1318" s="23">
        <v>35.86</v>
      </c>
      <c r="G1318" s="24">
        <v>54200</v>
      </c>
      <c r="H1318" s="24">
        <v>35.85</v>
      </c>
      <c r="I1318" s="24">
        <v>1</v>
      </c>
      <c r="J1318" s="24">
        <v>-22.159394286786998</v>
      </c>
      <c r="K1318" s="24">
        <v>3.2408557840381E-3</v>
      </c>
      <c r="L1318" s="24">
        <v>-4.7610345181880396</v>
      </c>
      <c r="M1318" s="24">
        <v>1.4960516791029499E-4</v>
      </c>
      <c r="N1318" s="24">
        <v>-17.398359768598901</v>
      </c>
      <c r="O1318" s="24">
        <v>3.0912506161278001E-3</v>
      </c>
      <c r="P1318" s="24">
        <v>-7.8319789874571999</v>
      </c>
      <c r="Q1318" s="24">
        <v>-7.8319789874571999</v>
      </c>
      <c r="R1318" s="24">
        <v>0</v>
      </c>
      <c r="S1318" s="24">
        <v>4.0484330607580999E-4</v>
      </c>
      <c r="T1318" s="24" t="s">
        <v>69</v>
      </c>
      <c r="U1318" s="21">
        <v>-6.3146806844692399E-2</v>
      </c>
      <c r="V1318" s="21">
        <v>-5.6453315201676603E-2</v>
      </c>
      <c r="W1318" s="22">
        <v>-6.6935408582476201E-3</v>
      </c>
    </row>
    <row r="1319" spans="2:23" x14ac:dyDescent="0.25">
      <c r="B1319" s="18" t="s">
        <v>28</v>
      </c>
      <c r="C1319" s="19" t="s">
        <v>52</v>
      </c>
      <c r="D1319" s="18" t="s">
        <v>127</v>
      </c>
      <c r="E1319" s="18" t="s">
        <v>91</v>
      </c>
      <c r="F1319" s="23">
        <v>35.909999999999997</v>
      </c>
      <c r="G1319" s="24">
        <v>53150</v>
      </c>
      <c r="H1319" s="24">
        <v>35.86</v>
      </c>
      <c r="I1319" s="24">
        <v>1</v>
      </c>
      <c r="J1319" s="24">
        <v>-24.540586411224801</v>
      </c>
      <c r="K1319" s="24">
        <v>0</v>
      </c>
      <c r="L1319" s="24">
        <v>-24.645802581001799</v>
      </c>
      <c r="M1319" s="24">
        <v>0</v>
      </c>
      <c r="N1319" s="24">
        <v>0.105216169777061</v>
      </c>
      <c r="O1319" s="24">
        <v>0</v>
      </c>
      <c r="P1319" s="24">
        <v>6.9846470348325598E-2</v>
      </c>
      <c r="Q1319" s="24">
        <v>6.9846470348325598E-2</v>
      </c>
      <c r="R1319" s="24">
        <v>0</v>
      </c>
      <c r="S1319" s="24">
        <v>0</v>
      </c>
      <c r="T1319" s="24" t="s">
        <v>68</v>
      </c>
      <c r="U1319" s="21">
        <v>5.2608084888527704E-3</v>
      </c>
      <c r="V1319" s="21">
        <v>0</v>
      </c>
      <c r="W1319" s="22">
        <v>5.2607698077094698E-3</v>
      </c>
    </row>
    <row r="1320" spans="2:23" x14ac:dyDescent="0.25">
      <c r="B1320" s="18" t="s">
        <v>28</v>
      </c>
      <c r="C1320" s="19" t="s">
        <v>52</v>
      </c>
      <c r="D1320" s="18" t="s">
        <v>127</v>
      </c>
      <c r="E1320" s="18" t="s">
        <v>91</v>
      </c>
      <c r="F1320" s="23">
        <v>35.909999999999997</v>
      </c>
      <c r="G1320" s="24">
        <v>53150</v>
      </c>
      <c r="H1320" s="24">
        <v>35.86</v>
      </c>
      <c r="I1320" s="24">
        <v>2</v>
      </c>
      <c r="J1320" s="24">
        <v>-20.604509092827499</v>
      </c>
      <c r="K1320" s="24">
        <v>0</v>
      </c>
      <c r="L1320" s="24">
        <v>-20.692849586838499</v>
      </c>
      <c r="M1320" s="24">
        <v>0</v>
      </c>
      <c r="N1320" s="24">
        <v>8.8340494010999401E-2</v>
      </c>
      <c r="O1320" s="24">
        <v>0</v>
      </c>
      <c r="P1320" s="24">
        <v>5.8643758925673001E-2</v>
      </c>
      <c r="Q1320" s="24">
        <v>5.8643758925672897E-2</v>
      </c>
      <c r="R1320" s="24">
        <v>0</v>
      </c>
      <c r="S1320" s="24">
        <v>0</v>
      </c>
      <c r="T1320" s="24" t="s">
        <v>68</v>
      </c>
      <c r="U1320" s="21">
        <v>4.4170247005497201E-3</v>
      </c>
      <c r="V1320" s="21">
        <v>0</v>
      </c>
      <c r="W1320" s="22">
        <v>4.4169922234949498E-3</v>
      </c>
    </row>
    <row r="1321" spans="2:23" x14ac:dyDescent="0.25">
      <c r="B1321" s="18" t="s">
        <v>28</v>
      </c>
      <c r="C1321" s="19" t="s">
        <v>52</v>
      </c>
      <c r="D1321" s="18" t="s">
        <v>127</v>
      </c>
      <c r="E1321" s="18" t="s">
        <v>91</v>
      </c>
      <c r="F1321" s="23">
        <v>35.909999999999997</v>
      </c>
      <c r="G1321" s="24">
        <v>53150</v>
      </c>
      <c r="H1321" s="24">
        <v>35.86</v>
      </c>
      <c r="I1321" s="24">
        <v>3</v>
      </c>
      <c r="J1321" s="24">
        <v>-25.210636552145601</v>
      </c>
      <c r="K1321" s="24">
        <v>0</v>
      </c>
      <c r="L1321" s="24">
        <v>-25.318725518367199</v>
      </c>
      <c r="M1321" s="24">
        <v>0</v>
      </c>
      <c r="N1321" s="24">
        <v>0.108088966221598</v>
      </c>
      <c r="O1321" s="24">
        <v>0</v>
      </c>
      <c r="P1321" s="24">
        <v>7.1753541211099101E-2</v>
      </c>
      <c r="Q1321" s="24">
        <v>7.1753541211099003E-2</v>
      </c>
      <c r="R1321" s="24">
        <v>0</v>
      </c>
      <c r="S1321" s="24">
        <v>0</v>
      </c>
      <c r="T1321" s="24" t="s">
        <v>68</v>
      </c>
      <c r="U1321" s="21">
        <v>5.4044483110795797E-3</v>
      </c>
      <c r="V1321" s="21">
        <v>0</v>
      </c>
      <c r="W1321" s="22">
        <v>5.4044085737958401E-3</v>
      </c>
    </row>
    <row r="1322" spans="2:23" x14ac:dyDescent="0.25">
      <c r="B1322" s="18" t="s">
        <v>28</v>
      </c>
      <c r="C1322" s="19" t="s">
        <v>52</v>
      </c>
      <c r="D1322" s="18" t="s">
        <v>127</v>
      </c>
      <c r="E1322" s="18" t="s">
        <v>91</v>
      </c>
      <c r="F1322" s="23">
        <v>35.909999999999997</v>
      </c>
      <c r="G1322" s="24">
        <v>53654</v>
      </c>
      <c r="H1322" s="24">
        <v>36.08</v>
      </c>
      <c r="I1322" s="24">
        <v>1</v>
      </c>
      <c r="J1322" s="24">
        <v>81.426664209227198</v>
      </c>
      <c r="K1322" s="24">
        <v>0.20819147162920701</v>
      </c>
      <c r="L1322" s="24">
        <v>77.589825412376797</v>
      </c>
      <c r="M1322" s="24">
        <v>0.189033683636226</v>
      </c>
      <c r="N1322" s="24">
        <v>3.83683879685048</v>
      </c>
      <c r="O1322" s="24">
        <v>1.9157787992981099E-2</v>
      </c>
      <c r="P1322" s="24">
        <v>1.57931745528697</v>
      </c>
      <c r="Q1322" s="24">
        <v>1.57931745528697</v>
      </c>
      <c r="R1322" s="24">
        <v>0</v>
      </c>
      <c r="S1322" s="24">
        <v>7.8319249811626998E-5</v>
      </c>
      <c r="T1322" s="24" t="s">
        <v>68</v>
      </c>
      <c r="U1322" s="21">
        <v>3.7321983342764903E-2</v>
      </c>
      <c r="V1322" s="21">
        <v>-3.3365894411459401E-2</v>
      </c>
      <c r="W1322" s="22">
        <v>7.0687358007509499E-2</v>
      </c>
    </row>
    <row r="1323" spans="2:23" x14ac:dyDescent="0.25">
      <c r="B1323" s="18" t="s">
        <v>28</v>
      </c>
      <c r="C1323" s="19" t="s">
        <v>52</v>
      </c>
      <c r="D1323" s="18" t="s">
        <v>127</v>
      </c>
      <c r="E1323" s="18" t="s">
        <v>91</v>
      </c>
      <c r="F1323" s="23">
        <v>35.909999999999997</v>
      </c>
      <c r="G1323" s="24">
        <v>53654</v>
      </c>
      <c r="H1323" s="24">
        <v>36.08</v>
      </c>
      <c r="I1323" s="24">
        <v>2</v>
      </c>
      <c r="J1323" s="24">
        <v>81.426664209227198</v>
      </c>
      <c r="K1323" s="24">
        <v>0.20819147162920701</v>
      </c>
      <c r="L1323" s="24">
        <v>77.589825412376797</v>
      </c>
      <c r="M1323" s="24">
        <v>0.189033683636226</v>
      </c>
      <c r="N1323" s="24">
        <v>3.83683879685048</v>
      </c>
      <c r="O1323" s="24">
        <v>1.9157787992981099E-2</v>
      </c>
      <c r="P1323" s="24">
        <v>1.57931745528697</v>
      </c>
      <c r="Q1323" s="24">
        <v>1.57931745528697</v>
      </c>
      <c r="R1323" s="24">
        <v>0</v>
      </c>
      <c r="S1323" s="24">
        <v>7.8319249811626998E-5</v>
      </c>
      <c r="T1323" s="24" t="s">
        <v>68</v>
      </c>
      <c r="U1323" s="21">
        <v>3.7321983342764903E-2</v>
      </c>
      <c r="V1323" s="21">
        <v>-3.3365894411459401E-2</v>
      </c>
      <c r="W1323" s="22">
        <v>7.0687358007509499E-2</v>
      </c>
    </row>
    <row r="1324" spans="2:23" x14ac:dyDescent="0.25">
      <c r="B1324" s="18" t="s">
        <v>28</v>
      </c>
      <c r="C1324" s="19" t="s">
        <v>52</v>
      </c>
      <c r="D1324" s="18" t="s">
        <v>127</v>
      </c>
      <c r="E1324" s="18" t="s">
        <v>91</v>
      </c>
      <c r="F1324" s="23">
        <v>35.909999999999997</v>
      </c>
      <c r="G1324" s="24">
        <v>53704</v>
      </c>
      <c r="H1324" s="24">
        <v>35.89</v>
      </c>
      <c r="I1324" s="24">
        <v>1</v>
      </c>
      <c r="J1324" s="24">
        <v>-16.495655619281401</v>
      </c>
      <c r="K1324" s="24">
        <v>1.1374058150155001E-2</v>
      </c>
      <c r="L1324" s="24">
        <v>-12.8049889848355</v>
      </c>
      <c r="M1324" s="24">
        <v>6.8538516532935202E-3</v>
      </c>
      <c r="N1324" s="24">
        <v>-3.6906666344458601</v>
      </c>
      <c r="O1324" s="24">
        <v>4.52020649686151E-3</v>
      </c>
      <c r="P1324" s="24">
        <v>-1.5479643682231401</v>
      </c>
      <c r="Q1324" s="24">
        <v>-1.5479643682231301</v>
      </c>
      <c r="R1324" s="24">
        <v>0</v>
      </c>
      <c r="S1324" s="24">
        <v>1.00160896045057E-4</v>
      </c>
      <c r="T1324" s="24" t="s">
        <v>68</v>
      </c>
      <c r="U1324" s="21">
        <v>8.84620805484259E-2</v>
      </c>
      <c r="V1324" s="21">
        <v>-7.9085197908406096E-2</v>
      </c>
      <c r="W1324" s="22">
        <v>0.16754604653206101</v>
      </c>
    </row>
    <row r="1325" spans="2:23" x14ac:dyDescent="0.25">
      <c r="B1325" s="18" t="s">
        <v>28</v>
      </c>
      <c r="C1325" s="19" t="s">
        <v>52</v>
      </c>
      <c r="D1325" s="18" t="s">
        <v>127</v>
      </c>
      <c r="E1325" s="18" t="s">
        <v>91</v>
      </c>
      <c r="F1325" s="23">
        <v>35.909999999999997</v>
      </c>
      <c r="G1325" s="24">
        <v>58004</v>
      </c>
      <c r="H1325" s="24">
        <v>34.94</v>
      </c>
      <c r="I1325" s="24">
        <v>1</v>
      </c>
      <c r="J1325" s="24">
        <v>-76.841111772626306</v>
      </c>
      <c r="K1325" s="24">
        <v>1.2505850579004001</v>
      </c>
      <c r="L1325" s="24">
        <v>-72.465857486246094</v>
      </c>
      <c r="M1325" s="24">
        <v>1.1122254461577501</v>
      </c>
      <c r="N1325" s="24">
        <v>-4.37525428638018</v>
      </c>
      <c r="O1325" s="24">
        <v>0.13835961174265199</v>
      </c>
      <c r="P1325" s="24">
        <v>-1.81091431283646</v>
      </c>
      <c r="Q1325" s="24">
        <v>-1.81091431283645</v>
      </c>
      <c r="R1325" s="24">
        <v>0</v>
      </c>
      <c r="S1325" s="24">
        <v>6.9457917533873004E-4</v>
      </c>
      <c r="T1325" s="24" t="s">
        <v>68</v>
      </c>
      <c r="U1325" s="21">
        <v>0.65739258819465896</v>
      </c>
      <c r="V1325" s="21">
        <v>-0.58770970136106604</v>
      </c>
      <c r="W1325" s="22">
        <v>1.24509313469289</v>
      </c>
    </row>
    <row r="1326" spans="2:23" x14ac:dyDescent="0.25">
      <c r="B1326" s="18" t="s">
        <v>28</v>
      </c>
      <c r="C1326" s="19" t="s">
        <v>52</v>
      </c>
      <c r="D1326" s="18" t="s">
        <v>127</v>
      </c>
      <c r="E1326" s="18" t="s">
        <v>92</v>
      </c>
      <c r="F1326" s="23">
        <v>35.79</v>
      </c>
      <c r="G1326" s="24">
        <v>53050</v>
      </c>
      <c r="H1326" s="24">
        <v>35.96</v>
      </c>
      <c r="I1326" s="24">
        <v>1</v>
      </c>
      <c r="J1326" s="24">
        <v>99.797709545815593</v>
      </c>
      <c r="K1326" s="24">
        <v>0.24002594621724299</v>
      </c>
      <c r="L1326" s="24">
        <v>133.48068822878301</v>
      </c>
      <c r="M1326" s="24">
        <v>0.42939196853371298</v>
      </c>
      <c r="N1326" s="24">
        <v>-33.682978682967502</v>
      </c>
      <c r="O1326" s="24">
        <v>-0.18936602231647101</v>
      </c>
      <c r="P1326" s="24">
        <v>-15.748533741002699</v>
      </c>
      <c r="Q1326" s="24">
        <v>-15.748533741002699</v>
      </c>
      <c r="R1326" s="24">
        <v>0</v>
      </c>
      <c r="S1326" s="24">
        <v>5.9771931912951702E-3</v>
      </c>
      <c r="T1326" s="24" t="s">
        <v>68</v>
      </c>
      <c r="U1326" s="21">
        <v>-1.0673996744988501</v>
      </c>
      <c r="V1326" s="21">
        <v>-0.95425649025855397</v>
      </c>
      <c r="W1326" s="22">
        <v>-0.113144016148123</v>
      </c>
    </row>
    <row r="1327" spans="2:23" x14ac:dyDescent="0.25">
      <c r="B1327" s="18" t="s">
        <v>28</v>
      </c>
      <c r="C1327" s="19" t="s">
        <v>52</v>
      </c>
      <c r="D1327" s="18" t="s">
        <v>127</v>
      </c>
      <c r="E1327" s="18" t="s">
        <v>92</v>
      </c>
      <c r="F1327" s="23">
        <v>35.79</v>
      </c>
      <c r="G1327" s="24">
        <v>53204</v>
      </c>
      <c r="H1327" s="24">
        <v>35.840000000000003</v>
      </c>
      <c r="I1327" s="24">
        <v>1</v>
      </c>
      <c r="J1327" s="24">
        <v>12.9873146233376</v>
      </c>
      <c r="K1327" s="24">
        <v>0</v>
      </c>
      <c r="L1327" s="24">
        <v>15.9944278398491</v>
      </c>
      <c r="M1327" s="24">
        <v>0</v>
      </c>
      <c r="N1327" s="24">
        <v>-3.00711321651143</v>
      </c>
      <c r="O1327" s="24">
        <v>0</v>
      </c>
      <c r="P1327" s="24">
        <v>-1.33124838251371</v>
      </c>
      <c r="Q1327" s="24">
        <v>-1.3312483825137</v>
      </c>
      <c r="R1327" s="24">
        <v>0</v>
      </c>
      <c r="S1327" s="24">
        <v>0</v>
      </c>
      <c r="T1327" s="24" t="s">
        <v>68</v>
      </c>
      <c r="U1327" s="21">
        <v>0.15035566082558399</v>
      </c>
      <c r="V1327" s="21">
        <v>-0.13441812717180199</v>
      </c>
      <c r="W1327" s="22">
        <v>0.28477169414133202</v>
      </c>
    </row>
    <row r="1328" spans="2:23" x14ac:dyDescent="0.25">
      <c r="B1328" s="18" t="s">
        <v>28</v>
      </c>
      <c r="C1328" s="19" t="s">
        <v>52</v>
      </c>
      <c r="D1328" s="18" t="s">
        <v>127</v>
      </c>
      <c r="E1328" s="18" t="s">
        <v>92</v>
      </c>
      <c r="F1328" s="23">
        <v>35.79</v>
      </c>
      <c r="G1328" s="24">
        <v>53204</v>
      </c>
      <c r="H1328" s="24">
        <v>35.840000000000003</v>
      </c>
      <c r="I1328" s="24">
        <v>2</v>
      </c>
      <c r="J1328" s="24">
        <v>12.9873146233376</v>
      </c>
      <c r="K1328" s="24">
        <v>0</v>
      </c>
      <c r="L1328" s="24">
        <v>15.9944278398491</v>
      </c>
      <c r="M1328" s="24">
        <v>0</v>
      </c>
      <c r="N1328" s="24">
        <v>-3.00711321651143</v>
      </c>
      <c r="O1328" s="24">
        <v>0</v>
      </c>
      <c r="P1328" s="24">
        <v>-1.33124838251371</v>
      </c>
      <c r="Q1328" s="24">
        <v>-1.3312483825137</v>
      </c>
      <c r="R1328" s="24">
        <v>0</v>
      </c>
      <c r="S1328" s="24">
        <v>0</v>
      </c>
      <c r="T1328" s="24" t="s">
        <v>68</v>
      </c>
      <c r="U1328" s="21">
        <v>0.15035566082558399</v>
      </c>
      <c r="V1328" s="21">
        <v>-0.13441812717180199</v>
      </c>
      <c r="W1328" s="22">
        <v>0.28477169414133202</v>
      </c>
    </row>
    <row r="1329" spans="2:23" x14ac:dyDescent="0.25">
      <c r="B1329" s="18" t="s">
        <v>28</v>
      </c>
      <c r="C1329" s="19" t="s">
        <v>52</v>
      </c>
      <c r="D1329" s="18" t="s">
        <v>127</v>
      </c>
      <c r="E1329" s="18" t="s">
        <v>93</v>
      </c>
      <c r="F1329" s="23">
        <v>35.840000000000003</v>
      </c>
      <c r="G1329" s="24">
        <v>53254</v>
      </c>
      <c r="H1329" s="24">
        <v>36.1</v>
      </c>
      <c r="I1329" s="24">
        <v>1</v>
      </c>
      <c r="J1329" s="24">
        <v>34.444180040271704</v>
      </c>
      <c r="K1329" s="24">
        <v>0.12504672217335699</v>
      </c>
      <c r="L1329" s="24">
        <v>34.444180086544797</v>
      </c>
      <c r="M1329" s="24">
        <v>0.12504672250933899</v>
      </c>
      <c r="N1329" s="24">
        <v>-4.6273096465999998E-8</v>
      </c>
      <c r="O1329" s="24">
        <v>-3.3598124299999999E-10</v>
      </c>
      <c r="P1329" s="24">
        <v>0</v>
      </c>
      <c r="Q1329" s="24">
        <v>0</v>
      </c>
      <c r="R1329" s="24">
        <v>0</v>
      </c>
      <c r="S1329" s="24">
        <v>0</v>
      </c>
      <c r="T1329" s="24" t="s">
        <v>68</v>
      </c>
      <c r="U1329" s="21">
        <v>-5.4240222999999998E-11</v>
      </c>
      <c r="V1329" s="21">
        <v>0</v>
      </c>
      <c r="W1329" s="22">
        <v>-5.4240621810000001E-11</v>
      </c>
    </row>
    <row r="1330" spans="2:23" x14ac:dyDescent="0.25">
      <c r="B1330" s="18" t="s">
        <v>28</v>
      </c>
      <c r="C1330" s="19" t="s">
        <v>52</v>
      </c>
      <c r="D1330" s="18" t="s">
        <v>127</v>
      </c>
      <c r="E1330" s="18" t="s">
        <v>93</v>
      </c>
      <c r="F1330" s="23">
        <v>35.840000000000003</v>
      </c>
      <c r="G1330" s="24">
        <v>53304</v>
      </c>
      <c r="H1330" s="24">
        <v>36.130000000000003</v>
      </c>
      <c r="I1330" s="24">
        <v>1</v>
      </c>
      <c r="J1330" s="24">
        <v>35.241184688082399</v>
      </c>
      <c r="K1330" s="24">
        <v>0.138352238341656</v>
      </c>
      <c r="L1330" s="24">
        <v>37.5794554060206</v>
      </c>
      <c r="M1330" s="24">
        <v>0.157320803203499</v>
      </c>
      <c r="N1330" s="24">
        <v>-2.3382707179382201</v>
      </c>
      <c r="O1330" s="24">
        <v>-1.89685648618425E-2</v>
      </c>
      <c r="P1330" s="24">
        <v>-1.03788671965204</v>
      </c>
      <c r="Q1330" s="24">
        <v>-1.03788671965204</v>
      </c>
      <c r="R1330" s="24">
        <v>0</v>
      </c>
      <c r="S1330" s="24">
        <v>1.2000106509127E-4</v>
      </c>
      <c r="T1330" s="24" t="s">
        <v>68</v>
      </c>
      <c r="U1330" s="21">
        <v>-4.4852983513204601E-3</v>
      </c>
      <c r="V1330" s="21">
        <v>-4.0098616898146004E-3</v>
      </c>
      <c r="W1330" s="22">
        <v>-4.7544015724870601E-4</v>
      </c>
    </row>
    <row r="1331" spans="2:23" x14ac:dyDescent="0.25">
      <c r="B1331" s="18" t="s">
        <v>28</v>
      </c>
      <c r="C1331" s="19" t="s">
        <v>52</v>
      </c>
      <c r="D1331" s="18" t="s">
        <v>127</v>
      </c>
      <c r="E1331" s="18" t="s">
        <v>93</v>
      </c>
      <c r="F1331" s="23">
        <v>35.840000000000003</v>
      </c>
      <c r="G1331" s="24">
        <v>54104</v>
      </c>
      <c r="H1331" s="24">
        <v>36.06</v>
      </c>
      <c r="I1331" s="24">
        <v>1</v>
      </c>
      <c r="J1331" s="24">
        <v>31.060406009853502</v>
      </c>
      <c r="K1331" s="24">
        <v>9.6378407267544902E-2</v>
      </c>
      <c r="L1331" s="24">
        <v>31.060406095042499</v>
      </c>
      <c r="M1331" s="24">
        <v>9.6378407796216606E-2</v>
      </c>
      <c r="N1331" s="24">
        <v>-8.5188994746999998E-8</v>
      </c>
      <c r="O1331" s="24">
        <v>-5.2867175700000005E-10</v>
      </c>
      <c r="P1331" s="24">
        <v>-1.1092999999999999E-14</v>
      </c>
      <c r="Q1331" s="24">
        <v>-1.1093999999999999E-14</v>
      </c>
      <c r="R1331" s="24">
        <v>0</v>
      </c>
      <c r="S1331" s="24">
        <v>0</v>
      </c>
      <c r="T1331" s="24" t="s">
        <v>68</v>
      </c>
      <c r="U1331" s="21">
        <v>-2.6417081900000002E-10</v>
      </c>
      <c r="V1331" s="21">
        <v>0</v>
      </c>
      <c r="W1331" s="22">
        <v>-2.6417276137000002E-10</v>
      </c>
    </row>
    <row r="1332" spans="2:23" x14ac:dyDescent="0.25">
      <c r="B1332" s="18" t="s">
        <v>28</v>
      </c>
      <c r="C1332" s="19" t="s">
        <v>52</v>
      </c>
      <c r="D1332" s="18" t="s">
        <v>127</v>
      </c>
      <c r="E1332" s="18" t="s">
        <v>94</v>
      </c>
      <c r="F1332" s="23">
        <v>36.1</v>
      </c>
      <c r="G1332" s="24">
        <v>54104</v>
      </c>
      <c r="H1332" s="24">
        <v>36.06</v>
      </c>
      <c r="I1332" s="24">
        <v>1</v>
      </c>
      <c r="J1332" s="24">
        <v>-6.9847801897853801</v>
      </c>
      <c r="K1332" s="24">
        <v>4.2737547166465696E-3</v>
      </c>
      <c r="L1332" s="24">
        <v>-6.98478014773716</v>
      </c>
      <c r="M1332" s="24">
        <v>4.2737546651907404E-3</v>
      </c>
      <c r="N1332" s="24">
        <v>-4.2048228787999999E-8</v>
      </c>
      <c r="O1332" s="24">
        <v>5.1455825999999997E-11</v>
      </c>
      <c r="P1332" s="24">
        <v>0</v>
      </c>
      <c r="Q1332" s="24">
        <v>0</v>
      </c>
      <c r="R1332" s="24">
        <v>0</v>
      </c>
      <c r="S1332" s="24">
        <v>0</v>
      </c>
      <c r="T1332" s="24" t="s">
        <v>68</v>
      </c>
      <c r="U1332" s="21">
        <v>1.74597044E-10</v>
      </c>
      <c r="V1332" s="21">
        <v>0</v>
      </c>
      <c r="W1332" s="22">
        <v>1.7459576024E-10</v>
      </c>
    </row>
    <row r="1333" spans="2:23" x14ac:dyDescent="0.25">
      <c r="B1333" s="18" t="s">
        <v>28</v>
      </c>
      <c r="C1333" s="19" t="s">
        <v>52</v>
      </c>
      <c r="D1333" s="18" t="s">
        <v>127</v>
      </c>
      <c r="E1333" s="18" t="s">
        <v>95</v>
      </c>
      <c r="F1333" s="23">
        <v>36.090000000000003</v>
      </c>
      <c r="G1333" s="24">
        <v>53404</v>
      </c>
      <c r="H1333" s="24">
        <v>36.200000000000003</v>
      </c>
      <c r="I1333" s="24">
        <v>1</v>
      </c>
      <c r="J1333" s="24">
        <v>7.96051971388595</v>
      </c>
      <c r="K1333" s="24">
        <v>6.15955176399421E-3</v>
      </c>
      <c r="L1333" s="24">
        <v>13.5275131097259</v>
      </c>
      <c r="M1333" s="24">
        <v>1.7786978982765999E-2</v>
      </c>
      <c r="N1333" s="24">
        <v>-5.5669933958399804</v>
      </c>
      <c r="O1333" s="24">
        <v>-1.16274272187718E-2</v>
      </c>
      <c r="P1333" s="24">
        <v>-2.3143358521437798</v>
      </c>
      <c r="Q1333" s="24">
        <v>-2.3143358521437798</v>
      </c>
      <c r="R1333" s="24">
        <v>0</v>
      </c>
      <c r="S1333" s="24">
        <v>5.2061782242955699E-4</v>
      </c>
      <c r="T1333" s="24" t="s">
        <v>68</v>
      </c>
      <c r="U1333" s="21">
        <v>0.19209591671988699</v>
      </c>
      <c r="V1333" s="21">
        <v>-0.171733962133895</v>
      </c>
      <c r="W1333" s="22">
        <v>0.36382720372205901</v>
      </c>
    </row>
    <row r="1334" spans="2:23" x14ac:dyDescent="0.25">
      <c r="B1334" s="18" t="s">
        <v>28</v>
      </c>
      <c r="C1334" s="19" t="s">
        <v>52</v>
      </c>
      <c r="D1334" s="18" t="s">
        <v>127</v>
      </c>
      <c r="E1334" s="18" t="s">
        <v>118</v>
      </c>
      <c r="F1334" s="23">
        <v>36.200000000000003</v>
      </c>
      <c r="G1334" s="24">
        <v>53854</v>
      </c>
      <c r="H1334" s="24">
        <v>35.159999999999997</v>
      </c>
      <c r="I1334" s="24">
        <v>1</v>
      </c>
      <c r="J1334" s="24">
        <v>-81.045557936655598</v>
      </c>
      <c r="K1334" s="24">
        <v>1.2967957493273099</v>
      </c>
      <c r="L1334" s="24">
        <v>-75.397148501927603</v>
      </c>
      <c r="M1334" s="24">
        <v>1.12233624433864</v>
      </c>
      <c r="N1334" s="24">
        <v>-5.6484094347280198</v>
      </c>
      <c r="O1334" s="24">
        <v>0.17445950498867799</v>
      </c>
      <c r="P1334" s="24">
        <v>-2.31433585214466</v>
      </c>
      <c r="Q1334" s="24">
        <v>-2.31433585214466</v>
      </c>
      <c r="R1334" s="24">
        <v>0</v>
      </c>
      <c r="S1334" s="24">
        <v>1.05746478068257E-3</v>
      </c>
      <c r="T1334" s="24" t="s">
        <v>68</v>
      </c>
      <c r="U1334" s="21">
        <v>0.35036932587884401</v>
      </c>
      <c r="V1334" s="21">
        <v>-0.31323056507804797</v>
      </c>
      <c r="W1334" s="22">
        <v>0.66359501170638602</v>
      </c>
    </row>
    <row r="1335" spans="2:23" x14ac:dyDescent="0.25">
      <c r="B1335" s="18" t="s">
        <v>28</v>
      </c>
      <c r="C1335" s="19" t="s">
        <v>52</v>
      </c>
      <c r="D1335" s="18" t="s">
        <v>127</v>
      </c>
      <c r="E1335" s="18" t="s">
        <v>96</v>
      </c>
      <c r="F1335" s="23">
        <v>36.28</v>
      </c>
      <c r="G1335" s="24">
        <v>53754</v>
      </c>
      <c r="H1335" s="24">
        <v>35.39</v>
      </c>
      <c r="I1335" s="24">
        <v>1</v>
      </c>
      <c r="J1335" s="24">
        <v>-72.556963894561704</v>
      </c>
      <c r="K1335" s="24">
        <v>0.85390401015659101</v>
      </c>
      <c r="L1335" s="24">
        <v>-67.104542147197293</v>
      </c>
      <c r="M1335" s="24">
        <v>0.73038977535452199</v>
      </c>
      <c r="N1335" s="24">
        <v>-5.4524217473645002</v>
      </c>
      <c r="O1335" s="24">
        <v>0.123514234802068</v>
      </c>
      <c r="P1335" s="24">
        <v>-2.2471876191567199</v>
      </c>
      <c r="Q1335" s="24">
        <v>-2.2471876191567199</v>
      </c>
      <c r="R1335" s="24">
        <v>0</v>
      </c>
      <c r="S1335" s="24">
        <v>8.1908602614112302E-4</v>
      </c>
      <c r="T1335" s="24" t="s">
        <v>68</v>
      </c>
      <c r="U1335" s="21">
        <v>-0.42652275102228898</v>
      </c>
      <c r="V1335" s="21">
        <v>-0.38131181143281101</v>
      </c>
      <c r="W1335" s="22">
        <v>-4.5211272011924902E-2</v>
      </c>
    </row>
    <row r="1336" spans="2:23" x14ac:dyDescent="0.25">
      <c r="B1336" s="18" t="s">
        <v>28</v>
      </c>
      <c r="C1336" s="19" t="s">
        <v>52</v>
      </c>
      <c r="D1336" s="18" t="s">
        <v>127</v>
      </c>
      <c r="E1336" s="18" t="s">
        <v>97</v>
      </c>
      <c r="F1336" s="23">
        <v>35.78</v>
      </c>
      <c r="G1336" s="24">
        <v>54050</v>
      </c>
      <c r="H1336" s="24">
        <v>35.619999999999997</v>
      </c>
      <c r="I1336" s="24">
        <v>1</v>
      </c>
      <c r="J1336" s="24">
        <v>-102.34287639910001</v>
      </c>
      <c r="K1336" s="24">
        <v>0.146008457034003</v>
      </c>
      <c r="L1336" s="24">
        <v>-60.344613292208301</v>
      </c>
      <c r="M1336" s="24">
        <v>5.07621246062031E-2</v>
      </c>
      <c r="N1336" s="24">
        <v>-41.998263106892203</v>
      </c>
      <c r="O1336" s="24">
        <v>9.5246332427800201E-2</v>
      </c>
      <c r="P1336" s="24">
        <v>-16.7391643954101</v>
      </c>
      <c r="Q1336" s="24">
        <v>-16.73916439541</v>
      </c>
      <c r="R1336" s="24">
        <v>0</v>
      </c>
      <c r="S1336" s="24">
        <v>3.9059827677125E-3</v>
      </c>
      <c r="T1336" s="24" t="s">
        <v>69</v>
      </c>
      <c r="U1336" s="21">
        <v>-3.3194280294304299</v>
      </c>
      <c r="V1336" s="21">
        <v>-2.9675723318140701</v>
      </c>
      <c r="W1336" s="22">
        <v>-0.35185828470553099</v>
      </c>
    </row>
    <row r="1337" spans="2:23" x14ac:dyDescent="0.25">
      <c r="B1337" s="18" t="s">
        <v>28</v>
      </c>
      <c r="C1337" s="19" t="s">
        <v>52</v>
      </c>
      <c r="D1337" s="18" t="s">
        <v>127</v>
      </c>
      <c r="E1337" s="18" t="s">
        <v>97</v>
      </c>
      <c r="F1337" s="23">
        <v>35.78</v>
      </c>
      <c r="G1337" s="24">
        <v>54850</v>
      </c>
      <c r="H1337" s="24">
        <v>35.83</v>
      </c>
      <c r="I1337" s="24">
        <v>1</v>
      </c>
      <c r="J1337" s="24">
        <v>12.729300106755399</v>
      </c>
      <c r="K1337" s="24">
        <v>4.2112917605918402E-3</v>
      </c>
      <c r="L1337" s="24">
        <v>5.3107893129368504</v>
      </c>
      <c r="M1337" s="24">
        <v>7.3303451645524795E-4</v>
      </c>
      <c r="N1337" s="24">
        <v>7.4185107938185499</v>
      </c>
      <c r="O1337" s="24">
        <v>3.4782572441366E-3</v>
      </c>
      <c r="P1337" s="24">
        <v>1.2084308053360999</v>
      </c>
      <c r="Q1337" s="24">
        <v>1.2084308053360999</v>
      </c>
      <c r="R1337" s="24">
        <v>0</v>
      </c>
      <c r="S1337" s="24">
        <v>3.7953327243304002E-5</v>
      </c>
      <c r="T1337" s="24" t="s">
        <v>68</v>
      </c>
      <c r="U1337" s="21">
        <v>-0.24638653906459501</v>
      </c>
      <c r="V1337" s="21">
        <v>-0.22026983859173399</v>
      </c>
      <c r="W1337" s="22">
        <v>-2.6116892501108501E-2</v>
      </c>
    </row>
    <row r="1338" spans="2:23" x14ac:dyDescent="0.25">
      <c r="B1338" s="18" t="s">
        <v>28</v>
      </c>
      <c r="C1338" s="19" t="s">
        <v>52</v>
      </c>
      <c r="D1338" s="18" t="s">
        <v>127</v>
      </c>
      <c r="E1338" s="18" t="s">
        <v>98</v>
      </c>
      <c r="F1338" s="23">
        <v>36.21</v>
      </c>
      <c r="G1338" s="24">
        <v>53654</v>
      </c>
      <c r="H1338" s="24">
        <v>36.08</v>
      </c>
      <c r="I1338" s="24">
        <v>1</v>
      </c>
      <c r="J1338" s="24">
        <v>-56.949152752138701</v>
      </c>
      <c r="K1338" s="24">
        <v>0.100215065374861</v>
      </c>
      <c r="L1338" s="24">
        <v>-54.111540341835401</v>
      </c>
      <c r="M1338" s="24">
        <v>9.0477016863331802E-2</v>
      </c>
      <c r="N1338" s="24">
        <v>-2.8376124103033602</v>
      </c>
      <c r="O1338" s="24">
        <v>9.7380485115289208E-3</v>
      </c>
      <c r="P1338" s="24">
        <v>-1.17192566158978</v>
      </c>
      <c r="Q1338" s="24">
        <v>-1.17192566158978</v>
      </c>
      <c r="R1338" s="24">
        <v>0</v>
      </c>
      <c r="S1338" s="24">
        <v>4.2438361469443003E-5</v>
      </c>
      <c r="T1338" s="24" t="s">
        <v>68</v>
      </c>
      <c r="U1338" s="21">
        <v>-1.6907849890230999E-2</v>
      </c>
      <c r="V1338" s="21">
        <v>-1.51156365132353E-2</v>
      </c>
      <c r="W1338" s="22">
        <v>-1.7922265546019701E-3</v>
      </c>
    </row>
    <row r="1339" spans="2:23" x14ac:dyDescent="0.25">
      <c r="B1339" s="18" t="s">
        <v>28</v>
      </c>
      <c r="C1339" s="19" t="s">
        <v>52</v>
      </c>
      <c r="D1339" s="18" t="s">
        <v>127</v>
      </c>
      <c r="E1339" s="18" t="s">
        <v>99</v>
      </c>
      <c r="F1339" s="23">
        <v>35.89</v>
      </c>
      <c r="G1339" s="24">
        <v>58004</v>
      </c>
      <c r="H1339" s="24">
        <v>34.94</v>
      </c>
      <c r="I1339" s="24">
        <v>1</v>
      </c>
      <c r="J1339" s="24">
        <v>-75.664617746075194</v>
      </c>
      <c r="K1339" s="24">
        <v>1.1799501954417599</v>
      </c>
      <c r="L1339" s="24">
        <v>-71.914661506159305</v>
      </c>
      <c r="M1339" s="24">
        <v>1.0658911910003199</v>
      </c>
      <c r="N1339" s="24">
        <v>-3.7499562399158899</v>
      </c>
      <c r="O1339" s="24">
        <v>0.114059004441438</v>
      </c>
      <c r="P1339" s="24">
        <v>-1.5479643682233399</v>
      </c>
      <c r="Q1339" s="24">
        <v>-1.5479643682233299</v>
      </c>
      <c r="R1339" s="24">
        <v>0</v>
      </c>
      <c r="S1339" s="24">
        <v>4.9385551853807898E-4</v>
      </c>
      <c r="T1339" s="24" t="s">
        <v>68</v>
      </c>
      <c r="U1339" s="21">
        <v>0.47694121437341302</v>
      </c>
      <c r="V1339" s="21">
        <v>-0.42638597346519302</v>
      </c>
      <c r="W1339" s="22">
        <v>0.90332054594535505</v>
      </c>
    </row>
    <row r="1340" spans="2:23" x14ac:dyDescent="0.25">
      <c r="B1340" s="18" t="s">
        <v>28</v>
      </c>
      <c r="C1340" s="19" t="s">
        <v>52</v>
      </c>
      <c r="D1340" s="18" t="s">
        <v>127</v>
      </c>
      <c r="E1340" s="18" t="s">
        <v>100</v>
      </c>
      <c r="F1340" s="23">
        <v>35.39</v>
      </c>
      <c r="G1340" s="24">
        <v>53756</v>
      </c>
      <c r="H1340" s="24">
        <v>35.39</v>
      </c>
      <c r="I1340" s="24">
        <v>1</v>
      </c>
      <c r="J1340" s="24">
        <v>-3.1222099999999998E-13</v>
      </c>
      <c r="K1340" s="24">
        <v>0</v>
      </c>
      <c r="L1340" s="24">
        <v>2.8132799999999998E-13</v>
      </c>
      <c r="M1340" s="24">
        <v>0</v>
      </c>
      <c r="N1340" s="24">
        <v>-5.9354899999999996E-13</v>
      </c>
      <c r="O1340" s="24">
        <v>0</v>
      </c>
      <c r="P1340" s="24">
        <v>-9.6346999999999998E-14</v>
      </c>
      <c r="Q1340" s="24">
        <v>-9.6347999999999995E-14</v>
      </c>
      <c r="R1340" s="24">
        <v>0</v>
      </c>
      <c r="S1340" s="24">
        <v>0</v>
      </c>
      <c r="T1340" s="24" t="s">
        <v>68</v>
      </c>
      <c r="U1340" s="21">
        <v>0</v>
      </c>
      <c r="V1340" s="21">
        <v>0</v>
      </c>
      <c r="W1340" s="22">
        <v>0</v>
      </c>
    </row>
    <row r="1341" spans="2:23" x14ac:dyDescent="0.25">
      <c r="B1341" s="18" t="s">
        <v>28</v>
      </c>
      <c r="C1341" s="19" t="s">
        <v>52</v>
      </c>
      <c r="D1341" s="18" t="s">
        <v>127</v>
      </c>
      <c r="E1341" s="18" t="s">
        <v>100</v>
      </c>
      <c r="F1341" s="23">
        <v>35.39</v>
      </c>
      <c r="G1341" s="24">
        <v>53854</v>
      </c>
      <c r="H1341" s="24">
        <v>35.159999999999997</v>
      </c>
      <c r="I1341" s="24">
        <v>1</v>
      </c>
      <c r="J1341" s="24">
        <v>-75.626190985316001</v>
      </c>
      <c r="K1341" s="24">
        <v>0.28310637776590097</v>
      </c>
      <c r="L1341" s="24">
        <v>-69.350857094465894</v>
      </c>
      <c r="M1341" s="24">
        <v>0.23807229829698301</v>
      </c>
      <c r="N1341" s="24">
        <v>-6.27533389085007</v>
      </c>
      <c r="O1341" s="24">
        <v>4.50340794689175E-2</v>
      </c>
      <c r="P1341" s="24">
        <v>-2.5522356629071701</v>
      </c>
      <c r="Q1341" s="24">
        <v>-2.5522356629071701</v>
      </c>
      <c r="R1341" s="24">
        <v>0</v>
      </c>
      <c r="S1341" s="24">
        <v>3.2243839051125298E-4</v>
      </c>
      <c r="T1341" s="24" t="s">
        <v>69</v>
      </c>
      <c r="U1341" s="21">
        <v>0.145250358370525</v>
      </c>
      <c r="V1341" s="21">
        <v>-0.129853981127107</v>
      </c>
      <c r="W1341" s="22">
        <v>0.27510231673812602</v>
      </c>
    </row>
    <row r="1342" spans="2:23" x14ac:dyDescent="0.25">
      <c r="B1342" s="18" t="s">
        <v>28</v>
      </c>
      <c r="C1342" s="19" t="s">
        <v>52</v>
      </c>
      <c r="D1342" s="18" t="s">
        <v>127</v>
      </c>
      <c r="E1342" s="18" t="s">
        <v>100</v>
      </c>
      <c r="F1342" s="23">
        <v>35.39</v>
      </c>
      <c r="G1342" s="24">
        <v>58104</v>
      </c>
      <c r="H1342" s="24">
        <v>34.729999999999997</v>
      </c>
      <c r="I1342" s="24">
        <v>1</v>
      </c>
      <c r="J1342" s="24">
        <v>-58.883475718587199</v>
      </c>
      <c r="K1342" s="24">
        <v>0.445196660710866</v>
      </c>
      <c r="L1342" s="24">
        <v>-59.6277770115897</v>
      </c>
      <c r="M1342" s="24">
        <v>0.456522578008553</v>
      </c>
      <c r="N1342" s="24">
        <v>0.74430129300255798</v>
      </c>
      <c r="O1342" s="24">
        <v>-1.13259172976871E-2</v>
      </c>
      <c r="P1342" s="24">
        <v>0.30504804375175298</v>
      </c>
      <c r="Q1342" s="24">
        <v>0.30504804375175298</v>
      </c>
      <c r="R1342" s="24">
        <v>0</v>
      </c>
      <c r="S1342" s="24">
        <v>1.1948173275186E-5</v>
      </c>
      <c r="T1342" s="24" t="s">
        <v>68</v>
      </c>
      <c r="U1342" s="21">
        <v>9.4152192924782205E-2</v>
      </c>
      <c r="V1342" s="21">
        <v>-8.4172164669931396E-2</v>
      </c>
      <c r="W1342" s="22">
        <v>0.17832304642932001</v>
      </c>
    </row>
    <row r="1343" spans="2:23" x14ac:dyDescent="0.25">
      <c r="B1343" s="18" t="s">
        <v>28</v>
      </c>
      <c r="C1343" s="19" t="s">
        <v>52</v>
      </c>
      <c r="D1343" s="18" t="s">
        <v>127</v>
      </c>
      <c r="E1343" s="18" t="s">
        <v>101</v>
      </c>
      <c r="F1343" s="23">
        <v>35.369999999999997</v>
      </c>
      <c r="G1343" s="24">
        <v>54050</v>
      </c>
      <c r="H1343" s="24">
        <v>35.619999999999997</v>
      </c>
      <c r="I1343" s="24">
        <v>1</v>
      </c>
      <c r="J1343" s="24">
        <v>134.36646371220499</v>
      </c>
      <c r="K1343" s="24">
        <v>0.38076616917233802</v>
      </c>
      <c r="L1343" s="24">
        <v>92.219874362137404</v>
      </c>
      <c r="M1343" s="24">
        <v>0.17936001524520001</v>
      </c>
      <c r="N1343" s="24">
        <v>42.146589350067899</v>
      </c>
      <c r="O1343" s="24">
        <v>0.20140615392713801</v>
      </c>
      <c r="P1343" s="24">
        <v>16.7391643954094</v>
      </c>
      <c r="Q1343" s="24">
        <v>16.7391643954094</v>
      </c>
      <c r="R1343" s="24">
        <v>0</v>
      </c>
      <c r="S1343" s="24">
        <v>5.9094100840064896E-3</v>
      </c>
      <c r="T1343" s="24" t="s">
        <v>69</v>
      </c>
      <c r="U1343" s="21">
        <v>-3.3877359038731898</v>
      </c>
      <c r="V1343" s="21">
        <v>-3.0286396471599999</v>
      </c>
      <c r="W1343" s="22">
        <v>-0.35909889704001002</v>
      </c>
    </row>
    <row r="1344" spans="2:23" x14ac:dyDescent="0.25">
      <c r="B1344" s="18" t="s">
        <v>28</v>
      </c>
      <c r="C1344" s="19" t="s">
        <v>52</v>
      </c>
      <c r="D1344" s="18" t="s">
        <v>127</v>
      </c>
      <c r="E1344" s="18" t="s">
        <v>101</v>
      </c>
      <c r="F1344" s="23">
        <v>35.369999999999997</v>
      </c>
      <c r="G1344" s="24">
        <v>56000</v>
      </c>
      <c r="H1344" s="24">
        <v>35.520000000000003</v>
      </c>
      <c r="I1344" s="24">
        <v>1</v>
      </c>
      <c r="J1344" s="24">
        <v>27.5698387024743</v>
      </c>
      <c r="K1344" s="24">
        <v>7.3402471307189299E-2</v>
      </c>
      <c r="L1344" s="24">
        <v>44.492989356644699</v>
      </c>
      <c r="M1344" s="24">
        <v>0.19117249265956501</v>
      </c>
      <c r="N1344" s="24">
        <v>-16.9231506541703</v>
      </c>
      <c r="O1344" s="24">
        <v>-0.11777002135237601</v>
      </c>
      <c r="P1344" s="24">
        <v>-16.9975325208888</v>
      </c>
      <c r="Q1344" s="24">
        <v>-16.997532520888701</v>
      </c>
      <c r="R1344" s="24">
        <v>0</v>
      </c>
      <c r="S1344" s="24">
        <v>2.7900628916397802E-2</v>
      </c>
      <c r="T1344" s="24" t="s">
        <v>69</v>
      </c>
      <c r="U1344" s="21">
        <v>-1.63588580870932</v>
      </c>
      <c r="V1344" s="21">
        <v>-1.46248372336786</v>
      </c>
      <c r="W1344" s="22">
        <v>-0.173403360314863</v>
      </c>
    </row>
    <row r="1345" spans="2:23" x14ac:dyDescent="0.25">
      <c r="B1345" s="18" t="s">
        <v>28</v>
      </c>
      <c r="C1345" s="19" t="s">
        <v>52</v>
      </c>
      <c r="D1345" s="18" t="s">
        <v>127</v>
      </c>
      <c r="E1345" s="18" t="s">
        <v>101</v>
      </c>
      <c r="F1345" s="23">
        <v>35.369999999999997</v>
      </c>
      <c r="G1345" s="24">
        <v>58450</v>
      </c>
      <c r="H1345" s="24">
        <v>35.090000000000003</v>
      </c>
      <c r="I1345" s="24">
        <v>1</v>
      </c>
      <c r="J1345" s="24">
        <v>-165.76139347107301</v>
      </c>
      <c r="K1345" s="24">
        <v>0.70285755608476796</v>
      </c>
      <c r="L1345" s="24">
        <v>-120.825062860781</v>
      </c>
      <c r="M1345" s="24">
        <v>0.37343463895567303</v>
      </c>
      <c r="N1345" s="24">
        <v>-44.936330610291598</v>
      </c>
      <c r="O1345" s="24">
        <v>0.32942291712909499</v>
      </c>
      <c r="P1345" s="24">
        <v>-7.6620340268806801</v>
      </c>
      <c r="Q1345" s="24">
        <v>-7.6620340268806801</v>
      </c>
      <c r="R1345" s="24">
        <v>0</v>
      </c>
      <c r="S1345" s="24">
        <v>1.5017190596758E-3</v>
      </c>
      <c r="T1345" s="24" t="s">
        <v>69</v>
      </c>
      <c r="U1345" s="21">
        <v>-0.97660320042337001</v>
      </c>
      <c r="V1345" s="21">
        <v>-0.873084341953558</v>
      </c>
      <c r="W1345" s="22">
        <v>-0.10351961961285799</v>
      </c>
    </row>
    <row r="1346" spans="2:23" x14ac:dyDescent="0.25">
      <c r="B1346" s="18" t="s">
        <v>28</v>
      </c>
      <c r="C1346" s="19" t="s">
        <v>52</v>
      </c>
      <c r="D1346" s="18" t="s">
        <v>127</v>
      </c>
      <c r="E1346" s="18" t="s">
        <v>119</v>
      </c>
      <c r="F1346" s="23">
        <v>35.159999999999997</v>
      </c>
      <c r="G1346" s="24">
        <v>53850</v>
      </c>
      <c r="H1346" s="24">
        <v>35.369999999999997</v>
      </c>
      <c r="I1346" s="24">
        <v>1</v>
      </c>
      <c r="J1346" s="24">
        <v>-0.97995786293604104</v>
      </c>
      <c r="K1346" s="24">
        <v>0</v>
      </c>
      <c r="L1346" s="24">
        <v>4.9079072822935004</v>
      </c>
      <c r="M1346" s="24">
        <v>0</v>
      </c>
      <c r="N1346" s="24">
        <v>-5.8878651452295401</v>
      </c>
      <c r="O1346" s="24">
        <v>0</v>
      </c>
      <c r="P1346" s="24">
        <v>-2.3907204653433598</v>
      </c>
      <c r="Q1346" s="24">
        <v>-2.3907204653433598</v>
      </c>
      <c r="R1346" s="24">
        <v>0</v>
      </c>
      <c r="S1346" s="24">
        <v>0</v>
      </c>
      <c r="T1346" s="24" t="s">
        <v>69</v>
      </c>
      <c r="U1346" s="21">
        <v>1.2364516804982</v>
      </c>
      <c r="V1346" s="21">
        <v>-1.1053891707063399</v>
      </c>
      <c r="W1346" s="22">
        <v>2.3418236323527699</v>
      </c>
    </row>
    <row r="1347" spans="2:23" x14ac:dyDescent="0.25">
      <c r="B1347" s="18" t="s">
        <v>28</v>
      </c>
      <c r="C1347" s="19" t="s">
        <v>52</v>
      </c>
      <c r="D1347" s="18" t="s">
        <v>127</v>
      </c>
      <c r="E1347" s="18" t="s">
        <v>119</v>
      </c>
      <c r="F1347" s="23">
        <v>35.159999999999997</v>
      </c>
      <c r="G1347" s="24">
        <v>53850</v>
      </c>
      <c r="H1347" s="24">
        <v>35.369999999999997</v>
      </c>
      <c r="I1347" s="24">
        <v>2</v>
      </c>
      <c r="J1347" s="24">
        <v>-2.2666200951828102</v>
      </c>
      <c r="K1347" s="24">
        <v>0</v>
      </c>
      <c r="L1347" s="24">
        <v>11.351877149128001</v>
      </c>
      <c r="M1347" s="24">
        <v>0</v>
      </c>
      <c r="N1347" s="24">
        <v>-13.618497244310801</v>
      </c>
      <c r="O1347" s="24">
        <v>0</v>
      </c>
      <c r="P1347" s="24">
        <v>-5.5296816870161196</v>
      </c>
      <c r="Q1347" s="24">
        <v>-5.5296816870161196</v>
      </c>
      <c r="R1347" s="24">
        <v>0</v>
      </c>
      <c r="S1347" s="24">
        <v>0</v>
      </c>
      <c r="T1347" s="24" t="s">
        <v>69</v>
      </c>
      <c r="U1347" s="21">
        <v>2.8598844213052699</v>
      </c>
      <c r="V1347" s="21">
        <v>-2.55673983758818</v>
      </c>
      <c r="W1347" s="22">
        <v>5.4165844320836296</v>
      </c>
    </row>
    <row r="1348" spans="2:23" x14ac:dyDescent="0.25">
      <c r="B1348" s="18" t="s">
        <v>28</v>
      </c>
      <c r="C1348" s="19" t="s">
        <v>52</v>
      </c>
      <c r="D1348" s="18" t="s">
        <v>127</v>
      </c>
      <c r="E1348" s="18" t="s">
        <v>119</v>
      </c>
      <c r="F1348" s="23">
        <v>35.159999999999997</v>
      </c>
      <c r="G1348" s="24">
        <v>58004</v>
      </c>
      <c r="H1348" s="24">
        <v>34.94</v>
      </c>
      <c r="I1348" s="24">
        <v>1</v>
      </c>
      <c r="J1348" s="24">
        <v>-62.699750473210699</v>
      </c>
      <c r="K1348" s="24">
        <v>0.133662796119698</v>
      </c>
      <c r="L1348" s="24">
        <v>-70.189544510514395</v>
      </c>
      <c r="M1348" s="24">
        <v>0.16750345339217801</v>
      </c>
      <c r="N1348" s="24">
        <v>7.4897940373036302</v>
      </c>
      <c r="O1348" s="24">
        <v>-3.384065727248E-2</v>
      </c>
      <c r="P1348" s="24">
        <v>3.0538306373070898</v>
      </c>
      <c r="Q1348" s="24">
        <v>3.0538306373070898</v>
      </c>
      <c r="R1348" s="24">
        <v>0</v>
      </c>
      <c r="S1348" s="24">
        <v>3.1707997308608502E-4</v>
      </c>
      <c r="T1348" s="24" t="s">
        <v>69</v>
      </c>
      <c r="U1348" s="21">
        <v>0.46163965080636699</v>
      </c>
      <c r="V1348" s="21">
        <v>-0.41270635870250999</v>
      </c>
      <c r="W1348" s="22">
        <v>0.87433958070551698</v>
      </c>
    </row>
    <row r="1349" spans="2:23" x14ac:dyDescent="0.25">
      <c r="B1349" s="18" t="s">
        <v>28</v>
      </c>
      <c r="C1349" s="19" t="s">
        <v>52</v>
      </c>
      <c r="D1349" s="18" t="s">
        <v>127</v>
      </c>
      <c r="E1349" s="18" t="s">
        <v>102</v>
      </c>
      <c r="F1349" s="23">
        <v>35.840000000000003</v>
      </c>
      <c r="G1349" s="24">
        <v>54000</v>
      </c>
      <c r="H1349" s="24">
        <v>35.58</v>
      </c>
      <c r="I1349" s="24">
        <v>1</v>
      </c>
      <c r="J1349" s="24">
        <v>-54.626627218282401</v>
      </c>
      <c r="K1349" s="24">
        <v>0.18083454511545799</v>
      </c>
      <c r="L1349" s="24">
        <v>-34.495344816525602</v>
      </c>
      <c r="M1349" s="24">
        <v>7.2109686129066694E-2</v>
      </c>
      <c r="N1349" s="24">
        <v>-20.1312824017567</v>
      </c>
      <c r="O1349" s="24">
        <v>0.108724858986392</v>
      </c>
      <c r="P1349" s="24">
        <v>-14.430567080428</v>
      </c>
      <c r="Q1349" s="24">
        <v>-14.430567080427901</v>
      </c>
      <c r="R1349" s="24">
        <v>0</v>
      </c>
      <c r="S1349" s="24">
        <v>1.2619420735521599E-2</v>
      </c>
      <c r="T1349" s="24" t="s">
        <v>69</v>
      </c>
      <c r="U1349" s="21">
        <v>-1.3515687100528</v>
      </c>
      <c r="V1349" s="21">
        <v>-1.2083039225244301</v>
      </c>
      <c r="W1349" s="22">
        <v>-0.143265840911287</v>
      </c>
    </row>
    <row r="1350" spans="2:23" x14ac:dyDescent="0.25">
      <c r="B1350" s="18" t="s">
        <v>28</v>
      </c>
      <c r="C1350" s="19" t="s">
        <v>52</v>
      </c>
      <c r="D1350" s="18" t="s">
        <v>127</v>
      </c>
      <c r="E1350" s="18" t="s">
        <v>102</v>
      </c>
      <c r="F1350" s="23">
        <v>35.840000000000003</v>
      </c>
      <c r="G1350" s="24">
        <v>54850</v>
      </c>
      <c r="H1350" s="24">
        <v>35.83</v>
      </c>
      <c r="I1350" s="24">
        <v>1</v>
      </c>
      <c r="J1350" s="24">
        <v>-12.726557937338001</v>
      </c>
      <c r="K1350" s="24">
        <v>1.27304707668882E-3</v>
      </c>
      <c r="L1350" s="24">
        <v>-5.3103119719864296</v>
      </c>
      <c r="M1350" s="24">
        <v>2.2164738806500399E-4</v>
      </c>
      <c r="N1350" s="24">
        <v>-7.4162459653515302</v>
      </c>
      <c r="O1350" s="24">
        <v>1.05139968862382E-3</v>
      </c>
      <c r="P1350" s="24">
        <v>-1.2084308053359201</v>
      </c>
      <c r="Q1350" s="24">
        <v>-1.2084308053359201</v>
      </c>
      <c r="R1350" s="24">
        <v>0</v>
      </c>
      <c r="S1350" s="24">
        <v>1.1477997388699001E-5</v>
      </c>
      <c r="T1350" s="24" t="s">
        <v>68</v>
      </c>
      <c r="U1350" s="21">
        <v>-3.6485551811718801E-2</v>
      </c>
      <c r="V1350" s="21">
        <v>-3.2618123697052602E-2</v>
      </c>
      <c r="W1350" s="22">
        <v>-3.8674565507024802E-3</v>
      </c>
    </row>
    <row r="1351" spans="2:23" x14ac:dyDescent="0.25">
      <c r="B1351" s="18" t="s">
        <v>28</v>
      </c>
      <c r="C1351" s="19" t="s">
        <v>52</v>
      </c>
      <c r="D1351" s="18" t="s">
        <v>127</v>
      </c>
      <c r="E1351" s="18" t="s">
        <v>50</v>
      </c>
      <c r="F1351" s="23">
        <v>35.58</v>
      </c>
      <c r="G1351" s="24">
        <v>54250</v>
      </c>
      <c r="H1351" s="24">
        <v>35.51</v>
      </c>
      <c r="I1351" s="24">
        <v>1</v>
      </c>
      <c r="J1351" s="24">
        <v>-69.854820089372097</v>
      </c>
      <c r="K1351" s="24">
        <v>6.6363864100172101E-2</v>
      </c>
      <c r="L1351" s="24">
        <v>-69.854819106426504</v>
      </c>
      <c r="M1351" s="24">
        <v>6.6363862232525397E-2</v>
      </c>
      <c r="N1351" s="24">
        <v>-9.8294551387200006E-7</v>
      </c>
      <c r="O1351" s="24">
        <v>1.8676466950000001E-9</v>
      </c>
      <c r="P1351" s="24">
        <v>0</v>
      </c>
      <c r="Q1351" s="24">
        <v>0</v>
      </c>
      <c r="R1351" s="24">
        <v>0</v>
      </c>
      <c r="S1351" s="24">
        <v>0</v>
      </c>
      <c r="T1351" s="24" t="s">
        <v>69</v>
      </c>
      <c r="U1351" s="21">
        <v>-2.4206842030000001E-9</v>
      </c>
      <c r="V1351" s="21">
        <v>0</v>
      </c>
      <c r="W1351" s="22">
        <v>-2.4207020015600001E-9</v>
      </c>
    </row>
    <row r="1352" spans="2:23" x14ac:dyDescent="0.25">
      <c r="B1352" s="18" t="s">
        <v>28</v>
      </c>
      <c r="C1352" s="19" t="s">
        <v>52</v>
      </c>
      <c r="D1352" s="18" t="s">
        <v>127</v>
      </c>
      <c r="E1352" s="18" t="s">
        <v>103</v>
      </c>
      <c r="F1352" s="23">
        <v>34.94</v>
      </c>
      <c r="G1352" s="24">
        <v>58004</v>
      </c>
      <c r="H1352" s="24">
        <v>34.94</v>
      </c>
      <c r="I1352" s="24">
        <v>1</v>
      </c>
      <c r="J1352" s="24">
        <v>0</v>
      </c>
      <c r="K1352" s="24">
        <v>0</v>
      </c>
      <c r="L1352" s="24">
        <v>0</v>
      </c>
      <c r="M1352" s="24">
        <v>0</v>
      </c>
      <c r="N1352" s="24">
        <v>0</v>
      </c>
      <c r="O1352" s="24">
        <v>0</v>
      </c>
      <c r="P1352" s="24">
        <v>0</v>
      </c>
      <c r="Q1352" s="24">
        <v>0</v>
      </c>
      <c r="R1352" s="24">
        <v>0</v>
      </c>
      <c r="S1352" s="24">
        <v>0</v>
      </c>
      <c r="T1352" s="24" t="s">
        <v>68</v>
      </c>
      <c r="U1352" s="21">
        <v>0</v>
      </c>
      <c r="V1352" s="21">
        <v>0</v>
      </c>
      <c r="W1352" s="22">
        <v>0</v>
      </c>
    </row>
    <row r="1353" spans="2:23" x14ac:dyDescent="0.25">
      <c r="B1353" s="18" t="s">
        <v>28</v>
      </c>
      <c r="C1353" s="19" t="s">
        <v>52</v>
      </c>
      <c r="D1353" s="18" t="s">
        <v>127</v>
      </c>
      <c r="E1353" s="18" t="s">
        <v>104</v>
      </c>
      <c r="F1353" s="23">
        <v>35.85</v>
      </c>
      <c r="G1353" s="24">
        <v>53550</v>
      </c>
      <c r="H1353" s="24">
        <v>35.78</v>
      </c>
      <c r="I1353" s="24">
        <v>1</v>
      </c>
      <c r="J1353" s="24">
        <v>-31.074260360150401</v>
      </c>
      <c r="K1353" s="24">
        <v>1.7091290927668298E-2</v>
      </c>
      <c r="L1353" s="24">
        <v>-13.6674624966354</v>
      </c>
      <c r="M1353" s="24">
        <v>3.30635170041577E-3</v>
      </c>
      <c r="N1353" s="24">
        <v>-17.4067978635149</v>
      </c>
      <c r="O1353" s="24">
        <v>1.3784939227252499E-2</v>
      </c>
      <c r="P1353" s="24">
        <v>-7.8319789874554298</v>
      </c>
      <c r="Q1353" s="24">
        <v>-7.83197898745542</v>
      </c>
      <c r="R1353" s="24">
        <v>0</v>
      </c>
      <c r="S1353" s="24">
        <v>1.085716139021E-3</v>
      </c>
      <c r="T1353" s="24" t="s">
        <v>68</v>
      </c>
      <c r="U1353" s="21">
        <v>-0.72476825202200101</v>
      </c>
      <c r="V1353" s="21">
        <v>-0.64794361938516998</v>
      </c>
      <c r="W1353" s="22">
        <v>-7.6825197505259596E-2</v>
      </c>
    </row>
    <row r="1354" spans="2:23" x14ac:dyDescent="0.25">
      <c r="B1354" s="18" t="s">
        <v>28</v>
      </c>
      <c r="C1354" s="19" t="s">
        <v>52</v>
      </c>
      <c r="D1354" s="18" t="s">
        <v>127</v>
      </c>
      <c r="E1354" s="18" t="s">
        <v>105</v>
      </c>
      <c r="F1354" s="23">
        <v>35.229999999999997</v>
      </c>
      <c r="G1354" s="24">
        <v>58200</v>
      </c>
      <c r="H1354" s="24">
        <v>35.18</v>
      </c>
      <c r="I1354" s="24">
        <v>1</v>
      </c>
      <c r="J1354" s="24">
        <v>-34.492393735140197</v>
      </c>
      <c r="K1354" s="24">
        <v>2.0986752979230101E-2</v>
      </c>
      <c r="L1354" s="24">
        <v>-2.7989245853824798</v>
      </c>
      <c r="M1354" s="24">
        <v>1.38191386643376E-4</v>
      </c>
      <c r="N1354" s="24">
        <v>-31.6934691497577</v>
      </c>
      <c r="O1354" s="24">
        <v>2.08485615925867E-2</v>
      </c>
      <c r="P1354" s="24">
        <v>-9.9098663718101996</v>
      </c>
      <c r="Q1354" s="24">
        <v>-9.9098663718101996</v>
      </c>
      <c r="R1354" s="24">
        <v>0</v>
      </c>
      <c r="S1354" s="24">
        <v>1.7323441645858599E-3</v>
      </c>
      <c r="T1354" s="24" t="s">
        <v>68</v>
      </c>
      <c r="U1354" s="21">
        <v>-0.85069984662077902</v>
      </c>
      <c r="V1354" s="21">
        <v>-0.76052660432088603</v>
      </c>
      <c r="W1354" s="22">
        <v>-9.0173905316635605E-2</v>
      </c>
    </row>
    <row r="1355" spans="2:23" x14ac:dyDescent="0.25">
      <c r="B1355" s="18" t="s">
        <v>28</v>
      </c>
      <c r="C1355" s="19" t="s">
        <v>52</v>
      </c>
      <c r="D1355" s="18" t="s">
        <v>127</v>
      </c>
      <c r="E1355" s="18" t="s">
        <v>106</v>
      </c>
      <c r="F1355" s="23">
        <v>36.049999999999997</v>
      </c>
      <c r="G1355" s="24">
        <v>53000</v>
      </c>
      <c r="H1355" s="24">
        <v>36.04</v>
      </c>
      <c r="I1355" s="24">
        <v>1</v>
      </c>
      <c r="J1355" s="24">
        <v>-3.7266518705398299</v>
      </c>
      <c r="K1355" s="24">
        <v>3.4330973253897401E-4</v>
      </c>
      <c r="L1355" s="24">
        <v>18.510678916841499</v>
      </c>
      <c r="M1355" s="24">
        <v>8.4701901835504897E-3</v>
      </c>
      <c r="N1355" s="24">
        <v>-22.2373307873813</v>
      </c>
      <c r="O1355" s="24">
        <v>-8.1268804510115193E-3</v>
      </c>
      <c r="P1355" s="24">
        <v>-10.2819295727823</v>
      </c>
      <c r="Q1355" s="24">
        <v>-10.2819295727823</v>
      </c>
      <c r="R1355" s="24">
        <v>0</v>
      </c>
      <c r="S1355" s="24">
        <v>2.6133508322843E-3</v>
      </c>
      <c r="T1355" s="24" t="s">
        <v>68</v>
      </c>
      <c r="U1355" s="21">
        <v>-0.51530671373047798</v>
      </c>
      <c r="V1355" s="21">
        <v>-0.46068477234826299</v>
      </c>
      <c r="W1355" s="22">
        <v>-5.46223430009301E-2</v>
      </c>
    </row>
    <row r="1356" spans="2:23" x14ac:dyDescent="0.25">
      <c r="B1356" s="18" t="s">
        <v>28</v>
      </c>
      <c r="C1356" s="19" t="s">
        <v>52</v>
      </c>
      <c r="D1356" s="18" t="s">
        <v>127</v>
      </c>
      <c r="E1356" s="18" t="s">
        <v>107</v>
      </c>
      <c r="F1356" s="23">
        <v>35.520000000000003</v>
      </c>
      <c r="G1356" s="24">
        <v>56100</v>
      </c>
      <c r="H1356" s="24">
        <v>35.47</v>
      </c>
      <c r="I1356" s="24">
        <v>1</v>
      </c>
      <c r="J1356" s="24">
        <v>-4.6237598707658103</v>
      </c>
      <c r="K1356" s="24">
        <v>1.99467519345564E-3</v>
      </c>
      <c r="L1356" s="24">
        <v>12.2345203755753</v>
      </c>
      <c r="M1356" s="24">
        <v>1.39654695069403E-2</v>
      </c>
      <c r="N1356" s="24">
        <v>-16.858280246341099</v>
      </c>
      <c r="O1356" s="24">
        <v>-1.1970794313484599E-2</v>
      </c>
      <c r="P1356" s="24">
        <v>-16.9975325208901</v>
      </c>
      <c r="Q1356" s="24">
        <v>-16.997532520890001</v>
      </c>
      <c r="R1356" s="24">
        <v>0</v>
      </c>
      <c r="S1356" s="24">
        <v>2.6955873230820201E-2</v>
      </c>
      <c r="T1356" s="24" t="s">
        <v>69</v>
      </c>
      <c r="U1356" s="21">
        <v>-1.2678173564742601</v>
      </c>
      <c r="V1356" s="21">
        <v>-1.13343011974031</v>
      </c>
      <c r="W1356" s="22">
        <v>-0.134388224842904</v>
      </c>
    </row>
    <row r="1357" spans="2:23" x14ac:dyDescent="0.25">
      <c r="B1357" s="18" t="s">
        <v>28</v>
      </c>
      <c r="C1357" s="19" t="s">
        <v>52</v>
      </c>
      <c r="D1357" s="18" t="s">
        <v>127</v>
      </c>
      <c r="E1357" s="18" t="s">
        <v>51</v>
      </c>
      <c r="F1357" s="23">
        <v>35.4</v>
      </c>
      <c r="G1357" s="24">
        <v>56100</v>
      </c>
      <c r="H1357" s="24">
        <v>35.47</v>
      </c>
      <c r="I1357" s="24">
        <v>1</v>
      </c>
      <c r="J1357" s="24">
        <v>7.0935006432855996</v>
      </c>
      <c r="K1357" s="24">
        <v>4.15624626368182E-3</v>
      </c>
      <c r="L1357" s="24">
        <v>-11.691963694026899</v>
      </c>
      <c r="M1357" s="24">
        <v>1.1291586440853801E-2</v>
      </c>
      <c r="N1357" s="24">
        <v>18.785464337312501</v>
      </c>
      <c r="O1357" s="24">
        <v>-7.1353401771719902E-3</v>
      </c>
      <c r="P1357" s="24">
        <v>15.964513913202101</v>
      </c>
      <c r="Q1357" s="24">
        <v>15.964513913202101</v>
      </c>
      <c r="R1357" s="24">
        <v>0</v>
      </c>
      <c r="S1357" s="24">
        <v>2.10519071904465E-2</v>
      </c>
      <c r="T1357" s="24" t="s">
        <v>68</v>
      </c>
      <c r="U1357" s="21">
        <v>-1.5678232827899701</v>
      </c>
      <c r="V1357" s="21">
        <v>-1.40163574987337</v>
      </c>
      <c r="W1357" s="22">
        <v>-0.16618875484356499</v>
      </c>
    </row>
    <row r="1358" spans="2:23" x14ac:dyDescent="0.25">
      <c r="B1358" s="18" t="s">
        <v>28</v>
      </c>
      <c r="C1358" s="19" t="s">
        <v>52</v>
      </c>
      <c r="D1358" s="18" t="s">
        <v>127</v>
      </c>
      <c r="E1358" s="18" t="s">
        <v>108</v>
      </c>
      <c r="F1358" s="23">
        <v>34.94</v>
      </c>
      <c r="G1358" s="24">
        <v>58054</v>
      </c>
      <c r="H1358" s="24">
        <v>34.799999999999997</v>
      </c>
      <c r="I1358" s="24">
        <v>1</v>
      </c>
      <c r="J1358" s="24">
        <v>-40.8682080663961</v>
      </c>
      <c r="K1358" s="24">
        <v>9.3865826197373395E-2</v>
      </c>
      <c r="L1358" s="24">
        <v>-40.494820517830298</v>
      </c>
      <c r="M1358" s="24">
        <v>9.2158473468946303E-2</v>
      </c>
      <c r="N1358" s="24">
        <v>-0.37338754856586798</v>
      </c>
      <c r="O1358" s="24">
        <v>1.7073527284271E-3</v>
      </c>
      <c r="P1358" s="24">
        <v>-0.15260482930472599</v>
      </c>
      <c r="Q1358" s="24">
        <v>-0.15260482930472499</v>
      </c>
      <c r="R1358" s="24">
        <v>0</v>
      </c>
      <c r="S1358" s="24">
        <v>1.308798746704E-6</v>
      </c>
      <c r="T1358" s="24" t="s">
        <v>69</v>
      </c>
      <c r="U1358" s="21">
        <v>7.2611328410312004E-3</v>
      </c>
      <c r="V1358" s="21">
        <v>-6.4914607955419397E-3</v>
      </c>
      <c r="W1358" s="22">
        <v>1.37524925178864E-2</v>
      </c>
    </row>
    <row r="1359" spans="2:23" x14ac:dyDescent="0.25">
      <c r="B1359" s="18" t="s">
        <v>28</v>
      </c>
      <c r="C1359" s="19" t="s">
        <v>52</v>
      </c>
      <c r="D1359" s="18" t="s">
        <v>127</v>
      </c>
      <c r="E1359" s="18" t="s">
        <v>108</v>
      </c>
      <c r="F1359" s="23">
        <v>34.94</v>
      </c>
      <c r="G1359" s="24">
        <v>58104</v>
      </c>
      <c r="H1359" s="24">
        <v>34.729999999999997</v>
      </c>
      <c r="I1359" s="24">
        <v>1</v>
      </c>
      <c r="J1359" s="24">
        <v>-39.508573207153503</v>
      </c>
      <c r="K1359" s="24">
        <v>0.13954690570373199</v>
      </c>
      <c r="L1359" s="24">
        <v>-39.135090680959998</v>
      </c>
      <c r="M1359" s="24">
        <v>0.13692104584106299</v>
      </c>
      <c r="N1359" s="24">
        <v>-0.37348252619350802</v>
      </c>
      <c r="O1359" s="24">
        <v>2.6258598626692801E-3</v>
      </c>
      <c r="P1359" s="24">
        <v>-0.15244321444710199</v>
      </c>
      <c r="Q1359" s="24">
        <v>-0.15244321444710099</v>
      </c>
      <c r="R1359" s="24">
        <v>0</v>
      </c>
      <c r="S1359" s="24">
        <v>2.0775606666079999E-6</v>
      </c>
      <c r="T1359" s="24" t="s">
        <v>69</v>
      </c>
      <c r="U1359" s="21">
        <v>1.30404978154474E-2</v>
      </c>
      <c r="V1359" s="21">
        <v>-1.16582194785057E-2</v>
      </c>
      <c r="W1359" s="22">
        <v>2.4698535691709898E-2</v>
      </c>
    </row>
    <row r="1360" spans="2:23" x14ac:dyDescent="0.25">
      <c r="B1360" s="18" t="s">
        <v>28</v>
      </c>
      <c r="C1360" s="19" t="s">
        <v>52</v>
      </c>
      <c r="D1360" s="18" t="s">
        <v>127</v>
      </c>
      <c r="E1360" s="18" t="s">
        <v>109</v>
      </c>
      <c r="F1360" s="23">
        <v>34.799999999999997</v>
      </c>
      <c r="G1360" s="24">
        <v>58104</v>
      </c>
      <c r="H1360" s="24">
        <v>34.729999999999997</v>
      </c>
      <c r="I1360" s="24">
        <v>1</v>
      </c>
      <c r="J1360" s="24">
        <v>-37.329511958856898</v>
      </c>
      <c r="K1360" s="24">
        <v>4.6542648267086997E-2</v>
      </c>
      <c r="L1360" s="24">
        <v>-36.954806061042603</v>
      </c>
      <c r="M1360" s="24">
        <v>4.5612966879709602E-2</v>
      </c>
      <c r="N1360" s="24">
        <v>-0.37470589781426999</v>
      </c>
      <c r="O1360" s="24">
        <v>9.2968138737739299E-4</v>
      </c>
      <c r="P1360" s="24">
        <v>-0.15260482930467301</v>
      </c>
      <c r="Q1360" s="24">
        <v>-0.15260482930467201</v>
      </c>
      <c r="R1360" s="24">
        <v>0</v>
      </c>
      <c r="S1360" s="24">
        <v>7.7782701316500005E-7</v>
      </c>
      <c r="T1360" s="24" t="s">
        <v>69</v>
      </c>
      <c r="U1360" s="21">
        <v>6.0909605851760399E-3</v>
      </c>
      <c r="V1360" s="21">
        <v>-5.4453255038157599E-3</v>
      </c>
      <c r="W1360" s="22">
        <v>1.15362012661482E-2</v>
      </c>
    </row>
    <row r="1361" spans="2:23" x14ac:dyDescent="0.25">
      <c r="B1361" s="18" t="s">
        <v>28</v>
      </c>
      <c r="C1361" s="19" t="s">
        <v>52</v>
      </c>
      <c r="D1361" s="18" t="s">
        <v>127</v>
      </c>
      <c r="E1361" s="18" t="s">
        <v>110</v>
      </c>
      <c r="F1361" s="23">
        <v>35.020000000000003</v>
      </c>
      <c r="G1361" s="24">
        <v>58200</v>
      </c>
      <c r="H1361" s="24">
        <v>35.18</v>
      </c>
      <c r="I1361" s="24">
        <v>1</v>
      </c>
      <c r="J1361" s="24">
        <v>56.844547528759001</v>
      </c>
      <c r="K1361" s="24">
        <v>0.13232184080453599</v>
      </c>
      <c r="L1361" s="24">
        <v>25.087379909272901</v>
      </c>
      <c r="M1361" s="24">
        <v>2.5772973027664101E-2</v>
      </c>
      <c r="N1361" s="24">
        <v>31.7571676194862</v>
      </c>
      <c r="O1361" s="24">
        <v>0.106548867776872</v>
      </c>
      <c r="P1361" s="24">
        <v>9.9098663718102102</v>
      </c>
      <c r="Q1361" s="24">
        <v>9.9098663718101996</v>
      </c>
      <c r="R1361" s="24">
        <v>0</v>
      </c>
      <c r="S1361" s="24">
        <v>4.0215132392171704E-3</v>
      </c>
      <c r="T1361" s="24" t="s">
        <v>69</v>
      </c>
      <c r="U1361" s="21">
        <v>-1.3412815601494801</v>
      </c>
      <c r="V1361" s="21">
        <v>-1.19910719912641</v>
      </c>
      <c r="W1361" s="22">
        <v>-0.142175406388412</v>
      </c>
    </row>
    <row r="1362" spans="2:23" x14ac:dyDescent="0.25">
      <c r="B1362" s="18" t="s">
        <v>28</v>
      </c>
      <c r="C1362" s="19" t="s">
        <v>52</v>
      </c>
      <c r="D1362" s="18" t="s">
        <v>127</v>
      </c>
      <c r="E1362" s="18" t="s">
        <v>110</v>
      </c>
      <c r="F1362" s="23">
        <v>35.020000000000003</v>
      </c>
      <c r="G1362" s="24">
        <v>58300</v>
      </c>
      <c r="H1362" s="24">
        <v>35.07</v>
      </c>
      <c r="I1362" s="24">
        <v>1</v>
      </c>
      <c r="J1362" s="24">
        <v>8.5630206538281506</v>
      </c>
      <c r="K1362" s="24">
        <v>2.8178921520484201E-3</v>
      </c>
      <c r="L1362" s="24">
        <v>17.334099144191299</v>
      </c>
      <c r="M1362" s="24">
        <v>1.1547100266395299E-2</v>
      </c>
      <c r="N1362" s="24">
        <v>-8.7710784903631698</v>
      </c>
      <c r="O1362" s="24">
        <v>-8.7292081143469299E-3</v>
      </c>
      <c r="P1362" s="24">
        <v>-9.9000236338676597</v>
      </c>
      <c r="Q1362" s="24">
        <v>-9.9000236338676597</v>
      </c>
      <c r="R1362" s="24">
        <v>0</v>
      </c>
      <c r="S1362" s="24">
        <v>3.7665422833622398E-3</v>
      </c>
      <c r="T1362" s="24" t="s">
        <v>69</v>
      </c>
      <c r="U1362" s="21">
        <v>0.13263882615084499</v>
      </c>
      <c r="V1362" s="21">
        <v>-0.11857925736593899</v>
      </c>
      <c r="W1362" s="22">
        <v>0.25121623638573798</v>
      </c>
    </row>
    <row r="1363" spans="2:23" x14ac:dyDescent="0.25">
      <c r="B1363" s="18" t="s">
        <v>28</v>
      </c>
      <c r="C1363" s="19" t="s">
        <v>52</v>
      </c>
      <c r="D1363" s="18" t="s">
        <v>127</v>
      </c>
      <c r="E1363" s="18" t="s">
        <v>110</v>
      </c>
      <c r="F1363" s="23">
        <v>35.020000000000003</v>
      </c>
      <c r="G1363" s="24">
        <v>58500</v>
      </c>
      <c r="H1363" s="24">
        <v>34.99</v>
      </c>
      <c r="I1363" s="24">
        <v>1</v>
      </c>
      <c r="J1363" s="24">
        <v>-88.251926837812505</v>
      </c>
      <c r="K1363" s="24">
        <v>4.0577577496956202E-2</v>
      </c>
      <c r="L1363" s="24">
        <v>-65.207715670414004</v>
      </c>
      <c r="M1363" s="24">
        <v>2.2153160613187999E-2</v>
      </c>
      <c r="N1363" s="24">
        <v>-23.044211167398501</v>
      </c>
      <c r="O1363" s="24">
        <v>1.84244168837682E-2</v>
      </c>
      <c r="P1363" s="24">
        <v>-9.8427379433117801E-3</v>
      </c>
      <c r="Q1363" s="24">
        <v>-9.8427379433117801E-3</v>
      </c>
      <c r="R1363" s="24">
        <v>0</v>
      </c>
      <c r="S1363" s="24">
        <v>5.0474214399999995E-10</v>
      </c>
      <c r="T1363" s="24" t="s">
        <v>69</v>
      </c>
      <c r="U1363" s="21">
        <v>-4.6379622005674997E-2</v>
      </c>
      <c r="V1363" s="21">
        <v>0</v>
      </c>
      <c r="W1363" s="22">
        <v>-4.6379963021092901E-2</v>
      </c>
    </row>
    <row r="1364" spans="2:23" x14ac:dyDescent="0.25">
      <c r="B1364" s="18" t="s">
        <v>28</v>
      </c>
      <c r="C1364" s="19" t="s">
        <v>52</v>
      </c>
      <c r="D1364" s="18" t="s">
        <v>127</v>
      </c>
      <c r="E1364" s="18" t="s">
        <v>111</v>
      </c>
      <c r="F1364" s="23">
        <v>35.07</v>
      </c>
      <c r="G1364" s="24">
        <v>58304</v>
      </c>
      <c r="H1364" s="24">
        <v>35.07</v>
      </c>
      <c r="I1364" s="24">
        <v>1</v>
      </c>
      <c r="J1364" s="24">
        <v>19.833734381297901</v>
      </c>
      <c r="K1364" s="24">
        <v>0</v>
      </c>
      <c r="L1364" s="24">
        <v>19.833734381297901</v>
      </c>
      <c r="M1364" s="24">
        <v>0</v>
      </c>
      <c r="N1364" s="24">
        <v>0</v>
      </c>
      <c r="O1364" s="24">
        <v>0</v>
      </c>
      <c r="P1364" s="24">
        <v>0</v>
      </c>
      <c r="Q1364" s="24">
        <v>0</v>
      </c>
      <c r="R1364" s="24">
        <v>0</v>
      </c>
      <c r="S1364" s="24">
        <v>0</v>
      </c>
      <c r="T1364" s="24" t="s">
        <v>68</v>
      </c>
      <c r="U1364" s="21">
        <v>0</v>
      </c>
      <c r="V1364" s="21">
        <v>0</v>
      </c>
      <c r="W1364" s="22">
        <v>0</v>
      </c>
    </row>
    <row r="1365" spans="2:23" x14ac:dyDescent="0.25">
      <c r="B1365" s="18" t="s">
        <v>28</v>
      </c>
      <c r="C1365" s="19" t="s">
        <v>52</v>
      </c>
      <c r="D1365" s="18" t="s">
        <v>127</v>
      </c>
      <c r="E1365" s="18" t="s">
        <v>111</v>
      </c>
      <c r="F1365" s="23">
        <v>35.07</v>
      </c>
      <c r="G1365" s="24">
        <v>58350</v>
      </c>
      <c r="H1365" s="24">
        <v>35.08</v>
      </c>
      <c r="I1365" s="24">
        <v>1</v>
      </c>
      <c r="J1365" s="24">
        <v>-7.7282699514898603</v>
      </c>
      <c r="K1365" s="24">
        <v>4.3182011108362098E-3</v>
      </c>
      <c r="L1365" s="24">
        <v>5.4471969412449504</v>
      </c>
      <c r="M1365" s="24">
        <v>2.14528231155801E-3</v>
      </c>
      <c r="N1365" s="24">
        <v>-13.1754668927348</v>
      </c>
      <c r="O1365" s="24">
        <v>2.1729187992781999E-3</v>
      </c>
      <c r="P1365" s="24">
        <v>-17.5719003986929</v>
      </c>
      <c r="Q1365" s="24">
        <v>-17.571900398692801</v>
      </c>
      <c r="R1365" s="24">
        <v>0</v>
      </c>
      <c r="S1365" s="24">
        <v>2.2324192725840498E-2</v>
      </c>
      <c r="T1365" s="24" t="s">
        <v>69</v>
      </c>
      <c r="U1365" s="21">
        <v>0.207969795812004</v>
      </c>
      <c r="V1365" s="21">
        <v>-0.18592522760935501</v>
      </c>
      <c r="W1365" s="22">
        <v>0.39389212722966599</v>
      </c>
    </row>
    <row r="1366" spans="2:23" x14ac:dyDescent="0.25">
      <c r="B1366" s="18" t="s">
        <v>28</v>
      </c>
      <c r="C1366" s="19" t="s">
        <v>52</v>
      </c>
      <c r="D1366" s="18" t="s">
        <v>127</v>
      </c>
      <c r="E1366" s="18" t="s">
        <v>111</v>
      </c>
      <c r="F1366" s="23">
        <v>35.07</v>
      </c>
      <c r="G1366" s="24">
        <v>58600</v>
      </c>
      <c r="H1366" s="24">
        <v>35.06</v>
      </c>
      <c r="I1366" s="24">
        <v>1</v>
      </c>
      <c r="J1366" s="24">
        <v>-15.769754916847599</v>
      </c>
      <c r="K1366" s="24">
        <v>9.5495105332776299E-4</v>
      </c>
      <c r="L1366" s="24">
        <v>-20.177725698328199</v>
      </c>
      <c r="M1366" s="24">
        <v>1.5634199591307799E-3</v>
      </c>
      <c r="N1366" s="24">
        <v>4.4079707814806399</v>
      </c>
      <c r="O1366" s="24">
        <v>-6.0846890580302105E-4</v>
      </c>
      <c r="P1366" s="24">
        <v>7.6718767648247699</v>
      </c>
      <c r="Q1366" s="24">
        <v>7.6718767648247601</v>
      </c>
      <c r="R1366" s="24">
        <v>0</v>
      </c>
      <c r="S1366" s="24">
        <v>2.2601354148348699E-4</v>
      </c>
      <c r="T1366" s="24" t="s">
        <v>68</v>
      </c>
      <c r="U1366" s="21">
        <v>2.2743745632814599E-2</v>
      </c>
      <c r="V1366" s="21">
        <v>-2.0332933765501399E-2</v>
      </c>
      <c r="W1366" s="22">
        <v>4.3076362668442301E-2</v>
      </c>
    </row>
    <row r="1367" spans="2:23" x14ac:dyDescent="0.25">
      <c r="B1367" s="18" t="s">
        <v>28</v>
      </c>
      <c r="C1367" s="19" t="s">
        <v>52</v>
      </c>
      <c r="D1367" s="18" t="s">
        <v>127</v>
      </c>
      <c r="E1367" s="18" t="s">
        <v>112</v>
      </c>
      <c r="F1367" s="23">
        <v>35.07</v>
      </c>
      <c r="G1367" s="24">
        <v>58300</v>
      </c>
      <c r="H1367" s="24">
        <v>35.07</v>
      </c>
      <c r="I1367" s="24">
        <v>2</v>
      </c>
      <c r="J1367" s="24">
        <v>-12.2232656187022</v>
      </c>
      <c r="K1367" s="24">
        <v>0</v>
      </c>
      <c r="L1367" s="24">
        <v>-12.223265618702101</v>
      </c>
      <c r="M1367" s="24">
        <v>0</v>
      </c>
      <c r="N1367" s="24">
        <v>-2.2203999999999999E-14</v>
      </c>
      <c r="O1367" s="24">
        <v>0</v>
      </c>
      <c r="P1367" s="24">
        <v>-4.2119999999999998E-15</v>
      </c>
      <c r="Q1367" s="24">
        <v>-4.2119999999999998E-15</v>
      </c>
      <c r="R1367" s="24">
        <v>0</v>
      </c>
      <c r="S1367" s="24">
        <v>0</v>
      </c>
      <c r="T1367" s="24" t="s">
        <v>68</v>
      </c>
      <c r="U1367" s="21">
        <v>0</v>
      </c>
      <c r="V1367" s="21">
        <v>0</v>
      </c>
      <c r="W1367" s="22">
        <v>0</v>
      </c>
    </row>
    <row r="1368" spans="2:23" x14ac:dyDescent="0.25">
      <c r="B1368" s="18" t="s">
        <v>28</v>
      </c>
      <c r="C1368" s="19" t="s">
        <v>52</v>
      </c>
      <c r="D1368" s="18" t="s">
        <v>127</v>
      </c>
      <c r="E1368" s="18" t="s">
        <v>113</v>
      </c>
      <c r="F1368" s="23">
        <v>35.090000000000003</v>
      </c>
      <c r="G1368" s="24">
        <v>58500</v>
      </c>
      <c r="H1368" s="24">
        <v>34.99</v>
      </c>
      <c r="I1368" s="24">
        <v>1</v>
      </c>
      <c r="J1368" s="24">
        <v>-119.20800525661301</v>
      </c>
      <c r="K1368" s="24">
        <v>0.20036873409337499</v>
      </c>
      <c r="L1368" s="24">
        <v>-74.045432701482994</v>
      </c>
      <c r="M1368" s="24">
        <v>7.7306438065692901E-2</v>
      </c>
      <c r="N1368" s="24">
        <v>-45.162572555129898</v>
      </c>
      <c r="O1368" s="24">
        <v>0.123062296027682</v>
      </c>
      <c r="P1368" s="24">
        <v>-7.6620340268785103</v>
      </c>
      <c r="Q1368" s="24">
        <v>-7.6620340268785103</v>
      </c>
      <c r="R1368" s="24">
        <v>0</v>
      </c>
      <c r="S1368" s="24">
        <v>8.2776539254952202E-4</v>
      </c>
      <c r="T1368" s="24" t="s">
        <v>69</v>
      </c>
      <c r="U1368" s="21">
        <v>-0.20415440270306201</v>
      </c>
      <c r="V1368" s="21">
        <v>-0.18251426194758899</v>
      </c>
      <c r="W1368" s="22">
        <v>-2.1640299868922699E-2</v>
      </c>
    </row>
    <row r="1369" spans="2:23" x14ac:dyDescent="0.25">
      <c r="B1369" s="18" t="s">
        <v>28</v>
      </c>
      <c r="C1369" s="19" t="s">
        <v>52</v>
      </c>
      <c r="D1369" s="18" t="s">
        <v>127</v>
      </c>
      <c r="E1369" s="18" t="s">
        <v>114</v>
      </c>
      <c r="F1369" s="23">
        <v>34.99</v>
      </c>
      <c r="G1369" s="24">
        <v>58600</v>
      </c>
      <c r="H1369" s="24">
        <v>35.06</v>
      </c>
      <c r="I1369" s="24">
        <v>1</v>
      </c>
      <c r="J1369" s="24">
        <v>15.7759168013025</v>
      </c>
      <c r="K1369" s="24">
        <v>1.13688178860996E-2</v>
      </c>
      <c r="L1369" s="24">
        <v>20.187815802480898</v>
      </c>
      <c r="M1369" s="24">
        <v>1.8616788386045299E-2</v>
      </c>
      <c r="N1369" s="24">
        <v>-4.4118990011783499</v>
      </c>
      <c r="O1369" s="24">
        <v>-7.2479704999457197E-3</v>
      </c>
      <c r="P1369" s="24">
        <v>-7.6718767648230797</v>
      </c>
      <c r="Q1369" s="24">
        <v>-7.6718767648230699</v>
      </c>
      <c r="R1369" s="24">
        <v>0</v>
      </c>
      <c r="S1369" s="24">
        <v>2.6886194205628E-3</v>
      </c>
      <c r="T1369" s="24" t="s">
        <v>68</v>
      </c>
      <c r="U1369" s="21">
        <v>5.4972763321887101E-2</v>
      </c>
      <c r="V1369" s="21">
        <v>-4.9145711246339999E-2</v>
      </c>
      <c r="W1369" s="22">
        <v>0.10411770901638299</v>
      </c>
    </row>
    <row r="1370" spans="2:23" x14ac:dyDescent="0.25">
      <c r="B1370" s="18" t="s">
        <v>28</v>
      </c>
      <c r="C1370" s="19" t="s">
        <v>29</v>
      </c>
      <c r="D1370" s="18" t="s">
        <v>128</v>
      </c>
      <c r="E1370" s="18" t="s">
        <v>31</v>
      </c>
      <c r="F1370" s="23">
        <v>46.87</v>
      </c>
      <c r="G1370" s="24">
        <v>50050</v>
      </c>
      <c r="H1370" s="24">
        <v>46.17</v>
      </c>
      <c r="I1370" s="24">
        <v>1</v>
      </c>
      <c r="J1370" s="24">
        <v>-39.5316237587354</v>
      </c>
      <c r="K1370" s="24">
        <v>0.285983117691405</v>
      </c>
      <c r="L1370" s="24">
        <v>6.96279080858488</v>
      </c>
      <c r="M1370" s="24">
        <v>8.8719234194728908E-3</v>
      </c>
      <c r="N1370" s="24">
        <v>-46.494414567320298</v>
      </c>
      <c r="O1370" s="24">
        <v>0.27711119427193198</v>
      </c>
      <c r="P1370" s="24">
        <v>-34.732997141109202</v>
      </c>
      <c r="Q1370" s="24">
        <v>-34.732997141109102</v>
      </c>
      <c r="R1370" s="24">
        <v>0</v>
      </c>
      <c r="S1370" s="24">
        <v>0.22076773954398701</v>
      </c>
      <c r="T1370" s="24" t="s">
        <v>46</v>
      </c>
      <c r="U1370" s="21">
        <v>-19.460970349367901</v>
      </c>
      <c r="V1370" s="21">
        <v>-18.048261867859299</v>
      </c>
      <c r="W1370" s="22">
        <v>-1.4126503323975601</v>
      </c>
    </row>
    <row r="1371" spans="2:23" x14ac:dyDescent="0.25">
      <c r="B1371" s="18" t="s">
        <v>28</v>
      </c>
      <c r="C1371" s="19" t="s">
        <v>29</v>
      </c>
      <c r="D1371" s="18" t="s">
        <v>128</v>
      </c>
      <c r="E1371" s="18" t="s">
        <v>47</v>
      </c>
      <c r="F1371" s="23">
        <v>0.59</v>
      </c>
      <c r="G1371" s="24">
        <v>56050</v>
      </c>
      <c r="H1371" s="24">
        <v>45.98</v>
      </c>
      <c r="I1371" s="24">
        <v>1</v>
      </c>
      <c r="J1371" s="24">
        <v>-22.6306194883337</v>
      </c>
      <c r="K1371" s="24">
        <v>1.6388638029623901E-2</v>
      </c>
      <c r="L1371" s="24">
        <v>-37.714558739324303</v>
      </c>
      <c r="M1371" s="24">
        <v>4.5516414108862299E-2</v>
      </c>
      <c r="N1371" s="24">
        <v>15.083939250990699</v>
      </c>
      <c r="O1371" s="24">
        <v>-2.9127776079238301E-2</v>
      </c>
      <c r="P1371" s="24">
        <v>12.8002298443431</v>
      </c>
      <c r="Q1371" s="24">
        <v>12.800229844343001</v>
      </c>
      <c r="R1371" s="24">
        <v>0</v>
      </c>
      <c r="S1371" s="24">
        <v>5.2430682901763396E-3</v>
      </c>
      <c r="T1371" s="24" t="s">
        <v>46</v>
      </c>
      <c r="U1371" s="21">
        <v>-506.630575736266</v>
      </c>
      <c r="V1371" s="21">
        <v>-469.853308288373</v>
      </c>
      <c r="W1371" s="22">
        <v>-36.775753642718499</v>
      </c>
    </row>
    <row r="1372" spans="2:23" x14ac:dyDescent="0.25">
      <c r="B1372" s="18" t="s">
        <v>28</v>
      </c>
      <c r="C1372" s="19" t="s">
        <v>29</v>
      </c>
      <c r="D1372" s="18" t="s">
        <v>128</v>
      </c>
      <c r="E1372" s="18" t="s">
        <v>33</v>
      </c>
      <c r="F1372" s="23">
        <v>46.17</v>
      </c>
      <c r="G1372" s="24">
        <v>51450</v>
      </c>
      <c r="H1372" s="24">
        <v>46.58</v>
      </c>
      <c r="I1372" s="24">
        <v>10</v>
      </c>
      <c r="J1372" s="24">
        <v>25.186403060104102</v>
      </c>
      <c r="K1372" s="24">
        <v>0.110606120208126</v>
      </c>
      <c r="L1372" s="24">
        <v>25.186403060104102</v>
      </c>
      <c r="M1372" s="24">
        <v>0.110606120208126</v>
      </c>
      <c r="N1372" s="24">
        <v>0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48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29</v>
      </c>
      <c r="D1373" s="18" t="s">
        <v>128</v>
      </c>
      <c r="E1373" s="18" t="s">
        <v>50</v>
      </c>
      <c r="F1373" s="23">
        <v>46.18</v>
      </c>
      <c r="G1373" s="24">
        <v>56100</v>
      </c>
      <c r="H1373" s="24">
        <v>46.06</v>
      </c>
      <c r="I1373" s="24">
        <v>10</v>
      </c>
      <c r="J1373" s="24">
        <v>-1.3351563987964801</v>
      </c>
      <c r="K1373" s="24">
        <v>3.2586706897038499E-4</v>
      </c>
      <c r="L1373" s="24">
        <v>13.6012762211398</v>
      </c>
      <c r="M1373" s="24">
        <v>3.3817033873436098E-2</v>
      </c>
      <c r="N1373" s="24">
        <v>-14.9364326199362</v>
      </c>
      <c r="O1373" s="24">
        <v>-3.3491166804465698E-2</v>
      </c>
      <c r="P1373" s="24">
        <v>-14.430567080428</v>
      </c>
      <c r="Q1373" s="24">
        <v>-14.430567080428</v>
      </c>
      <c r="R1373" s="24">
        <v>0</v>
      </c>
      <c r="S1373" s="24">
        <v>3.8066503472827501E-2</v>
      </c>
      <c r="T1373" s="24" t="s">
        <v>48</v>
      </c>
      <c r="U1373" s="21">
        <v>-3.33698452741426</v>
      </c>
      <c r="V1373" s="21">
        <v>-3.0947465372261602</v>
      </c>
      <c r="W1373" s="22">
        <v>-0.24222801932434901</v>
      </c>
    </row>
    <row r="1374" spans="2:23" x14ac:dyDescent="0.25">
      <c r="B1374" s="18" t="s">
        <v>28</v>
      </c>
      <c r="C1374" s="19" t="s">
        <v>29</v>
      </c>
      <c r="D1374" s="18" t="s">
        <v>128</v>
      </c>
      <c r="E1374" s="18" t="s">
        <v>51</v>
      </c>
      <c r="F1374" s="23">
        <v>45.98</v>
      </c>
      <c r="G1374" s="24">
        <v>56100</v>
      </c>
      <c r="H1374" s="24">
        <v>46.06</v>
      </c>
      <c r="I1374" s="24">
        <v>10</v>
      </c>
      <c r="J1374" s="24">
        <v>6.0875585694396701</v>
      </c>
      <c r="K1374" s="24">
        <v>2.6570850814168902E-3</v>
      </c>
      <c r="L1374" s="24">
        <v>-9.9329373403108896</v>
      </c>
      <c r="M1374" s="24">
        <v>7.0741546096090898E-3</v>
      </c>
      <c r="N1374" s="24">
        <v>16.020495909750601</v>
      </c>
      <c r="O1374" s="24">
        <v>-4.4170695281922001E-3</v>
      </c>
      <c r="P1374" s="24">
        <v>15.4635856881159</v>
      </c>
      <c r="Q1374" s="24">
        <v>15.4635856881159</v>
      </c>
      <c r="R1374" s="24">
        <v>0</v>
      </c>
      <c r="S1374" s="24">
        <v>1.71450819833265E-2</v>
      </c>
      <c r="T1374" s="24" t="s">
        <v>48</v>
      </c>
      <c r="U1374" s="21">
        <v>-1.4849132124675299</v>
      </c>
      <c r="V1374" s="21">
        <v>-1.3771205663713799</v>
      </c>
      <c r="W1374" s="22">
        <v>-0.107788209195947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53</v>
      </c>
      <c r="F1375" s="23">
        <v>47.07</v>
      </c>
      <c r="G1375" s="24">
        <v>50000</v>
      </c>
      <c r="H1375" s="24">
        <v>46.24</v>
      </c>
      <c r="I1375" s="24">
        <v>1</v>
      </c>
      <c r="J1375" s="24">
        <v>-94.625364051531406</v>
      </c>
      <c r="K1375" s="24">
        <v>0.85331234243562604</v>
      </c>
      <c r="L1375" s="24">
        <v>-6.6268694485594697</v>
      </c>
      <c r="M1375" s="24">
        <v>4.1851374949903103E-3</v>
      </c>
      <c r="N1375" s="24">
        <v>-87.998494602971903</v>
      </c>
      <c r="O1375" s="24">
        <v>0.84912720494063498</v>
      </c>
      <c r="P1375" s="24">
        <v>-69.2670028588972</v>
      </c>
      <c r="Q1375" s="24">
        <v>-69.2670028588972</v>
      </c>
      <c r="R1375" s="24">
        <v>0</v>
      </c>
      <c r="S1375" s="24">
        <v>0.457241555385692</v>
      </c>
      <c r="T1375" s="24" t="s">
        <v>54</v>
      </c>
      <c r="U1375" s="21">
        <v>-33.4771284899712</v>
      </c>
      <c r="V1375" s="21">
        <v>-31.046960697445201</v>
      </c>
      <c r="W1375" s="22">
        <v>-2.43006776332762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55</v>
      </c>
      <c r="F1376" s="23">
        <v>0.42</v>
      </c>
      <c r="G1376" s="24">
        <v>56050</v>
      </c>
      <c r="H1376" s="24">
        <v>45.98</v>
      </c>
      <c r="I1376" s="24">
        <v>1</v>
      </c>
      <c r="J1376" s="24">
        <v>57.469249100862001</v>
      </c>
      <c r="K1376" s="24">
        <v>0.18891527467480801</v>
      </c>
      <c r="L1376" s="24">
        <v>39.963931816714897</v>
      </c>
      <c r="M1376" s="24">
        <v>9.1355026405559606E-2</v>
      </c>
      <c r="N1376" s="24">
        <v>17.505317284147001</v>
      </c>
      <c r="O1376" s="24">
        <v>9.7560248269248598E-2</v>
      </c>
      <c r="P1376" s="24">
        <v>18.627869756978601</v>
      </c>
      <c r="Q1376" s="24">
        <v>18.627869756978601</v>
      </c>
      <c r="R1376" s="24">
        <v>0</v>
      </c>
      <c r="S1376" s="24">
        <v>1.9848258812265301E-2</v>
      </c>
      <c r="T1376" s="24" t="s">
        <v>54</v>
      </c>
      <c r="U1376" s="21">
        <v>-630.15352476178998</v>
      </c>
      <c r="V1376" s="21">
        <v>-584.40949385777799</v>
      </c>
      <c r="W1376" s="22">
        <v>-45.742148013968396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66</v>
      </c>
      <c r="F1377" s="23">
        <v>0.21</v>
      </c>
      <c r="G1377" s="24">
        <v>58350</v>
      </c>
      <c r="H1377" s="24">
        <v>45.6</v>
      </c>
      <c r="I1377" s="24">
        <v>1</v>
      </c>
      <c r="J1377" s="24">
        <v>15.161609125189001</v>
      </c>
      <c r="K1377" s="24">
        <v>1.6367056658069101E-2</v>
      </c>
      <c r="L1377" s="24">
        <v>-2.3907087506876499</v>
      </c>
      <c r="M1377" s="24">
        <v>4.06942769139751E-4</v>
      </c>
      <c r="N1377" s="24">
        <v>17.5523178758767</v>
      </c>
      <c r="O1377" s="24">
        <v>1.59601138889293E-2</v>
      </c>
      <c r="P1377" s="24">
        <v>17.571900398693099</v>
      </c>
      <c r="Q1377" s="24">
        <v>17.571900398693</v>
      </c>
      <c r="R1377" s="24">
        <v>0</v>
      </c>
      <c r="S1377" s="24">
        <v>2.1984543873857201E-2</v>
      </c>
      <c r="T1377" s="24" t="s">
        <v>54</v>
      </c>
      <c r="U1377" s="21">
        <v>-596.85451380348604</v>
      </c>
      <c r="V1377" s="21">
        <v>-553.52772080499199</v>
      </c>
      <c r="W1377" s="22">
        <v>-43.325009605436499</v>
      </c>
    </row>
    <row r="1378" spans="2:23" x14ac:dyDescent="0.25">
      <c r="B1378" s="18" t="s">
        <v>28</v>
      </c>
      <c r="C1378" s="19" t="s">
        <v>52</v>
      </c>
      <c r="D1378" s="18" t="s">
        <v>128</v>
      </c>
      <c r="E1378" s="18" t="s">
        <v>67</v>
      </c>
      <c r="F1378" s="23">
        <v>46.24</v>
      </c>
      <c r="G1378" s="24">
        <v>50050</v>
      </c>
      <c r="H1378" s="24">
        <v>46.17</v>
      </c>
      <c r="I1378" s="24">
        <v>1</v>
      </c>
      <c r="J1378" s="24">
        <v>-7.6743888044723203</v>
      </c>
      <c r="K1378" s="24">
        <v>3.4100924999359598E-3</v>
      </c>
      <c r="L1378" s="24">
        <v>45.6966529817836</v>
      </c>
      <c r="M1378" s="24">
        <v>0.120905859027404</v>
      </c>
      <c r="N1378" s="24">
        <v>-53.371041786255901</v>
      </c>
      <c r="O1378" s="24">
        <v>-0.117495766527468</v>
      </c>
      <c r="P1378" s="24">
        <v>-41.093757415015297</v>
      </c>
      <c r="Q1378" s="24">
        <v>-41.093757415015197</v>
      </c>
      <c r="R1378" s="24">
        <v>0</v>
      </c>
      <c r="S1378" s="24">
        <v>9.7775550422230795E-2</v>
      </c>
      <c r="T1378" s="24" t="s">
        <v>68</v>
      </c>
      <c r="U1378" s="21">
        <v>-9.1648648174395895</v>
      </c>
      <c r="V1378" s="21">
        <v>-8.4995700234470899</v>
      </c>
      <c r="W1378" s="22">
        <v>-0.66526740950279895</v>
      </c>
    </row>
    <row r="1379" spans="2:23" x14ac:dyDescent="0.25">
      <c r="B1379" s="18" t="s">
        <v>28</v>
      </c>
      <c r="C1379" s="19" t="s">
        <v>52</v>
      </c>
      <c r="D1379" s="18" t="s">
        <v>128</v>
      </c>
      <c r="E1379" s="18" t="s">
        <v>67</v>
      </c>
      <c r="F1379" s="23">
        <v>46.24</v>
      </c>
      <c r="G1379" s="24">
        <v>51150</v>
      </c>
      <c r="H1379" s="24">
        <v>45.84</v>
      </c>
      <c r="I1379" s="24">
        <v>1</v>
      </c>
      <c r="J1379" s="24">
        <v>-129.02818121655901</v>
      </c>
      <c r="K1379" s="24">
        <v>0.58268950418186305</v>
      </c>
      <c r="L1379" s="24">
        <v>-93.897862077323495</v>
      </c>
      <c r="M1379" s="24">
        <v>0.30858829759422202</v>
      </c>
      <c r="N1379" s="24">
        <v>-35.130319139235702</v>
      </c>
      <c r="O1379" s="24">
        <v>0.27410120658764098</v>
      </c>
      <c r="P1379" s="24">
        <v>-28.173245443893901</v>
      </c>
      <c r="Q1379" s="24">
        <v>-28.173245443893901</v>
      </c>
      <c r="R1379" s="24">
        <v>0</v>
      </c>
      <c r="S1379" s="24">
        <v>2.7780611559466199E-2</v>
      </c>
      <c r="T1379" s="24" t="s">
        <v>69</v>
      </c>
      <c r="U1379" s="21">
        <v>-1.43250810439924</v>
      </c>
      <c r="V1379" s="21">
        <v>-1.3285196437734601</v>
      </c>
      <c r="W1379" s="22">
        <v>-0.103984180311313</v>
      </c>
    </row>
    <row r="1380" spans="2:23" x14ac:dyDescent="0.25">
      <c r="B1380" s="18" t="s">
        <v>28</v>
      </c>
      <c r="C1380" s="19" t="s">
        <v>52</v>
      </c>
      <c r="D1380" s="18" t="s">
        <v>128</v>
      </c>
      <c r="E1380" s="18" t="s">
        <v>67</v>
      </c>
      <c r="F1380" s="23">
        <v>46.24</v>
      </c>
      <c r="G1380" s="24">
        <v>51200</v>
      </c>
      <c r="H1380" s="24">
        <v>46.24</v>
      </c>
      <c r="I1380" s="24">
        <v>1</v>
      </c>
      <c r="J1380" s="24">
        <v>0</v>
      </c>
      <c r="K1380" s="24">
        <v>0</v>
      </c>
      <c r="L1380" s="24">
        <v>0</v>
      </c>
      <c r="M1380" s="24">
        <v>0</v>
      </c>
      <c r="N1380" s="24">
        <v>0</v>
      </c>
      <c r="O1380" s="24">
        <v>0</v>
      </c>
      <c r="P1380" s="24">
        <v>0</v>
      </c>
      <c r="Q1380" s="24">
        <v>0</v>
      </c>
      <c r="R1380" s="24">
        <v>0</v>
      </c>
      <c r="S1380" s="24">
        <v>0</v>
      </c>
      <c r="T1380" s="24" t="s">
        <v>68</v>
      </c>
      <c r="U1380" s="21">
        <v>0</v>
      </c>
      <c r="V1380" s="21">
        <v>0</v>
      </c>
      <c r="W1380" s="22">
        <v>0</v>
      </c>
    </row>
    <row r="1381" spans="2:23" x14ac:dyDescent="0.25">
      <c r="B1381" s="18" t="s">
        <v>28</v>
      </c>
      <c r="C1381" s="19" t="s">
        <v>52</v>
      </c>
      <c r="D1381" s="18" t="s">
        <v>128</v>
      </c>
      <c r="E1381" s="18" t="s">
        <v>33</v>
      </c>
      <c r="F1381" s="23">
        <v>46.17</v>
      </c>
      <c r="G1381" s="24">
        <v>50054</v>
      </c>
      <c r="H1381" s="24">
        <v>46.17</v>
      </c>
      <c r="I1381" s="24">
        <v>1</v>
      </c>
      <c r="J1381" s="24">
        <v>46.171100209817602</v>
      </c>
      <c r="K1381" s="24">
        <v>0</v>
      </c>
      <c r="L1381" s="24">
        <v>46.1711001317816</v>
      </c>
      <c r="M1381" s="24">
        <v>0</v>
      </c>
      <c r="N1381" s="24">
        <v>7.8035994332999995E-8</v>
      </c>
      <c r="O1381" s="24">
        <v>0</v>
      </c>
      <c r="P1381" s="24">
        <v>-2.5566999999999999E-14</v>
      </c>
      <c r="Q1381" s="24">
        <v>-2.5565999999999999E-14</v>
      </c>
      <c r="R1381" s="24">
        <v>0</v>
      </c>
      <c r="S1381" s="24">
        <v>0</v>
      </c>
      <c r="T1381" s="24" t="s">
        <v>68</v>
      </c>
      <c r="U1381" s="21">
        <v>0</v>
      </c>
      <c r="V1381" s="21">
        <v>0</v>
      </c>
      <c r="W1381" s="22">
        <v>0</v>
      </c>
    </row>
    <row r="1382" spans="2:23" x14ac:dyDescent="0.25">
      <c r="B1382" s="18" t="s">
        <v>28</v>
      </c>
      <c r="C1382" s="19" t="s">
        <v>52</v>
      </c>
      <c r="D1382" s="18" t="s">
        <v>128</v>
      </c>
      <c r="E1382" s="18" t="s">
        <v>33</v>
      </c>
      <c r="F1382" s="23">
        <v>46.17</v>
      </c>
      <c r="G1382" s="24">
        <v>50100</v>
      </c>
      <c r="H1382" s="24">
        <v>46.04</v>
      </c>
      <c r="I1382" s="24">
        <v>1</v>
      </c>
      <c r="J1382" s="24">
        <v>-158.11122552235599</v>
      </c>
      <c r="K1382" s="24">
        <v>0.19924330230036499</v>
      </c>
      <c r="L1382" s="24">
        <v>-81.381548434994997</v>
      </c>
      <c r="M1382" s="24">
        <v>5.2784962712649097E-2</v>
      </c>
      <c r="N1382" s="24">
        <v>-76.729677087361196</v>
      </c>
      <c r="O1382" s="24">
        <v>0.14645833958771601</v>
      </c>
      <c r="P1382" s="24">
        <v>-54.204525650483603</v>
      </c>
      <c r="Q1382" s="24">
        <v>-54.204525650483497</v>
      </c>
      <c r="R1382" s="24">
        <v>0</v>
      </c>
      <c r="S1382" s="24">
        <v>2.34169008899217E-2</v>
      </c>
      <c r="T1382" s="24" t="s">
        <v>69</v>
      </c>
      <c r="U1382" s="21">
        <v>-3.22239627466548</v>
      </c>
      <c r="V1382" s="21">
        <v>-2.9884764615072599</v>
      </c>
      <c r="W1382" s="22">
        <v>-0.23391018468258001</v>
      </c>
    </row>
    <row r="1383" spans="2:23" x14ac:dyDescent="0.25">
      <c r="B1383" s="18" t="s">
        <v>28</v>
      </c>
      <c r="C1383" s="19" t="s">
        <v>52</v>
      </c>
      <c r="D1383" s="18" t="s">
        <v>128</v>
      </c>
      <c r="E1383" s="18" t="s">
        <v>33</v>
      </c>
      <c r="F1383" s="23">
        <v>46.17</v>
      </c>
      <c r="G1383" s="24">
        <v>50900</v>
      </c>
      <c r="H1383" s="24">
        <v>46.35</v>
      </c>
      <c r="I1383" s="24">
        <v>1</v>
      </c>
      <c r="J1383" s="24">
        <v>24.583485115017002</v>
      </c>
      <c r="K1383" s="24">
        <v>4.2606515698218599E-2</v>
      </c>
      <c r="L1383" s="24">
        <v>47.813020108340197</v>
      </c>
      <c r="M1383" s="24">
        <v>0.161168984877579</v>
      </c>
      <c r="N1383" s="24">
        <v>-23.229534993323199</v>
      </c>
      <c r="O1383" s="24">
        <v>-0.11856246917936</v>
      </c>
      <c r="P1383" s="24">
        <v>-21.622228905638899</v>
      </c>
      <c r="Q1383" s="24">
        <v>-21.622228905638899</v>
      </c>
      <c r="R1383" s="24">
        <v>0</v>
      </c>
      <c r="S1383" s="24">
        <v>3.2960215190773301E-2</v>
      </c>
      <c r="T1383" s="24" t="s">
        <v>69</v>
      </c>
      <c r="U1383" s="21">
        <v>-1.30338352543902</v>
      </c>
      <c r="V1383" s="21">
        <v>-1.2087684611338601</v>
      </c>
      <c r="W1383" s="22">
        <v>-9.46111698131612E-2</v>
      </c>
    </row>
    <row r="1384" spans="2:23" x14ac:dyDescent="0.25">
      <c r="B1384" s="18" t="s">
        <v>28</v>
      </c>
      <c r="C1384" s="19" t="s">
        <v>52</v>
      </c>
      <c r="D1384" s="18" t="s">
        <v>128</v>
      </c>
      <c r="E1384" s="18" t="s">
        <v>70</v>
      </c>
      <c r="F1384" s="23">
        <v>46.17</v>
      </c>
      <c r="G1384" s="24">
        <v>50454</v>
      </c>
      <c r="H1384" s="24">
        <v>46.17</v>
      </c>
      <c r="I1384" s="24">
        <v>1</v>
      </c>
      <c r="J1384" s="24">
        <v>1.9148999999999999E-14</v>
      </c>
      <c r="K1384" s="24">
        <v>0</v>
      </c>
      <c r="L1384" s="24">
        <v>1.2224200000000001E-13</v>
      </c>
      <c r="M1384" s="24">
        <v>0</v>
      </c>
      <c r="N1384" s="24">
        <v>-1.03093E-13</v>
      </c>
      <c r="O1384" s="24">
        <v>0</v>
      </c>
      <c r="P1384" s="24">
        <v>-1.6233E-14</v>
      </c>
      <c r="Q1384" s="24">
        <v>-1.6234E-14</v>
      </c>
      <c r="R1384" s="24">
        <v>0</v>
      </c>
      <c r="S1384" s="24">
        <v>0</v>
      </c>
      <c r="T1384" s="24" t="s">
        <v>68</v>
      </c>
      <c r="U1384" s="21">
        <v>0</v>
      </c>
      <c r="V1384" s="21">
        <v>0</v>
      </c>
      <c r="W1384" s="22">
        <v>0</v>
      </c>
    </row>
    <row r="1385" spans="2:23" x14ac:dyDescent="0.25">
      <c r="B1385" s="18" t="s">
        <v>28</v>
      </c>
      <c r="C1385" s="19" t="s">
        <v>52</v>
      </c>
      <c r="D1385" s="18" t="s">
        <v>128</v>
      </c>
      <c r="E1385" s="18" t="s">
        <v>70</v>
      </c>
      <c r="F1385" s="23">
        <v>46.17</v>
      </c>
      <c r="G1385" s="24">
        <v>50604</v>
      </c>
      <c r="H1385" s="24">
        <v>46.17</v>
      </c>
      <c r="I1385" s="24">
        <v>1</v>
      </c>
      <c r="J1385" s="24">
        <v>9.5749999999999996E-15</v>
      </c>
      <c r="K1385" s="24">
        <v>0</v>
      </c>
      <c r="L1385" s="24">
        <v>6.1121000000000005E-14</v>
      </c>
      <c r="M1385" s="24">
        <v>0</v>
      </c>
      <c r="N1385" s="24">
        <v>-5.1547000000000002E-14</v>
      </c>
      <c r="O1385" s="24">
        <v>0</v>
      </c>
      <c r="P1385" s="24">
        <v>-8.117E-15</v>
      </c>
      <c r="Q1385" s="24">
        <v>-8.1160000000000001E-15</v>
      </c>
      <c r="R1385" s="24">
        <v>0</v>
      </c>
      <c r="S1385" s="24">
        <v>0</v>
      </c>
      <c r="T1385" s="24" t="s">
        <v>68</v>
      </c>
      <c r="U1385" s="21">
        <v>0</v>
      </c>
      <c r="V1385" s="21">
        <v>0</v>
      </c>
      <c r="W1385" s="22">
        <v>0</v>
      </c>
    </row>
    <row r="1386" spans="2:23" x14ac:dyDescent="0.25">
      <c r="B1386" s="18" t="s">
        <v>28</v>
      </c>
      <c r="C1386" s="19" t="s">
        <v>52</v>
      </c>
      <c r="D1386" s="18" t="s">
        <v>128</v>
      </c>
      <c r="E1386" s="18" t="s">
        <v>71</v>
      </c>
      <c r="F1386" s="23">
        <v>46.04</v>
      </c>
      <c r="G1386" s="24">
        <v>50103</v>
      </c>
      <c r="H1386" s="24">
        <v>46.04</v>
      </c>
      <c r="I1386" s="24">
        <v>1</v>
      </c>
      <c r="J1386" s="24">
        <v>-5.2999289348801897</v>
      </c>
      <c r="K1386" s="24">
        <v>1.4044623357390099E-4</v>
      </c>
      <c r="L1386" s="24">
        <v>-5.29992924803277</v>
      </c>
      <c r="M1386" s="24">
        <v>1.4044625017076601E-4</v>
      </c>
      <c r="N1386" s="24">
        <v>3.1315258094999998E-7</v>
      </c>
      <c r="O1386" s="24">
        <v>-1.6596864999999999E-11</v>
      </c>
      <c r="P1386" s="24">
        <v>0</v>
      </c>
      <c r="Q1386" s="24">
        <v>0</v>
      </c>
      <c r="R1386" s="24">
        <v>0</v>
      </c>
      <c r="S1386" s="24">
        <v>0</v>
      </c>
      <c r="T1386" s="24" t="s">
        <v>68</v>
      </c>
      <c r="U1386" s="21">
        <v>-7.6411965299999997E-10</v>
      </c>
      <c r="V1386" s="21">
        <v>0</v>
      </c>
      <c r="W1386" s="22">
        <v>-7.6408820073999995E-10</v>
      </c>
    </row>
    <row r="1387" spans="2:23" x14ac:dyDescent="0.25">
      <c r="B1387" s="18" t="s">
        <v>28</v>
      </c>
      <c r="C1387" s="19" t="s">
        <v>52</v>
      </c>
      <c r="D1387" s="18" t="s">
        <v>128</v>
      </c>
      <c r="E1387" s="18" t="s">
        <v>71</v>
      </c>
      <c r="F1387" s="23">
        <v>46.04</v>
      </c>
      <c r="G1387" s="24">
        <v>50200</v>
      </c>
      <c r="H1387" s="24">
        <v>45.93</v>
      </c>
      <c r="I1387" s="24">
        <v>1</v>
      </c>
      <c r="J1387" s="24">
        <v>-61.541437975798203</v>
      </c>
      <c r="K1387" s="24">
        <v>6.2869986562941696E-2</v>
      </c>
      <c r="L1387" s="24">
        <v>-39.720180373285899</v>
      </c>
      <c r="M1387" s="24">
        <v>2.6189699299513699E-2</v>
      </c>
      <c r="N1387" s="24">
        <v>-21.821257602512301</v>
      </c>
      <c r="O1387" s="24">
        <v>3.6680287263427903E-2</v>
      </c>
      <c r="P1387" s="24">
        <v>-29.204525650477802</v>
      </c>
      <c r="Q1387" s="24">
        <v>-29.204525650477802</v>
      </c>
      <c r="R1387" s="24">
        <v>0</v>
      </c>
      <c r="S1387" s="24">
        <v>1.4158211686592301E-2</v>
      </c>
      <c r="T1387" s="24" t="s">
        <v>69</v>
      </c>
      <c r="U1387" s="21">
        <v>-0.71359532646760204</v>
      </c>
      <c r="V1387" s="21">
        <v>-0.66179409806182199</v>
      </c>
      <c r="W1387" s="22">
        <v>-5.1799096192782897E-2</v>
      </c>
    </row>
    <row r="1388" spans="2:23" x14ac:dyDescent="0.25">
      <c r="B1388" s="18" t="s">
        <v>28</v>
      </c>
      <c r="C1388" s="19" t="s">
        <v>52</v>
      </c>
      <c r="D1388" s="18" t="s">
        <v>128</v>
      </c>
      <c r="E1388" s="18" t="s">
        <v>72</v>
      </c>
      <c r="F1388" s="23">
        <v>45.93</v>
      </c>
      <c r="G1388" s="24">
        <v>50800</v>
      </c>
      <c r="H1388" s="24">
        <v>45.9</v>
      </c>
      <c r="I1388" s="24">
        <v>1</v>
      </c>
      <c r="J1388" s="24">
        <v>-11.7310927433007</v>
      </c>
      <c r="K1388" s="24">
        <v>6.9855169356795197E-3</v>
      </c>
      <c r="L1388" s="24">
        <v>2.0594070738249601</v>
      </c>
      <c r="M1388" s="24">
        <v>2.1528115448276201E-4</v>
      </c>
      <c r="N1388" s="24">
        <v>-13.7904998171256</v>
      </c>
      <c r="O1388" s="24">
        <v>6.7702357811967604E-3</v>
      </c>
      <c r="P1388" s="24">
        <v>-13.814828736205801</v>
      </c>
      <c r="Q1388" s="24">
        <v>-13.814828736205801</v>
      </c>
      <c r="R1388" s="24">
        <v>0</v>
      </c>
      <c r="S1388" s="24">
        <v>9.6875202652230707E-3</v>
      </c>
      <c r="T1388" s="24" t="s">
        <v>69</v>
      </c>
      <c r="U1388" s="21">
        <v>-0.102859618620134</v>
      </c>
      <c r="V1388" s="21">
        <v>-9.5392845225963904E-2</v>
      </c>
      <c r="W1388" s="22">
        <v>-7.4664660510486503E-3</v>
      </c>
    </row>
    <row r="1389" spans="2:23" x14ac:dyDescent="0.25">
      <c r="B1389" s="18" t="s">
        <v>28</v>
      </c>
      <c r="C1389" s="19" t="s">
        <v>52</v>
      </c>
      <c r="D1389" s="18" t="s">
        <v>128</v>
      </c>
      <c r="E1389" s="18" t="s">
        <v>73</v>
      </c>
      <c r="F1389" s="23">
        <v>45.93</v>
      </c>
      <c r="G1389" s="24">
        <v>50150</v>
      </c>
      <c r="H1389" s="24">
        <v>45.93</v>
      </c>
      <c r="I1389" s="24">
        <v>1</v>
      </c>
      <c r="J1389" s="24">
        <v>-19.254931125133801</v>
      </c>
      <c r="K1389" s="24">
        <v>1.9353273851476301E-3</v>
      </c>
      <c r="L1389" s="24">
        <v>-5.4687064777968297</v>
      </c>
      <c r="M1389" s="24">
        <v>1.5611323782035099E-4</v>
      </c>
      <c r="N1389" s="24">
        <v>-13.786224647337001</v>
      </c>
      <c r="O1389" s="24">
        <v>1.77921414732728E-3</v>
      </c>
      <c r="P1389" s="24">
        <v>-13.8148287362059</v>
      </c>
      <c r="Q1389" s="24">
        <v>-13.814828736205801</v>
      </c>
      <c r="R1389" s="24">
        <v>0</v>
      </c>
      <c r="S1389" s="24">
        <v>9.9623435351585301E-4</v>
      </c>
      <c r="T1389" s="24" t="s">
        <v>69</v>
      </c>
      <c r="U1389" s="21">
        <v>8.1719305786741997E-2</v>
      </c>
      <c r="V1389" s="21">
        <v>-7.5787147507097002E-2</v>
      </c>
      <c r="W1389" s="22">
        <v>0.15751293648578399</v>
      </c>
    </row>
    <row r="1390" spans="2:23" x14ac:dyDescent="0.25">
      <c r="B1390" s="18" t="s">
        <v>28</v>
      </c>
      <c r="C1390" s="19" t="s">
        <v>52</v>
      </c>
      <c r="D1390" s="18" t="s">
        <v>128</v>
      </c>
      <c r="E1390" s="18" t="s">
        <v>73</v>
      </c>
      <c r="F1390" s="23">
        <v>45.93</v>
      </c>
      <c r="G1390" s="24">
        <v>50250</v>
      </c>
      <c r="H1390" s="24">
        <v>45.52</v>
      </c>
      <c r="I1390" s="24">
        <v>1</v>
      </c>
      <c r="J1390" s="24">
        <v>-84.179860854784707</v>
      </c>
      <c r="K1390" s="24">
        <v>0.34984811182322101</v>
      </c>
      <c r="L1390" s="24">
        <v>-119.483117900503</v>
      </c>
      <c r="M1390" s="24">
        <v>0.70481675741944505</v>
      </c>
      <c r="N1390" s="24">
        <v>35.303257045718503</v>
      </c>
      <c r="O1390" s="24">
        <v>-0.35496864559622399</v>
      </c>
      <c r="P1390" s="24">
        <v>28.1732454438899</v>
      </c>
      <c r="Q1390" s="24">
        <v>28.173245443889801</v>
      </c>
      <c r="R1390" s="24">
        <v>0</v>
      </c>
      <c r="S1390" s="24">
        <v>3.9186536934012903E-2</v>
      </c>
      <c r="T1390" s="24" t="s">
        <v>69</v>
      </c>
      <c r="U1390" s="21">
        <v>-1.7566059311428699</v>
      </c>
      <c r="V1390" s="21">
        <v>-1.62909059901687</v>
      </c>
      <c r="W1390" s="22">
        <v>-0.127510083411699</v>
      </c>
    </row>
    <row r="1391" spans="2:23" x14ac:dyDescent="0.25">
      <c r="B1391" s="18" t="s">
        <v>28</v>
      </c>
      <c r="C1391" s="19" t="s">
        <v>52</v>
      </c>
      <c r="D1391" s="18" t="s">
        <v>128</v>
      </c>
      <c r="E1391" s="18" t="s">
        <v>73</v>
      </c>
      <c r="F1391" s="23">
        <v>45.93</v>
      </c>
      <c r="G1391" s="24">
        <v>50900</v>
      </c>
      <c r="H1391" s="24">
        <v>46.35</v>
      </c>
      <c r="I1391" s="24">
        <v>1</v>
      </c>
      <c r="J1391" s="24">
        <v>51.733671439741201</v>
      </c>
      <c r="K1391" s="24">
        <v>0.25559359864065101</v>
      </c>
      <c r="L1391" s="24">
        <v>55.738607046167999</v>
      </c>
      <c r="M1391" s="24">
        <v>0.29669866612520102</v>
      </c>
      <c r="N1391" s="24">
        <v>-4.0049356064268302</v>
      </c>
      <c r="O1391" s="24">
        <v>-4.1105067484549597E-2</v>
      </c>
      <c r="P1391" s="24">
        <v>-4.4949443272251797</v>
      </c>
      <c r="Q1391" s="24">
        <v>-4.4949443272251797</v>
      </c>
      <c r="R1391" s="24">
        <v>0</v>
      </c>
      <c r="S1391" s="24">
        <v>1.9295320902135401E-3</v>
      </c>
      <c r="T1391" s="24" t="s">
        <v>68</v>
      </c>
      <c r="U1391" s="21">
        <v>-0.21451485903784201</v>
      </c>
      <c r="V1391" s="21">
        <v>-0.19894282150158299</v>
      </c>
      <c r="W1391" s="22">
        <v>-1.55713965688184E-2</v>
      </c>
    </row>
    <row r="1392" spans="2:23" x14ac:dyDescent="0.25">
      <c r="B1392" s="18" t="s">
        <v>28</v>
      </c>
      <c r="C1392" s="19" t="s">
        <v>52</v>
      </c>
      <c r="D1392" s="18" t="s">
        <v>128</v>
      </c>
      <c r="E1392" s="18" t="s">
        <v>73</v>
      </c>
      <c r="F1392" s="23">
        <v>45.93</v>
      </c>
      <c r="G1392" s="24">
        <v>53050</v>
      </c>
      <c r="H1392" s="24">
        <v>46.64</v>
      </c>
      <c r="I1392" s="24">
        <v>1</v>
      </c>
      <c r="J1392" s="24">
        <v>41.802194480057402</v>
      </c>
      <c r="K1392" s="24">
        <v>0.35070788909405298</v>
      </c>
      <c r="L1392" s="24">
        <v>50.872396783606</v>
      </c>
      <c r="M1392" s="24">
        <v>0.51941175142988505</v>
      </c>
      <c r="N1392" s="24">
        <v>-9.0702023035485606</v>
      </c>
      <c r="O1392" s="24">
        <v>-0.16870386233583201</v>
      </c>
      <c r="P1392" s="24">
        <v>-9.0679980309356303</v>
      </c>
      <c r="Q1392" s="24">
        <v>-9.0679980309356196</v>
      </c>
      <c r="R1392" s="24">
        <v>0</v>
      </c>
      <c r="S1392" s="24">
        <v>1.6503277669612799E-2</v>
      </c>
      <c r="T1392" s="24" t="s">
        <v>68</v>
      </c>
      <c r="U1392" s="21">
        <v>-1.3686146326944999</v>
      </c>
      <c r="V1392" s="21">
        <v>-1.2692643194873701</v>
      </c>
      <c r="W1392" s="22">
        <v>-9.9346223805477404E-2</v>
      </c>
    </row>
    <row r="1393" spans="2:23" x14ac:dyDescent="0.25">
      <c r="B1393" s="18" t="s">
        <v>28</v>
      </c>
      <c r="C1393" s="19" t="s">
        <v>52</v>
      </c>
      <c r="D1393" s="18" t="s">
        <v>128</v>
      </c>
      <c r="E1393" s="18" t="s">
        <v>74</v>
      </c>
      <c r="F1393" s="23">
        <v>45.52</v>
      </c>
      <c r="G1393" s="24">
        <v>50253</v>
      </c>
      <c r="H1393" s="24">
        <v>45.52</v>
      </c>
      <c r="I1393" s="24">
        <v>1</v>
      </c>
      <c r="J1393" s="24">
        <v>0</v>
      </c>
      <c r="K1393" s="24">
        <v>0</v>
      </c>
      <c r="L1393" s="24">
        <v>0</v>
      </c>
      <c r="M1393" s="24">
        <v>0</v>
      </c>
      <c r="N1393" s="24">
        <v>0</v>
      </c>
      <c r="O1393" s="24">
        <v>0</v>
      </c>
      <c r="P1393" s="24">
        <v>0</v>
      </c>
      <c r="Q1393" s="24">
        <v>0</v>
      </c>
      <c r="R1393" s="24">
        <v>0</v>
      </c>
      <c r="S1393" s="24">
        <v>0</v>
      </c>
      <c r="T1393" s="24" t="s">
        <v>68</v>
      </c>
      <c r="U1393" s="21">
        <v>0</v>
      </c>
      <c r="V1393" s="21">
        <v>0</v>
      </c>
      <c r="W1393" s="22">
        <v>0</v>
      </c>
    </row>
    <row r="1394" spans="2:23" x14ac:dyDescent="0.25">
      <c r="B1394" s="18" t="s">
        <v>28</v>
      </c>
      <c r="C1394" s="19" t="s">
        <v>52</v>
      </c>
      <c r="D1394" s="18" t="s">
        <v>128</v>
      </c>
      <c r="E1394" s="18" t="s">
        <v>74</v>
      </c>
      <c r="F1394" s="23">
        <v>45.52</v>
      </c>
      <c r="G1394" s="24">
        <v>50300</v>
      </c>
      <c r="H1394" s="24">
        <v>45.59</v>
      </c>
      <c r="I1394" s="24">
        <v>1</v>
      </c>
      <c r="J1394" s="24">
        <v>64.508667913759794</v>
      </c>
      <c r="K1394" s="24">
        <v>5.7843018480507602E-2</v>
      </c>
      <c r="L1394" s="24">
        <v>29.0509920774115</v>
      </c>
      <c r="M1394" s="24">
        <v>1.17310459554773E-2</v>
      </c>
      <c r="N1394" s="24">
        <v>35.457675836348301</v>
      </c>
      <c r="O1394" s="24">
        <v>4.6111972525030201E-2</v>
      </c>
      <c r="P1394" s="24">
        <v>28.173245443890099</v>
      </c>
      <c r="Q1394" s="24">
        <v>28.17324544389</v>
      </c>
      <c r="R1394" s="24">
        <v>0</v>
      </c>
      <c r="S1394" s="24">
        <v>1.1032871447899301E-2</v>
      </c>
      <c r="T1394" s="24" t="s">
        <v>69</v>
      </c>
      <c r="U1394" s="21">
        <v>-0.38140640016663901</v>
      </c>
      <c r="V1394" s="21">
        <v>-0.35371939141300901</v>
      </c>
      <c r="W1394" s="22">
        <v>-2.7685869116565402E-2</v>
      </c>
    </row>
    <row r="1395" spans="2:23" x14ac:dyDescent="0.25">
      <c r="B1395" s="18" t="s">
        <v>28</v>
      </c>
      <c r="C1395" s="19" t="s">
        <v>52</v>
      </c>
      <c r="D1395" s="18" t="s">
        <v>128</v>
      </c>
      <c r="E1395" s="18" t="s">
        <v>75</v>
      </c>
      <c r="F1395" s="23">
        <v>45.59</v>
      </c>
      <c r="G1395" s="24">
        <v>51150</v>
      </c>
      <c r="H1395" s="24">
        <v>45.84</v>
      </c>
      <c r="I1395" s="24">
        <v>1</v>
      </c>
      <c r="J1395" s="24">
        <v>100.38563563279</v>
      </c>
      <c r="K1395" s="24">
        <v>0.28821008906401802</v>
      </c>
      <c r="L1395" s="24">
        <v>65.034641042466205</v>
      </c>
      <c r="M1395" s="24">
        <v>0.120963829715942</v>
      </c>
      <c r="N1395" s="24">
        <v>35.350994590323602</v>
      </c>
      <c r="O1395" s="24">
        <v>0.16724625934807699</v>
      </c>
      <c r="P1395" s="24">
        <v>28.173245443888401</v>
      </c>
      <c r="Q1395" s="24">
        <v>28.173245443888401</v>
      </c>
      <c r="R1395" s="24">
        <v>0</v>
      </c>
      <c r="S1395" s="24">
        <v>2.2700728302869198E-2</v>
      </c>
      <c r="T1395" s="24" t="s">
        <v>69</v>
      </c>
      <c r="U1395" s="21">
        <v>-1.1920859014835601</v>
      </c>
      <c r="V1395" s="21">
        <v>-1.1055501412681199</v>
      </c>
      <c r="W1395" s="22">
        <v>-8.6532198279203804E-2</v>
      </c>
    </row>
    <row r="1396" spans="2:23" x14ac:dyDescent="0.25">
      <c r="B1396" s="18" t="s">
        <v>28</v>
      </c>
      <c r="C1396" s="19" t="s">
        <v>52</v>
      </c>
      <c r="D1396" s="18" t="s">
        <v>128</v>
      </c>
      <c r="E1396" s="18" t="s">
        <v>76</v>
      </c>
      <c r="F1396" s="23">
        <v>46.39</v>
      </c>
      <c r="G1396" s="24">
        <v>50354</v>
      </c>
      <c r="H1396" s="24">
        <v>46.39</v>
      </c>
      <c r="I1396" s="24">
        <v>1</v>
      </c>
      <c r="J1396" s="24">
        <v>-1.48E-15</v>
      </c>
      <c r="K1396" s="24">
        <v>0</v>
      </c>
      <c r="L1396" s="24">
        <v>2.2985999999999999E-14</v>
      </c>
      <c r="M1396" s="24">
        <v>0</v>
      </c>
      <c r="N1396" s="24">
        <v>-2.4466E-14</v>
      </c>
      <c r="O1396" s="24">
        <v>0</v>
      </c>
      <c r="P1396" s="24">
        <v>-6.6009999999999998E-15</v>
      </c>
      <c r="Q1396" s="24">
        <v>-6.6E-15</v>
      </c>
      <c r="R1396" s="24">
        <v>0</v>
      </c>
      <c r="S1396" s="24">
        <v>0</v>
      </c>
      <c r="T1396" s="24" t="s">
        <v>68</v>
      </c>
      <c r="U1396" s="21">
        <v>0</v>
      </c>
      <c r="V1396" s="21">
        <v>0</v>
      </c>
      <c r="W1396" s="22">
        <v>0</v>
      </c>
    </row>
    <row r="1397" spans="2:23" x14ac:dyDescent="0.25">
      <c r="B1397" s="18" t="s">
        <v>28</v>
      </c>
      <c r="C1397" s="19" t="s">
        <v>52</v>
      </c>
      <c r="D1397" s="18" t="s">
        <v>128</v>
      </c>
      <c r="E1397" s="18" t="s">
        <v>76</v>
      </c>
      <c r="F1397" s="23">
        <v>46.39</v>
      </c>
      <c r="G1397" s="24">
        <v>50900</v>
      </c>
      <c r="H1397" s="24">
        <v>46.35</v>
      </c>
      <c r="I1397" s="24">
        <v>1</v>
      </c>
      <c r="J1397" s="24">
        <v>-43.011295936844597</v>
      </c>
      <c r="K1397" s="24">
        <v>1.4614775467517899E-2</v>
      </c>
      <c r="L1397" s="24">
        <v>-59.466320115798297</v>
      </c>
      <c r="M1397" s="24">
        <v>2.7936321502105399E-2</v>
      </c>
      <c r="N1397" s="24">
        <v>16.4550241789537</v>
      </c>
      <c r="O1397" s="24">
        <v>-1.3321546034587401E-2</v>
      </c>
      <c r="P1397" s="24">
        <v>15.835243660086</v>
      </c>
      <c r="Q1397" s="24">
        <v>15.835243660085901</v>
      </c>
      <c r="R1397" s="24">
        <v>0</v>
      </c>
      <c r="S1397" s="24">
        <v>1.9809640400169099E-3</v>
      </c>
      <c r="T1397" s="24" t="s">
        <v>69</v>
      </c>
      <c r="U1397" s="21">
        <v>4.0480877534315902E-2</v>
      </c>
      <c r="V1397" s="21">
        <v>-3.7542294411018598E-2</v>
      </c>
      <c r="W1397" s="22">
        <v>7.80263834912064E-2</v>
      </c>
    </row>
    <row r="1398" spans="2:23" x14ac:dyDescent="0.25">
      <c r="B1398" s="18" t="s">
        <v>28</v>
      </c>
      <c r="C1398" s="19" t="s">
        <v>52</v>
      </c>
      <c r="D1398" s="18" t="s">
        <v>128</v>
      </c>
      <c r="E1398" s="18" t="s">
        <v>76</v>
      </c>
      <c r="F1398" s="23">
        <v>46.39</v>
      </c>
      <c r="G1398" s="24">
        <v>53200</v>
      </c>
      <c r="H1398" s="24">
        <v>46.4</v>
      </c>
      <c r="I1398" s="24">
        <v>1</v>
      </c>
      <c r="J1398" s="24">
        <v>-0.72812425437374995</v>
      </c>
      <c r="K1398" s="24">
        <v>2.5606966109694E-5</v>
      </c>
      <c r="L1398" s="24">
        <v>15.7142883815925</v>
      </c>
      <c r="M1398" s="24">
        <v>1.1927146906115E-2</v>
      </c>
      <c r="N1398" s="24">
        <v>-16.442412635966299</v>
      </c>
      <c r="O1398" s="24">
        <v>-1.19015399400053E-2</v>
      </c>
      <c r="P1398" s="24">
        <v>-15.835243660086</v>
      </c>
      <c r="Q1398" s="24">
        <v>-15.835243660085901</v>
      </c>
      <c r="R1398" s="24">
        <v>0</v>
      </c>
      <c r="S1398" s="24">
        <v>1.21114636876983E-2</v>
      </c>
      <c r="T1398" s="24" t="s">
        <v>69</v>
      </c>
      <c r="U1398" s="21">
        <v>-0.38774781915691398</v>
      </c>
      <c r="V1398" s="21">
        <v>-0.35960047485826502</v>
      </c>
      <c r="W1398" s="22">
        <v>-2.8146185713511199E-2</v>
      </c>
    </row>
    <row r="1399" spans="2:23" x14ac:dyDescent="0.25">
      <c r="B1399" s="18" t="s">
        <v>28</v>
      </c>
      <c r="C1399" s="19" t="s">
        <v>52</v>
      </c>
      <c r="D1399" s="18" t="s">
        <v>128</v>
      </c>
      <c r="E1399" s="18" t="s">
        <v>77</v>
      </c>
      <c r="F1399" s="23">
        <v>46.39</v>
      </c>
      <c r="G1399" s="24">
        <v>50404</v>
      </c>
      <c r="H1399" s="24">
        <v>46.39</v>
      </c>
      <c r="I1399" s="24">
        <v>1</v>
      </c>
      <c r="J1399" s="24">
        <v>0</v>
      </c>
      <c r="K1399" s="24">
        <v>0</v>
      </c>
      <c r="L1399" s="24">
        <v>0</v>
      </c>
      <c r="M1399" s="24">
        <v>0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4">
        <v>0</v>
      </c>
      <c r="T1399" s="24" t="s">
        <v>68</v>
      </c>
      <c r="U1399" s="21">
        <v>0</v>
      </c>
      <c r="V1399" s="21">
        <v>0</v>
      </c>
      <c r="W1399" s="22">
        <v>0</v>
      </c>
    </row>
    <row r="1400" spans="2:23" x14ac:dyDescent="0.25">
      <c r="B1400" s="18" t="s">
        <v>28</v>
      </c>
      <c r="C1400" s="19" t="s">
        <v>52</v>
      </c>
      <c r="D1400" s="18" t="s">
        <v>128</v>
      </c>
      <c r="E1400" s="18" t="s">
        <v>78</v>
      </c>
      <c r="F1400" s="23">
        <v>46.17</v>
      </c>
      <c r="G1400" s="24">
        <v>50499</v>
      </c>
      <c r="H1400" s="24">
        <v>46.17</v>
      </c>
      <c r="I1400" s="24">
        <v>1</v>
      </c>
      <c r="J1400" s="24">
        <v>0</v>
      </c>
      <c r="K1400" s="24">
        <v>0</v>
      </c>
      <c r="L1400" s="24">
        <v>0</v>
      </c>
      <c r="M1400" s="24">
        <v>0</v>
      </c>
      <c r="N1400" s="24">
        <v>0</v>
      </c>
      <c r="O1400" s="24">
        <v>0</v>
      </c>
      <c r="P1400" s="24">
        <v>0</v>
      </c>
      <c r="Q1400" s="24">
        <v>0</v>
      </c>
      <c r="R1400" s="24">
        <v>0</v>
      </c>
      <c r="S1400" s="24">
        <v>0</v>
      </c>
      <c r="T1400" s="24" t="s">
        <v>68</v>
      </c>
      <c r="U1400" s="21">
        <v>0</v>
      </c>
      <c r="V1400" s="21">
        <v>0</v>
      </c>
      <c r="W1400" s="22">
        <v>0</v>
      </c>
    </row>
    <row r="1401" spans="2:23" x14ac:dyDescent="0.25">
      <c r="B1401" s="18" t="s">
        <v>28</v>
      </c>
      <c r="C1401" s="19" t="s">
        <v>52</v>
      </c>
      <c r="D1401" s="18" t="s">
        <v>128</v>
      </c>
      <c r="E1401" s="18" t="s">
        <v>78</v>
      </c>
      <c r="F1401" s="23">
        <v>46.17</v>
      </c>
      <c r="G1401" s="24">
        <v>50554</v>
      </c>
      <c r="H1401" s="24">
        <v>46.17</v>
      </c>
      <c r="I1401" s="24">
        <v>1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 t="s">
        <v>68</v>
      </c>
      <c r="U1401" s="21">
        <v>0</v>
      </c>
      <c r="V1401" s="21">
        <v>0</v>
      </c>
      <c r="W1401" s="22">
        <v>0</v>
      </c>
    </row>
    <row r="1402" spans="2:23" x14ac:dyDescent="0.25">
      <c r="B1402" s="18" t="s">
        <v>28</v>
      </c>
      <c r="C1402" s="19" t="s">
        <v>52</v>
      </c>
      <c r="D1402" s="18" t="s">
        <v>128</v>
      </c>
      <c r="E1402" s="18" t="s">
        <v>79</v>
      </c>
      <c r="F1402" s="23">
        <v>46.17</v>
      </c>
      <c r="G1402" s="24">
        <v>50604</v>
      </c>
      <c r="H1402" s="24">
        <v>46.17</v>
      </c>
      <c r="I1402" s="24">
        <v>1</v>
      </c>
      <c r="J1402" s="24">
        <v>-2.3309999999999998E-15</v>
      </c>
      <c r="K1402" s="24">
        <v>0</v>
      </c>
      <c r="L1402" s="24">
        <v>-1.4880999999999999E-14</v>
      </c>
      <c r="M1402" s="24">
        <v>0</v>
      </c>
      <c r="N1402" s="24">
        <v>1.2549999999999999E-14</v>
      </c>
      <c r="O1402" s="24">
        <v>0</v>
      </c>
      <c r="P1402" s="24">
        <v>1.9760000000000002E-15</v>
      </c>
      <c r="Q1402" s="24">
        <v>1.9760000000000002E-15</v>
      </c>
      <c r="R1402" s="24">
        <v>0</v>
      </c>
      <c r="S1402" s="24">
        <v>0</v>
      </c>
      <c r="T1402" s="24" t="s">
        <v>68</v>
      </c>
      <c r="U1402" s="21">
        <v>0</v>
      </c>
      <c r="V1402" s="21">
        <v>0</v>
      </c>
      <c r="W1402" s="22">
        <v>0</v>
      </c>
    </row>
    <row r="1403" spans="2:23" x14ac:dyDescent="0.25">
      <c r="B1403" s="18" t="s">
        <v>28</v>
      </c>
      <c r="C1403" s="19" t="s">
        <v>52</v>
      </c>
      <c r="D1403" s="18" t="s">
        <v>128</v>
      </c>
      <c r="E1403" s="18" t="s">
        <v>80</v>
      </c>
      <c r="F1403" s="23">
        <v>45.87</v>
      </c>
      <c r="G1403" s="24">
        <v>50750</v>
      </c>
      <c r="H1403" s="24">
        <v>45.9</v>
      </c>
      <c r="I1403" s="24">
        <v>1</v>
      </c>
      <c r="J1403" s="24">
        <v>9.6156805301179809</v>
      </c>
      <c r="K1403" s="24">
        <v>2.2098253581692298E-3</v>
      </c>
      <c r="L1403" s="24">
        <v>20.925397738301999</v>
      </c>
      <c r="M1403" s="24">
        <v>1.0465147265096701E-2</v>
      </c>
      <c r="N1403" s="24">
        <v>-11.3097172081841</v>
      </c>
      <c r="O1403" s="24">
        <v>-8.2553219069274198E-3</v>
      </c>
      <c r="P1403" s="24">
        <v>-11.2390418902579</v>
      </c>
      <c r="Q1403" s="24">
        <v>-11.2390418902578</v>
      </c>
      <c r="R1403" s="24">
        <v>0</v>
      </c>
      <c r="S1403" s="24">
        <v>3.0189538964022198E-3</v>
      </c>
      <c r="T1403" s="24" t="s">
        <v>69</v>
      </c>
      <c r="U1403" s="21">
        <v>-3.9503929453830099E-2</v>
      </c>
      <c r="V1403" s="21">
        <v>-3.6636264831230399E-2</v>
      </c>
      <c r="W1403" s="22">
        <v>-2.8675465854032002E-3</v>
      </c>
    </row>
    <row r="1404" spans="2:23" x14ac:dyDescent="0.25">
      <c r="B1404" s="18" t="s">
        <v>28</v>
      </c>
      <c r="C1404" s="19" t="s">
        <v>52</v>
      </c>
      <c r="D1404" s="18" t="s">
        <v>128</v>
      </c>
      <c r="E1404" s="18" t="s">
        <v>80</v>
      </c>
      <c r="F1404" s="23">
        <v>45.87</v>
      </c>
      <c r="G1404" s="24">
        <v>50800</v>
      </c>
      <c r="H1404" s="24">
        <v>45.9</v>
      </c>
      <c r="I1404" s="24">
        <v>1</v>
      </c>
      <c r="J1404" s="24">
        <v>21.693005323305002</v>
      </c>
      <c r="K1404" s="24">
        <v>8.7999671751947499E-3</v>
      </c>
      <c r="L1404" s="24">
        <v>10.382555971836901</v>
      </c>
      <c r="M1404" s="24">
        <v>2.0158126611057002E-3</v>
      </c>
      <c r="N1404" s="24">
        <v>11.310449351468099</v>
      </c>
      <c r="O1404" s="24">
        <v>6.7841545140890497E-3</v>
      </c>
      <c r="P1404" s="24">
        <v>11.239041890256001</v>
      </c>
      <c r="Q1404" s="24">
        <v>11.2390418902559</v>
      </c>
      <c r="R1404" s="24">
        <v>0</v>
      </c>
      <c r="S1404" s="24">
        <v>2.3621103708243601E-3</v>
      </c>
      <c r="T1404" s="24" t="s">
        <v>69</v>
      </c>
      <c r="U1404" s="21">
        <v>-2.80225506650792E-2</v>
      </c>
      <c r="V1404" s="21">
        <v>-2.59883409475073E-2</v>
      </c>
      <c r="W1404" s="22">
        <v>-2.03412598657689E-3</v>
      </c>
    </row>
    <row r="1405" spans="2:23" x14ac:dyDescent="0.25">
      <c r="B1405" s="18" t="s">
        <v>28</v>
      </c>
      <c r="C1405" s="19" t="s">
        <v>52</v>
      </c>
      <c r="D1405" s="18" t="s">
        <v>128</v>
      </c>
      <c r="E1405" s="18" t="s">
        <v>81</v>
      </c>
      <c r="F1405" s="23">
        <v>45.92</v>
      </c>
      <c r="G1405" s="24">
        <v>50750</v>
      </c>
      <c r="H1405" s="24">
        <v>45.9</v>
      </c>
      <c r="I1405" s="24">
        <v>1</v>
      </c>
      <c r="J1405" s="24">
        <v>-22.4424564971259</v>
      </c>
      <c r="K1405" s="24">
        <v>3.82784528755297E-3</v>
      </c>
      <c r="L1405" s="24">
        <v>-33.745634582310103</v>
      </c>
      <c r="M1405" s="24">
        <v>8.6546356855573305E-3</v>
      </c>
      <c r="N1405" s="24">
        <v>11.3031780851842</v>
      </c>
      <c r="O1405" s="24">
        <v>-4.8267903980043596E-3</v>
      </c>
      <c r="P1405" s="24">
        <v>11.2390418902606</v>
      </c>
      <c r="Q1405" s="24">
        <v>11.2390418902605</v>
      </c>
      <c r="R1405" s="24">
        <v>0</v>
      </c>
      <c r="S1405" s="24">
        <v>9.6000207584383897E-4</v>
      </c>
      <c r="T1405" s="24" t="s">
        <v>69</v>
      </c>
      <c r="U1405" s="21">
        <v>4.4656145313391599E-3</v>
      </c>
      <c r="V1405" s="21">
        <v>-4.1414471640230698E-3</v>
      </c>
      <c r="W1405" s="22">
        <v>8.6074159743894495E-3</v>
      </c>
    </row>
    <row r="1406" spans="2:23" x14ac:dyDescent="0.25">
      <c r="B1406" s="18" t="s">
        <v>28</v>
      </c>
      <c r="C1406" s="19" t="s">
        <v>52</v>
      </c>
      <c r="D1406" s="18" t="s">
        <v>128</v>
      </c>
      <c r="E1406" s="18" t="s">
        <v>81</v>
      </c>
      <c r="F1406" s="23">
        <v>45.92</v>
      </c>
      <c r="G1406" s="24">
        <v>50950</v>
      </c>
      <c r="H1406" s="24">
        <v>45.97</v>
      </c>
      <c r="I1406" s="24">
        <v>1</v>
      </c>
      <c r="J1406" s="24">
        <v>63.233142510354703</v>
      </c>
      <c r="K1406" s="24">
        <v>3.5186186743266401E-2</v>
      </c>
      <c r="L1406" s="24">
        <v>74.527064039881694</v>
      </c>
      <c r="M1406" s="24">
        <v>4.8877692814760697E-2</v>
      </c>
      <c r="N1406" s="24">
        <v>-11.293921529526999</v>
      </c>
      <c r="O1406" s="24">
        <v>-1.3691506071494299E-2</v>
      </c>
      <c r="P1406" s="24">
        <v>-11.2390418902579</v>
      </c>
      <c r="Q1406" s="24">
        <v>-11.2390418902579</v>
      </c>
      <c r="R1406" s="24">
        <v>0</v>
      </c>
      <c r="S1406" s="24">
        <v>1.11158135097656E-3</v>
      </c>
      <c r="T1406" s="24" t="s">
        <v>69</v>
      </c>
      <c r="U1406" s="21">
        <v>-6.4360169978485704E-2</v>
      </c>
      <c r="V1406" s="21">
        <v>-5.9688144053380798E-2</v>
      </c>
      <c r="W1406" s="22">
        <v>-4.6718336178043903E-3</v>
      </c>
    </row>
    <row r="1407" spans="2:23" x14ac:dyDescent="0.25">
      <c r="B1407" s="18" t="s">
        <v>28</v>
      </c>
      <c r="C1407" s="19" t="s">
        <v>52</v>
      </c>
      <c r="D1407" s="18" t="s">
        <v>128</v>
      </c>
      <c r="E1407" s="18" t="s">
        <v>82</v>
      </c>
      <c r="F1407" s="23">
        <v>45.9</v>
      </c>
      <c r="G1407" s="24">
        <v>51300</v>
      </c>
      <c r="H1407" s="24">
        <v>45.97</v>
      </c>
      <c r="I1407" s="24">
        <v>1</v>
      </c>
      <c r="J1407" s="24">
        <v>45.871405706219797</v>
      </c>
      <c r="K1407" s="24">
        <v>3.2215085539023303E-2</v>
      </c>
      <c r="L1407" s="24">
        <v>48.356443324721702</v>
      </c>
      <c r="M1407" s="24">
        <v>3.5800071304670597E-2</v>
      </c>
      <c r="N1407" s="24">
        <v>-2.4850376185018499</v>
      </c>
      <c r="O1407" s="24">
        <v>-3.5849857656472801E-3</v>
      </c>
      <c r="P1407" s="24">
        <v>-2.57578684594723</v>
      </c>
      <c r="Q1407" s="24">
        <v>-2.5757868459472202</v>
      </c>
      <c r="R1407" s="24">
        <v>0</v>
      </c>
      <c r="S1407" s="24">
        <v>1.01576918277806E-4</v>
      </c>
      <c r="T1407" s="24" t="s">
        <v>69</v>
      </c>
      <c r="U1407" s="21">
        <v>9.27631215012234E-3</v>
      </c>
      <c r="V1407" s="21">
        <v>-8.6029271844017003E-3</v>
      </c>
      <c r="W1407" s="22">
        <v>1.7879975269706399E-2</v>
      </c>
    </row>
    <row r="1408" spans="2:23" x14ac:dyDescent="0.25">
      <c r="B1408" s="18" t="s">
        <v>28</v>
      </c>
      <c r="C1408" s="19" t="s">
        <v>52</v>
      </c>
      <c r="D1408" s="18" t="s">
        <v>128</v>
      </c>
      <c r="E1408" s="18" t="s">
        <v>83</v>
      </c>
      <c r="F1408" s="23">
        <v>46.35</v>
      </c>
      <c r="G1408" s="24">
        <v>54750</v>
      </c>
      <c r="H1408" s="24">
        <v>46.74</v>
      </c>
      <c r="I1408" s="24">
        <v>1</v>
      </c>
      <c r="J1408" s="24">
        <v>41.660712548629299</v>
      </c>
      <c r="K1408" s="24">
        <v>0.18447851516762701</v>
      </c>
      <c r="L1408" s="24">
        <v>52.300534237150899</v>
      </c>
      <c r="M1408" s="24">
        <v>0.29073991374371999</v>
      </c>
      <c r="N1408" s="24">
        <v>-10.6398216885216</v>
      </c>
      <c r="O1408" s="24">
        <v>-0.106261398576094</v>
      </c>
      <c r="P1408" s="24">
        <v>-10.2819295727825</v>
      </c>
      <c r="Q1408" s="24">
        <v>-10.2819295727825</v>
      </c>
      <c r="R1408" s="24">
        <v>0</v>
      </c>
      <c r="S1408" s="24">
        <v>1.12367742703685E-2</v>
      </c>
      <c r="T1408" s="24" t="s">
        <v>68</v>
      </c>
      <c r="U1408" s="21">
        <v>-0.79640633820086204</v>
      </c>
      <c r="V1408" s="21">
        <v>-0.73859370252516299</v>
      </c>
      <c r="W1408" s="22">
        <v>-5.7810256024541699E-2</v>
      </c>
    </row>
    <row r="1409" spans="2:23" x14ac:dyDescent="0.25">
      <c r="B1409" s="18" t="s">
        <v>28</v>
      </c>
      <c r="C1409" s="19" t="s">
        <v>52</v>
      </c>
      <c r="D1409" s="18" t="s">
        <v>128</v>
      </c>
      <c r="E1409" s="18" t="s">
        <v>84</v>
      </c>
      <c r="F1409" s="23">
        <v>45.97</v>
      </c>
      <c r="G1409" s="24">
        <v>53150</v>
      </c>
      <c r="H1409" s="24">
        <v>46.53</v>
      </c>
      <c r="I1409" s="24">
        <v>1</v>
      </c>
      <c r="J1409" s="24">
        <v>133.87355772216901</v>
      </c>
      <c r="K1409" s="24">
        <v>0.78857369611640404</v>
      </c>
      <c r="L1409" s="24">
        <v>135.21791665948899</v>
      </c>
      <c r="M1409" s="24">
        <v>0.80449093937223604</v>
      </c>
      <c r="N1409" s="24">
        <v>-1.3443589373201199</v>
      </c>
      <c r="O1409" s="24">
        <v>-1.5917243255831801E-2</v>
      </c>
      <c r="P1409" s="24">
        <v>-1.3291755184459899</v>
      </c>
      <c r="Q1409" s="24">
        <v>-1.3291755184459799</v>
      </c>
      <c r="R1409" s="24">
        <v>0</v>
      </c>
      <c r="S1409" s="24">
        <v>7.7735132588790994E-5</v>
      </c>
      <c r="T1409" s="24" t="s">
        <v>69</v>
      </c>
      <c r="U1409" s="21">
        <v>1.66685043170504E-2</v>
      </c>
      <c r="V1409" s="21">
        <v>-1.54585062028749E-2</v>
      </c>
      <c r="W1409" s="22">
        <v>3.21283329138429E-2</v>
      </c>
    </row>
    <row r="1410" spans="2:23" x14ac:dyDescent="0.25">
      <c r="B1410" s="18" t="s">
        <v>28</v>
      </c>
      <c r="C1410" s="19" t="s">
        <v>52</v>
      </c>
      <c r="D1410" s="18" t="s">
        <v>128</v>
      </c>
      <c r="E1410" s="18" t="s">
        <v>84</v>
      </c>
      <c r="F1410" s="23">
        <v>45.97</v>
      </c>
      <c r="G1410" s="24">
        <v>54500</v>
      </c>
      <c r="H1410" s="24">
        <v>45.76</v>
      </c>
      <c r="I1410" s="24">
        <v>1</v>
      </c>
      <c r="J1410" s="24">
        <v>-41.692425094160598</v>
      </c>
      <c r="K1410" s="24">
        <v>9.6247362637556497E-2</v>
      </c>
      <c r="L1410" s="24">
        <v>-31.737426978555</v>
      </c>
      <c r="M1410" s="24">
        <v>5.5772222697402299E-2</v>
      </c>
      <c r="N1410" s="24">
        <v>-9.9549981156055694</v>
      </c>
      <c r="O1410" s="24">
        <v>4.0475139940154198E-2</v>
      </c>
      <c r="P1410" s="24">
        <v>-9.9098663718125994</v>
      </c>
      <c r="Q1410" s="24">
        <v>-9.9098663718125906</v>
      </c>
      <c r="R1410" s="24">
        <v>0</v>
      </c>
      <c r="S1410" s="24">
        <v>5.43763584995268E-3</v>
      </c>
      <c r="T1410" s="24" t="s">
        <v>69</v>
      </c>
      <c r="U1410" s="21">
        <v>-0.23415731092200401</v>
      </c>
      <c r="V1410" s="21">
        <v>-0.217159390817906</v>
      </c>
      <c r="W1410" s="22">
        <v>-1.6997220445281201E-2</v>
      </c>
    </row>
    <row r="1411" spans="2:23" x14ac:dyDescent="0.25">
      <c r="B1411" s="18" t="s">
        <v>28</v>
      </c>
      <c r="C1411" s="19" t="s">
        <v>52</v>
      </c>
      <c r="D1411" s="18" t="s">
        <v>128</v>
      </c>
      <c r="E1411" s="18" t="s">
        <v>85</v>
      </c>
      <c r="F1411" s="23">
        <v>46.24</v>
      </c>
      <c r="G1411" s="24">
        <v>51250</v>
      </c>
      <c r="H1411" s="24">
        <v>46.24</v>
      </c>
      <c r="I1411" s="24">
        <v>1</v>
      </c>
      <c r="J1411" s="24">
        <v>0</v>
      </c>
      <c r="K1411" s="24">
        <v>0</v>
      </c>
      <c r="L1411" s="24">
        <v>0</v>
      </c>
      <c r="M1411" s="24">
        <v>0</v>
      </c>
      <c r="N1411" s="24">
        <v>0</v>
      </c>
      <c r="O1411" s="24">
        <v>0</v>
      </c>
      <c r="P1411" s="24">
        <v>0</v>
      </c>
      <c r="Q1411" s="24">
        <v>0</v>
      </c>
      <c r="R1411" s="24">
        <v>0</v>
      </c>
      <c r="S1411" s="24">
        <v>0</v>
      </c>
      <c r="T1411" s="24" t="s">
        <v>68</v>
      </c>
      <c r="U1411" s="21">
        <v>0</v>
      </c>
      <c r="V1411" s="21">
        <v>0</v>
      </c>
      <c r="W1411" s="22">
        <v>0</v>
      </c>
    </row>
    <row r="1412" spans="2:23" x14ac:dyDescent="0.25">
      <c r="B1412" s="18" t="s">
        <v>28</v>
      </c>
      <c r="C1412" s="19" t="s">
        <v>52</v>
      </c>
      <c r="D1412" s="18" t="s">
        <v>128</v>
      </c>
      <c r="E1412" s="18" t="s">
        <v>86</v>
      </c>
      <c r="F1412" s="23">
        <v>45.97</v>
      </c>
      <c r="G1412" s="24">
        <v>53200</v>
      </c>
      <c r="H1412" s="24">
        <v>46.4</v>
      </c>
      <c r="I1412" s="24">
        <v>1</v>
      </c>
      <c r="J1412" s="24">
        <v>89.080977716140296</v>
      </c>
      <c r="K1412" s="24">
        <v>0.40462709592812901</v>
      </c>
      <c r="L1412" s="24">
        <v>91.552841832749806</v>
      </c>
      <c r="M1412" s="24">
        <v>0.42739424600180098</v>
      </c>
      <c r="N1412" s="24">
        <v>-2.4718641166094999</v>
      </c>
      <c r="O1412" s="24">
        <v>-2.2767150073671999E-2</v>
      </c>
      <c r="P1412" s="24">
        <v>-2.5757868459465798</v>
      </c>
      <c r="Q1412" s="24">
        <v>-2.5757868459465798</v>
      </c>
      <c r="R1412" s="24">
        <v>0</v>
      </c>
      <c r="S1412" s="24">
        <v>3.3830222488456601E-4</v>
      </c>
      <c r="T1412" s="24" t="s">
        <v>68</v>
      </c>
      <c r="U1412" s="21">
        <v>1.1400743989543801E-2</v>
      </c>
      <c r="V1412" s="21">
        <v>-1.0573142516421E-2</v>
      </c>
      <c r="W1412" s="22">
        <v>2.19747909827086E-2</v>
      </c>
    </row>
    <row r="1413" spans="2:23" x14ac:dyDescent="0.25">
      <c r="B1413" s="18" t="s">
        <v>28</v>
      </c>
      <c r="C1413" s="19" t="s">
        <v>52</v>
      </c>
      <c r="D1413" s="18" t="s">
        <v>128</v>
      </c>
      <c r="E1413" s="18" t="s">
        <v>87</v>
      </c>
      <c r="F1413" s="23">
        <v>46.74</v>
      </c>
      <c r="G1413" s="24">
        <v>53050</v>
      </c>
      <c r="H1413" s="24">
        <v>46.64</v>
      </c>
      <c r="I1413" s="24">
        <v>1</v>
      </c>
      <c r="J1413" s="24">
        <v>-124.379551358602</v>
      </c>
      <c r="K1413" s="24">
        <v>0.14542056428396999</v>
      </c>
      <c r="L1413" s="24">
        <v>-121.462822627536</v>
      </c>
      <c r="M1413" s="24">
        <v>0.13868024243809299</v>
      </c>
      <c r="N1413" s="24">
        <v>-2.9167287310660499</v>
      </c>
      <c r="O1413" s="24">
        <v>6.7403218458772099E-3</v>
      </c>
      <c r="P1413" s="24">
        <v>-2.7672142883483501</v>
      </c>
      <c r="Q1413" s="24">
        <v>-2.7672142883483399</v>
      </c>
      <c r="R1413" s="24">
        <v>0</v>
      </c>
      <c r="S1413" s="24">
        <v>7.1980264225808996E-5</v>
      </c>
      <c r="T1413" s="24" t="s">
        <v>69</v>
      </c>
      <c r="U1413" s="21">
        <v>2.30327538773972E-2</v>
      </c>
      <c r="V1413" s="21">
        <v>-2.1360762904133301E-2</v>
      </c>
      <c r="W1413" s="22">
        <v>4.4395344082472102E-2</v>
      </c>
    </row>
    <row r="1414" spans="2:23" x14ac:dyDescent="0.25">
      <c r="B1414" s="18" t="s">
        <v>28</v>
      </c>
      <c r="C1414" s="19" t="s">
        <v>52</v>
      </c>
      <c r="D1414" s="18" t="s">
        <v>128</v>
      </c>
      <c r="E1414" s="18" t="s">
        <v>87</v>
      </c>
      <c r="F1414" s="23">
        <v>46.74</v>
      </c>
      <c r="G1414" s="24">
        <v>53050</v>
      </c>
      <c r="H1414" s="24">
        <v>46.64</v>
      </c>
      <c r="I1414" s="24">
        <v>2</v>
      </c>
      <c r="J1414" s="24">
        <v>-110.43858588233699</v>
      </c>
      <c r="K1414" s="24">
        <v>0.103671790639368</v>
      </c>
      <c r="L1414" s="24">
        <v>-107.84877595825699</v>
      </c>
      <c r="M1414" s="24">
        <v>9.8866547043400893E-2</v>
      </c>
      <c r="N1414" s="24">
        <v>-2.58980992408036</v>
      </c>
      <c r="O1414" s="24">
        <v>4.8052435959667497E-3</v>
      </c>
      <c r="P1414" s="24">
        <v>-2.4570536675872199</v>
      </c>
      <c r="Q1414" s="24">
        <v>-2.4570536675872101</v>
      </c>
      <c r="R1414" s="24">
        <v>0</v>
      </c>
      <c r="S1414" s="24">
        <v>5.1315458165931998E-5</v>
      </c>
      <c r="T1414" s="24" t="s">
        <v>69</v>
      </c>
      <c r="U1414" s="21">
        <v>-3.4624168912351698E-2</v>
      </c>
      <c r="V1414" s="21">
        <v>-3.2110735295756303E-2</v>
      </c>
      <c r="W1414" s="22">
        <v>-2.5133301600560498E-3</v>
      </c>
    </row>
    <row r="1415" spans="2:23" x14ac:dyDescent="0.25">
      <c r="B1415" s="18" t="s">
        <v>28</v>
      </c>
      <c r="C1415" s="19" t="s">
        <v>52</v>
      </c>
      <c r="D1415" s="18" t="s">
        <v>128</v>
      </c>
      <c r="E1415" s="18" t="s">
        <v>87</v>
      </c>
      <c r="F1415" s="23">
        <v>46.74</v>
      </c>
      <c r="G1415" s="24">
        <v>53100</v>
      </c>
      <c r="H1415" s="24">
        <v>46.74</v>
      </c>
      <c r="I1415" s="24">
        <v>1</v>
      </c>
      <c r="J1415" s="24">
        <v>0</v>
      </c>
      <c r="K1415" s="24">
        <v>0</v>
      </c>
      <c r="L1415" s="24">
        <v>0</v>
      </c>
      <c r="M1415" s="24">
        <v>0</v>
      </c>
      <c r="N1415" s="24">
        <v>0</v>
      </c>
      <c r="O1415" s="24">
        <v>0</v>
      </c>
      <c r="P1415" s="24">
        <v>0</v>
      </c>
      <c r="Q1415" s="24">
        <v>0</v>
      </c>
      <c r="R1415" s="24">
        <v>0</v>
      </c>
      <c r="S1415" s="24">
        <v>0</v>
      </c>
      <c r="T1415" s="24" t="s">
        <v>68</v>
      </c>
      <c r="U1415" s="21">
        <v>0</v>
      </c>
      <c r="V1415" s="21">
        <v>0</v>
      </c>
      <c r="W1415" s="22">
        <v>0</v>
      </c>
    </row>
    <row r="1416" spans="2:23" x14ac:dyDescent="0.25">
      <c r="B1416" s="18" t="s">
        <v>28</v>
      </c>
      <c r="C1416" s="19" t="s">
        <v>52</v>
      </c>
      <c r="D1416" s="18" t="s">
        <v>128</v>
      </c>
      <c r="E1416" s="18" t="s">
        <v>87</v>
      </c>
      <c r="F1416" s="23">
        <v>46.74</v>
      </c>
      <c r="G1416" s="24">
        <v>53100</v>
      </c>
      <c r="H1416" s="24">
        <v>46.74</v>
      </c>
      <c r="I1416" s="24">
        <v>2</v>
      </c>
      <c r="J1416" s="24">
        <v>1.0639E-13</v>
      </c>
      <c r="K1416" s="24">
        <v>0</v>
      </c>
      <c r="L1416" s="24">
        <v>5.6304699999999999E-13</v>
      </c>
      <c r="M1416" s="24">
        <v>0</v>
      </c>
      <c r="N1416" s="24">
        <v>-4.5665699999999998E-13</v>
      </c>
      <c r="O1416" s="24">
        <v>0</v>
      </c>
      <c r="P1416" s="24">
        <v>-1.5059300000000001E-13</v>
      </c>
      <c r="Q1416" s="24">
        <v>-1.5059300000000001E-13</v>
      </c>
      <c r="R1416" s="24">
        <v>0</v>
      </c>
      <c r="S1416" s="24">
        <v>0</v>
      </c>
      <c r="T1416" s="24" t="s">
        <v>68</v>
      </c>
      <c r="U1416" s="21">
        <v>0</v>
      </c>
      <c r="V1416" s="21">
        <v>0</v>
      </c>
      <c r="W1416" s="22">
        <v>0</v>
      </c>
    </row>
    <row r="1417" spans="2:23" x14ac:dyDescent="0.25">
      <c r="B1417" s="18" t="s">
        <v>28</v>
      </c>
      <c r="C1417" s="19" t="s">
        <v>52</v>
      </c>
      <c r="D1417" s="18" t="s">
        <v>128</v>
      </c>
      <c r="E1417" s="18" t="s">
        <v>88</v>
      </c>
      <c r="F1417" s="23">
        <v>46.79</v>
      </c>
      <c r="G1417" s="24">
        <v>53000</v>
      </c>
      <c r="H1417" s="24">
        <v>46.74</v>
      </c>
      <c r="I1417" s="24">
        <v>1</v>
      </c>
      <c r="J1417" s="24">
        <v>-20.956671600410299</v>
      </c>
      <c r="K1417" s="24">
        <v>0</v>
      </c>
      <c r="L1417" s="24">
        <v>-22.316402748727999</v>
      </c>
      <c r="M1417" s="24">
        <v>0</v>
      </c>
      <c r="N1417" s="24">
        <v>1.3597311483177299</v>
      </c>
      <c r="O1417" s="24">
        <v>0</v>
      </c>
      <c r="P1417" s="24">
        <v>1.35369900744685</v>
      </c>
      <c r="Q1417" s="24">
        <v>1.35369900744684</v>
      </c>
      <c r="R1417" s="24">
        <v>0</v>
      </c>
      <c r="S1417" s="24">
        <v>0</v>
      </c>
      <c r="T1417" s="24" t="s">
        <v>69</v>
      </c>
      <c r="U1417" s="21">
        <v>6.7986557415882595E-2</v>
      </c>
      <c r="V1417" s="21">
        <v>-6.3051285198425497E-2</v>
      </c>
      <c r="W1417" s="22">
        <v>0.13104323632020301</v>
      </c>
    </row>
    <row r="1418" spans="2:23" x14ac:dyDescent="0.25">
      <c r="B1418" s="18" t="s">
        <v>28</v>
      </c>
      <c r="C1418" s="19" t="s">
        <v>52</v>
      </c>
      <c r="D1418" s="18" t="s">
        <v>128</v>
      </c>
      <c r="E1418" s="18" t="s">
        <v>88</v>
      </c>
      <c r="F1418" s="23">
        <v>46.79</v>
      </c>
      <c r="G1418" s="24">
        <v>53000</v>
      </c>
      <c r="H1418" s="24">
        <v>46.74</v>
      </c>
      <c r="I1418" s="24">
        <v>2</v>
      </c>
      <c r="J1418" s="24">
        <v>-18.511726580364599</v>
      </c>
      <c r="K1418" s="24">
        <v>0</v>
      </c>
      <c r="L1418" s="24">
        <v>-19.7128224280459</v>
      </c>
      <c r="M1418" s="24">
        <v>0</v>
      </c>
      <c r="N1418" s="24">
        <v>1.20109584768134</v>
      </c>
      <c r="O1418" s="24">
        <v>0</v>
      </c>
      <c r="P1418" s="24">
        <v>1.1957674565784</v>
      </c>
      <c r="Q1418" s="24">
        <v>1.1957674565784</v>
      </c>
      <c r="R1418" s="24">
        <v>0</v>
      </c>
      <c r="S1418" s="24">
        <v>0</v>
      </c>
      <c r="T1418" s="24" t="s">
        <v>69</v>
      </c>
      <c r="U1418" s="21">
        <v>6.0054792384063298E-2</v>
      </c>
      <c r="V1418" s="21">
        <v>-5.5695301925307097E-2</v>
      </c>
      <c r="W1418" s="22">
        <v>0.115754858749578</v>
      </c>
    </row>
    <row r="1419" spans="2:23" x14ac:dyDescent="0.25">
      <c r="B1419" s="18" t="s">
        <v>28</v>
      </c>
      <c r="C1419" s="19" t="s">
        <v>52</v>
      </c>
      <c r="D1419" s="18" t="s">
        <v>128</v>
      </c>
      <c r="E1419" s="18" t="s">
        <v>88</v>
      </c>
      <c r="F1419" s="23">
        <v>46.79</v>
      </c>
      <c r="G1419" s="24">
        <v>53000</v>
      </c>
      <c r="H1419" s="24">
        <v>46.74</v>
      </c>
      <c r="I1419" s="24">
        <v>3</v>
      </c>
      <c r="J1419" s="24">
        <v>-18.511726580364599</v>
      </c>
      <c r="K1419" s="24">
        <v>0</v>
      </c>
      <c r="L1419" s="24">
        <v>-19.7128224280459</v>
      </c>
      <c r="M1419" s="24">
        <v>0</v>
      </c>
      <c r="N1419" s="24">
        <v>1.20109584768134</v>
      </c>
      <c r="O1419" s="24">
        <v>0</v>
      </c>
      <c r="P1419" s="24">
        <v>1.1957674565784</v>
      </c>
      <c r="Q1419" s="24">
        <v>1.1957674565784</v>
      </c>
      <c r="R1419" s="24">
        <v>0</v>
      </c>
      <c r="S1419" s="24">
        <v>0</v>
      </c>
      <c r="T1419" s="24" t="s">
        <v>69</v>
      </c>
      <c r="U1419" s="21">
        <v>6.0054792384063298E-2</v>
      </c>
      <c r="V1419" s="21">
        <v>-5.5695301925307097E-2</v>
      </c>
      <c r="W1419" s="22">
        <v>0.115754858749578</v>
      </c>
    </row>
    <row r="1420" spans="2:23" x14ac:dyDescent="0.25">
      <c r="B1420" s="18" t="s">
        <v>28</v>
      </c>
      <c r="C1420" s="19" t="s">
        <v>52</v>
      </c>
      <c r="D1420" s="18" t="s">
        <v>128</v>
      </c>
      <c r="E1420" s="18" t="s">
        <v>88</v>
      </c>
      <c r="F1420" s="23">
        <v>46.79</v>
      </c>
      <c r="G1420" s="24">
        <v>53000</v>
      </c>
      <c r="H1420" s="24">
        <v>46.74</v>
      </c>
      <c r="I1420" s="24">
        <v>4</v>
      </c>
      <c r="J1420" s="24">
        <v>-20.317748685764101</v>
      </c>
      <c r="K1420" s="24">
        <v>0</v>
      </c>
      <c r="L1420" s="24">
        <v>-21.636024616145502</v>
      </c>
      <c r="M1420" s="24">
        <v>0</v>
      </c>
      <c r="N1420" s="24">
        <v>1.31827593038137</v>
      </c>
      <c r="O1420" s="24">
        <v>0</v>
      </c>
      <c r="P1420" s="24">
        <v>1.31242769624427</v>
      </c>
      <c r="Q1420" s="24">
        <v>1.31242769624426</v>
      </c>
      <c r="R1420" s="24">
        <v>0</v>
      </c>
      <c r="S1420" s="24">
        <v>0</v>
      </c>
      <c r="T1420" s="24" t="s">
        <v>69</v>
      </c>
      <c r="U1420" s="21">
        <v>6.5913796519064496E-2</v>
      </c>
      <c r="V1420" s="21">
        <v>-6.1128989917992697E-2</v>
      </c>
      <c r="W1420" s="22">
        <v>0.12704801570069901</v>
      </c>
    </row>
    <row r="1421" spans="2:23" x14ac:dyDescent="0.25">
      <c r="B1421" s="18" t="s">
        <v>28</v>
      </c>
      <c r="C1421" s="19" t="s">
        <v>52</v>
      </c>
      <c r="D1421" s="18" t="s">
        <v>128</v>
      </c>
      <c r="E1421" s="18" t="s">
        <v>88</v>
      </c>
      <c r="F1421" s="23">
        <v>46.79</v>
      </c>
      <c r="G1421" s="24">
        <v>53204</v>
      </c>
      <c r="H1421" s="24">
        <v>46.46</v>
      </c>
      <c r="I1421" s="24">
        <v>1</v>
      </c>
      <c r="J1421" s="24">
        <v>-24.6408022795063</v>
      </c>
      <c r="K1421" s="24">
        <v>7.7596215705752897E-2</v>
      </c>
      <c r="L1421" s="24">
        <v>-26.289330340035601</v>
      </c>
      <c r="M1421" s="24">
        <v>8.8326272107176695E-2</v>
      </c>
      <c r="N1421" s="24">
        <v>1.64852806052934</v>
      </c>
      <c r="O1421" s="24">
        <v>-1.0730056401423899E-2</v>
      </c>
      <c r="P1421" s="24">
        <v>1.62461004537517</v>
      </c>
      <c r="Q1421" s="24">
        <v>1.62461004537517</v>
      </c>
      <c r="R1421" s="24">
        <v>0</v>
      </c>
      <c r="S1421" s="24">
        <v>3.3730992678043602E-4</v>
      </c>
      <c r="T1421" s="24" t="s">
        <v>69</v>
      </c>
      <c r="U1421" s="21">
        <v>4.3725380258290598E-2</v>
      </c>
      <c r="V1421" s="21">
        <v>-4.05512725730547E-2</v>
      </c>
      <c r="W1421" s="22">
        <v>8.42801217794764E-2</v>
      </c>
    </row>
    <row r="1422" spans="2:23" x14ac:dyDescent="0.25">
      <c r="B1422" s="18" t="s">
        <v>28</v>
      </c>
      <c r="C1422" s="19" t="s">
        <v>52</v>
      </c>
      <c r="D1422" s="18" t="s">
        <v>128</v>
      </c>
      <c r="E1422" s="18" t="s">
        <v>88</v>
      </c>
      <c r="F1422" s="23">
        <v>46.79</v>
      </c>
      <c r="G1422" s="24">
        <v>53304</v>
      </c>
      <c r="H1422" s="24">
        <v>46.85</v>
      </c>
      <c r="I1422" s="24">
        <v>1</v>
      </c>
      <c r="J1422" s="24">
        <v>8.4185065120360196</v>
      </c>
      <c r="K1422" s="24">
        <v>6.56976505049898E-3</v>
      </c>
      <c r="L1422" s="24">
        <v>7.3672506708520196</v>
      </c>
      <c r="M1422" s="24">
        <v>5.0314206528526096E-3</v>
      </c>
      <c r="N1422" s="24">
        <v>1.0512558411840101</v>
      </c>
      <c r="O1422" s="24">
        <v>1.5383443976463699E-3</v>
      </c>
      <c r="P1422" s="24">
        <v>1.0378867196520301</v>
      </c>
      <c r="Q1422" s="24">
        <v>1.0378867196520301</v>
      </c>
      <c r="R1422" s="24">
        <v>0</v>
      </c>
      <c r="S1422" s="24">
        <v>9.9857259730347001E-5</v>
      </c>
      <c r="T1422" s="24" t="s">
        <v>69</v>
      </c>
      <c r="U1422" s="21">
        <v>8.9499342267603307E-3</v>
      </c>
      <c r="V1422" s="21">
        <v>-8.3002416490467294E-3</v>
      </c>
      <c r="W1422" s="22">
        <v>1.7250885917833501E-2</v>
      </c>
    </row>
    <row r="1423" spans="2:23" x14ac:dyDescent="0.25">
      <c r="B1423" s="18" t="s">
        <v>28</v>
      </c>
      <c r="C1423" s="19" t="s">
        <v>52</v>
      </c>
      <c r="D1423" s="18" t="s">
        <v>128</v>
      </c>
      <c r="E1423" s="18" t="s">
        <v>88</v>
      </c>
      <c r="F1423" s="23">
        <v>46.79</v>
      </c>
      <c r="G1423" s="24">
        <v>53354</v>
      </c>
      <c r="H1423" s="24">
        <v>46.81</v>
      </c>
      <c r="I1423" s="24">
        <v>1</v>
      </c>
      <c r="J1423" s="24">
        <v>7.6195733192580404</v>
      </c>
      <c r="K1423" s="24">
        <v>1.2192158489185299E-3</v>
      </c>
      <c r="L1423" s="24">
        <v>9.9433337913875004</v>
      </c>
      <c r="M1423" s="24">
        <v>2.0762676246259201E-3</v>
      </c>
      <c r="N1423" s="24">
        <v>-2.32376047212946</v>
      </c>
      <c r="O1423" s="24">
        <v>-8.5705177570738998E-4</v>
      </c>
      <c r="P1423" s="24">
        <v>-2.3143358521437598</v>
      </c>
      <c r="Q1423" s="24">
        <v>-2.3143358521437598</v>
      </c>
      <c r="R1423" s="24">
        <v>0</v>
      </c>
      <c r="S1423" s="24">
        <v>1.1247915916687801E-4</v>
      </c>
      <c r="T1423" s="24" t="s">
        <v>68</v>
      </c>
      <c r="U1423" s="21">
        <v>6.3651863394906102E-3</v>
      </c>
      <c r="V1423" s="21">
        <v>-5.90312547784024E-3</v>
      </c>
      <c r="W1423" s="22">
        <v>1.2268816798674E-2</v>
      </c>
    </row>
    <row r="1424" spans="2:23" x14ac:dyDescent="0.25">
      <c r="B1424" s="18" t="s">
        <v>28</v>
      </c>
      <c r="C1424" s="19" t="s">
        <v>52</v>
      </c>
      <c r="D1424" s="18" t="s">
        <v>128</v>
      </c>
      <c r="E1424" s="18" t="s">
        <v>88</v>
      </c>
      <c r="F1424" s="23">
        <v>46.79</v>
      </c>
      <c r="G1424" s="24">
        <v>53454</v>
      </c>
      <c r="H1424" s="24">
        <v>47.07</v>
      </c>
      <c r="I1424" s="24">
        <v>1</v>
      </c>
      <c r="J1424" s="24">
        <v>46.6349588489254</v>
      </c>
      <c r="K1424" s="24">
        <v>0.14832268218255401</v>
      </c>
      <c r="L1424" s="24">
        <v>48.889797802000601</v>
      </c>
      <c r="M1424" s="24">
        <v>0.16301248084601799</v>
      </c>
      <c r="N1424" s="24">
        <v>-2.25483895307518</v>
      </c>
      <c r="O1424" s="24">
        <v>-1.46897986634643E-2</v>
      </c>
      <c r="P1424" s="24">
        <v>-2.2471876191561702</v>
      </c>
      <c r="Q1424" s="24">
        <v>-2.2471876191561599</v>
      </c>
      <c r="R1424" s="24">
        <v>0</v>
      </c>
      <c r="S1424" s="24">
        <v>3.44399919745974E-4</v>
      </c>
      <c r="T1424" s="24" t="s">
        <v>68</v>
      </c>
      <c r="U1424" s="21">
        <v>-5.8037344415326798E-2</v>
      </c>
      <c r="V1424" s="21">
        <v>-5.3824304303355497E-2</v>
      </c>
      <c r="W1424" s="22">
        <v>-4.2128666971863503E-3</v>
      </c>
    </row>
    <row r="1425" spans="2:23" x14ac:dyDescent="0.25">
      <c r="B1425" s="18" t="s">
        <v>28</v>
      </c>
      <c r="C1425" s="19" t="s">
        <v>52</v>
      </c>
      <c r="D1425" s="18" t="s">
        <v>128</v>
      </c>
      <c r="E1425" s="18" t="s">
        <v>88</v>
      </c>
      <c r="F1425" s="23">
        <v>46.79</v>
      </c>
      <c r="G1425" s="24">
        <v>53604</v>
      </c>
      <c r="H1425" s="24">
        <v>46.97</v>
      </c>
      <c r="I1425" s="24">
        <v>1</v>
      </c>
      <c r="J1425" s="24">
        <v>44.2533418458586</v>
      </c>
      <c r="K1425" s="24">
        <v>8.5188584506899506E-2</v>
      </c>
      <c r="L1425" s="24">
        <v>45.4358976566782</v>
      </c>
      <c r="M1425" s="24">
        <v>8.9802304620263895E-2</v>
      </c>
      <c r="N1425" s="24">
        <v>-1.18255581081956</v>
      </c>
      <c r="O1425" s="24">
        <v>-4.6137201133644896E-3</v>
      </c>
      <c r="P1425" s="24">
        <v>-1.1719256615902101</v>
      </c>
      <c r="Q1425" s="24">
        <v>-1.1719256615902001</v>
      </c>
      <c r="R1425" s="24">
        <v>0</v>
      </c>
      <c r="S1425" s="24">
        <v>5.9743324398773001E-5</v>
      </c>
      <c r="T1425" s="24" t="s">
        <v>68</v>
      </c>
      <c r="U1425" s="21">
        <v>-3.4311529670062999E-3</v>
      </c>
      <c r="V1425" s="21">
        <v>-3.1820791124746398E-3</v>
      </c>
      <c r="W1425" s="22">
        <v>-2.49063602293899E-4</v>
      </c>
    </row>
    <row r="1426" spans="2:23" x14ac:dyDescent="0.25">
      <c r="B1426" s="18" t="s">
        <v>28</v>
      </c>
      <c r="C1426" s="19" t="s">
        <v>52</v>
      </c>
      <c r="D1426" s="18" t="s">
        <v>128</v>
      </c>
      <c r="E1426" s="18" t="s">
        <v>88</v>
      </c>
      <c r="F1426" s="23">
        <v>46.79</v>
      </c>
      <c r="G1426" s="24">
        <v>53654</v>
      </c>
      <c r="H1426" s="24">
        <v>46.81</v>
      </c>
      <c r="I1426" s="24">
        <v>1</v>
      </c>
      <c r="J1426" s="24">
        <v>-4.1475725108106003</v>
      </c>
      <c r="K1426" s="24">
        <v>8.3895898661069603E-4</v>
      </c>
      <c r="L1426" s="24">
        <v>-2.1431137316009399</v>
      </c>
      <c r="M1426" s="24">
        <v>2.23997511474936E-4</v>
      </c>
      <c r="N1426" s="24">
        <v>-2.00445877920966</v>
      </c>
      <c r="O1426" s="24">
        <v>6.1496147513575997E-4</v>
      </c>
      <c r="P1426" s="24">
        <v>-1.9867092489846201</v>
      </c>
      <c r="Q1426" s="24">
        <v>-1.9867092489846201</v>
      </c>
      <c r="R1426" s="24">
        <v>0</v>
      </c>
      <c r="S1426" s="24">
        <v>1.92495855222851E-4</v>
      </c>
      <c r="T1426" s="24" t="s">
        <v>68</v>
      </c>
      <c r="U1426" s="21">
        <v>6.8869372620552996E-2</v>
      </c>
      <c r="V1426" s="21">
        <v>-6.3870015185100396E-2</v>
      </c>
      <c r="W1426" s="22">
        <v>0.13274485154959401</v>
      </c>
    </row>
    <row r="1427" spans="2:23" x14ac:dyDescent="0.25">
      <c r="B1427" s="18" t="s">
        <v>28</v>
      </c>
      <c r="C1427" s="19" t="s">
        <v>52</v>
      </c>
      <c r="D1427" s="18" t="s">
        <v>128</v>
      </c>
      <c r="E1427" s="18" t="s">
        <v>89</v>
      </c>
      <c r="F1427" s="23">
        <v>46.64</v>
      </c>
      <c r="G1427" s="24">
        <v>53150</v>
      </c>
      <c r="H1427" s="24">
        <v>46.53</v>
      </c>
      <c r="I1427" s="24">
        <v>1</v>
      </c>
      <c r="J1427" s="24">
        <v>-35.3496697887796</v>
      </c>
      <c r="K1427" s="24">
        <v>3.41890328582488E-2</v>
      </c>
      <c r="L1427" s="24">
        <v>-28.041302721517599</v>
      </c>
      <c r="M1427" s="24">
        <v>2.1513569051629398E-2</v>
      </c>
      <c r="N1427" s="24">
        <v>-7.3083670672620498</v>
      </c>
      <c r="O1427" s="24">
        <v>1.2675463806619301E-2</v>
      </c>
      <c r="P1427" s="24">
        <v>-7.2114878374425704</v>
      </c>
      <c r="Q1427" s="24">
        <v>-7.2114878374425597</v>
      </c>
      <c r="R1427" s="24">
        <v>0</v>
      </c>
      <c r="S1427" s="24">
        <v>1.42287203485737E-3</v>
      </c>
      <c r="T1427" s="24" t="s">
        <v>69</v>
      </c>
      <c r="U1427" s="21">
        <v>-0.21343389596745899</v>
      </c>
      <c r="V1427" s="21">
        <v>-0.19794032757586699</v>
      </c>
      <c r="W1427" s="22">
        <v>-1.5492930654052901E-2</v>
      </c>
    </row>
    <row r="1428" spans="2:23" x14ac:dyDescent="0.25">
      <c r="B1428" s="18" t="s">
        <v>28</v>
      </c>
      <c r="C1428" s="19" t="s">
        <v>52</v>
      </c>
      <c r="D1428" s="18" t="s">
        <v>128</v>
      </c>
      <c r="E1428" s="18" t="s">
        <v>89</v>
      </c>
      <c r="F1428" s="23">
        <v>46.64</v>
      </c>
      <c r="G1428" s="24">
        <v>53150</v>
      </c>
      <c r="H1428" s="24">
        <v>46.53</v>
      </c>
      <c r="I1428" s="24">
        <v>2</v>
      </c>
      <c r="J1428" s="24">
        <v>-35.245878724630501</v>
      </c>
      <c r="K1428" s="24">
        <v>3.4025829178084499E-2</v>
      </c>
      <c r="L1428" s="24">
        <v>-27.9589699397091</v>
      </c>
      <c r="M1428" s="24">
        <v>2.1410872562452998E-2</v>
      </c>
      <c r="N1428" s="24">
        <v>-7.2869087849213496</v>
      </c>
      <c r="O1428" s="24">
        <v>1.2614956615631501E-2</v>
      </c>
      <c r="P1428" s="24">
        <v>-7.1903140046706797</v>
      </c>
      <c r="Q1428" s="24">
        <v>-7.1903140046706699</v>
      </c>
      <c r="R1428" s="24">
        <v>0</v>
      </c>
      <c r="S1428" s="24">
        <v>1.41607985815506E-3</v>
      </c>
      <c r="T1428" s="24" t="s">
        <v>69</v>
      </c>
      <c r="U1428" s="21">
        <v>-0.21389221240215001</v>
      </c>
      <c r="V1428" s="21">
        <v>-0.198365373957582</v>
      </c>
      <c r="W1428" s="22">
        <v>-1.55261993375865E-2</v>
      </c>
    </row>
    <row r="1429" spans="2:23" x14ac:dyDescent="0.25">
      <c r="B1429" s="18" t="s">
        <v>28</v>
      </c>
      <c r="C1429" s="19" t="s">
        <v>52</v>
      </c>
      <c r="D1429" s="18" t="s">
        <v>128</v>
      </c>
      <c r="E1429" s="18" t="s">
        <v>89</v>
      </c>
      <c r="F1429" s="23">
        <v>46.64</v>
      </c>
      <c r="G1429" s="24">
        <v>53900</v>
      </c>
      <c r="H1429" s="24">
        <v>46.5</v>
      </c>
      <c r="I1429" s="24">
        <v>1</v>
      </c>
      <c r="J1429" s="24">
        <v>-25.954806200868202</v>
      </c>
      <c r="K1429" s="24">
        <v>3.1594277154965003E-2</v>
      </c>
      <c r="L1429" s="24">
        <v>-17.946656311317899</v>
      </c>
      <c r="M1429" s="24">
        <v>1.5105667972283E-2</v>
      </c>
      <c r="N1429" s="24">
        <v>-8.0081498895502907</v>
      </c>
      <c r="O1429" s="24">
        <v>1.6488609182681999E-2</v>
      </c>
      <c r="P1429" s="24">
        <v>-7.8152788917733202</v>
      </c>
      <c r="Q1429" s="24">
        <v>-7.8152788917733096</v>
      </c>
      <c r="R1429" s="24">
        <v>0</v>
      </c>
      <c r="S1429" s="24">
        <v>2.8645855969256701E-3</v>
      </c>
      <c r="T1429" s="24" t="s">
        <v>69</v>
      </c>
      <c r="U1429" s="21">
        <v>-0.353266454899544</v>
      </c>
      <c r="V1429" s="21">
        <v>-0.32762217775869301</v>
      </c>
      <c r="W1429" s="22">
        <v>-2.5643221585554599E-2</v>
      </c>
    </row>
    <row r="1430" spans="2:23" x14ac:dyDescent="0.25">
      <c r="B1430" s="18" t="s">
        <v>28</v>
      </c>
      <c r="C1430" s="19" t="s">
        <v>52</v>
      </c>
      <c r="D1430" s="18" t="s">
        <v>128</v>
      </c>
      <c r="E1430" s="18" t="s">
        <v>89</v>
      </c>
      <c r="F1430" s="23">
        <v>46.64</v>
      </c>
      <c r="G1430" s="24">
        <v>53900</v>
      </c>
      <c r="H1430" s="24">
        <v>46.5</v>
      </c>
      <c r="I1430" s="24">
        <v>2</v>
      </c>
      <c r="J1430" s="24">
        <v>-25.982836066512998</v>
      </c>
      <c r="K1430" s="24">
        <v>3.1635550104978302E-2</v>
      </c>
      <c r="L1430" s="24">
        <v>-17.966037783913599</v>
      </c>
      <c r="M1430" s="24">
        <v>1.5125401149779999E-2</v>
      </c>
      <c r="N1430" s="24">
        <v>-8.0167982825994297</v>
      </c>
      <c r="O1430" s="24">
        <v>1.6510148955198201E-2</v>
      </c>
      <c r="P1430" s="24">
        <v>-7.82371899399062</v>
      </c>
      <c r="Q1430" s="24">
        <v>-7.82371899399062</v>
      </c>
      <c r="R1430" s="24">
        <v>0</v>
      </c>
      <c r="S1430" s="24">
        <v>2.8683277271101199E-3</v>
      </c>
      <c r="T1430" s="24" t="s">
        <v>69</v>
      </c>
      <c r="U1430" s="21">
        <v>-0.35347412272034301</v>
      </c>
      <c r="V1430" s="21">
        <v>-0.327814770581354</v>
      </c>
      <c r="W1430" s="22">
        <v>-2.5658295963183898E-2</v>
      </c>
    </row>
    <row r="1431" spans="2:23" x14ac:dyDescent="0.25">
      <c r="B1431" s="18" t="s">
        <v>28</v>
      </c>
      <c r="C1431" s="19" t="s">
        <v>52</v>
      </c>
      <c r="D1431" s="18" t="s">
        <v>128</v>
      </c>
      <c r="E1431" s="18" t="s">
        <v>90</v>
      </c>
      <c r="F1431" s="23">
        <v>46.53</v>
      </c>
      <c r="G1431" s="24">
        <v>53550</v>
      </c>
      <c r="H1431" s="24">
        <v>46.43</v>
      </c>
      <c r="I1431" s="24">
        <v>1</v>
      </c>
      <c r="J1431" s="24">
        <v>-24.1490353406293</v>
      </c>
      <c r="K1431" s="24">
        <v>1.4328632056684399E-2</v>
      </c>
      <c r="L1431" s="24">
        <v>-16.305412794302899</v>
      </c>
      <c r="M1431" s="24">
        <v>6.5323395706666102E-3</v>
      </c>
      <c r="N1431" s="24">
        <v>-7.8436225463263503</v>
      </c>
      <c r="O1431" s="24">
        <v>7.7962924860177597E-3</v>
      </c>
      <c r="P1431" s="24">
        <v>-7.6987546026175204</v>
      </c>
      <c r="Q1431" s="24">
        <v>-7.6987546026175098</v>
      </c>
      <c r="R1431" s="24">
        <v>0</v>
      </c>
      <c r="S1431" s="24">
        <v>1.4562841071376401E-3</v>
      </c>
      <c r="T1431" s="24" t="s">
        <v>68</v>
      </c>
      <c r="U1431" s="21">
        <v>-0.42199057988254102</v>
      </c>
      <c r="V1431" s="21">
        <v>-0.39135748910573998</v>
      </c>
      <c r="W1431" s="22">
        <v>-3.0631829874766401E-2</v>
      </c>
    </row>
    <row r="1432" spans="2:23" x14ac:dyDescent="0.25">
      <c r="B1432" s="18" t="s">
        <v>28</v>
      </c>
      <c r="C1432" s="19" t="s">
        <v>52</v>
      </c>
      <c r="D1432" s="18" t="s">
        <v>128</v>
      </c>
      <c r="E1432" s="18" t="s">
        <v>90</v>
      </c>
      <c r="F1432" s="23">
        <v>46.53</v>
      </c>
      <c r="G1432" s="24">
        <v>54200</v>
      </c>
      <c r="H1432" s="24">
        <v>46.51</v>
      </c>
      <c r="I1432" s="24">
        <v>1</v>
      </c>
      <c r="J1432" s="24">
        <v>-18.0708658025776</v>
      </c>
      <c r="K1432" s="24">
        <v>2.1552708596414599E-3</v>
      </c>
      <c r="L1432" s="24">
        <v>-10.0944196837088</v>
      </c>
      <c r="M1432" s="24">
        <v>6.72522237755599E-4</v>
      </c>
      <c r="N1432" s="24">
        <v>-7.9764461188687301</v>
      </c>
      <c r="O1432" s="24">
        <v>1.48274862188586E-3</v>
      </c>
      <c r="P1432" s="24">
        <v>-7.8319789874571999</v>
      </c>
      <c r="Q1432" s="24">
        <v>-7.8319789874571999</v>
      </c>
      <c r="R1432" s="24">
        <v>0</v>
      </c>
      <c r="S1432" s="24">
        <v>4.0484330607580999E-4</v>
      </c>
      <c r="T1432" s="24" t="s">
        <v>69</v>
      </c>
      <c r="U1432" s="21">
        <v>-9.0551456487269102E-2</v>
      </c>
      <c r="V1432" s="21">
        <v>-8.3978155757859094E-2</v>
      </c>
      <c r="W1432" s="22">
        <v>-6.5730301629064796E-3</v>
      </c>
    </row>
    <row r="1433" spans="2:23" x14ac:dyDescent="0.25">
      <c r="B1433" s="18" t="s">
        <v>28</v>
      </c>
      <c r="C1433" s="19" t="s">
        <v>52</v>
      </c>
      <c r="D1433" s="18" t="s">
        <v>128</v>
      </c>
      <c r="E1433" s="18" t="s">
        <v>91</v>
      </c>
      <c r="F1433" s="23">
        <v>46.59</v>
      </c>
      <c r="G1433" s="24">
        <v>53150</v>
      </c>
      <c r="H1433" s="24">
        <v>46.53</v>
      </c>
      <c r="I1433" s="24">
        <v>1</v>
      </c>
      <c r="J1433" s="24">
        <v>-24.1875035480025</v>
      </c>
      <c r="K1433" s="24">
        <v>0</v>
      </c>
      <c r="L1433" s="24">
        <v>-24.2324620879847</v>
      </c>
      <c r="M1433" s="24">
        <v>0</v>
      </c>
      <c r="N1433" s="24">
        <v>4.4958539982148403E-2</v>
      </c>
      <c r="O1433" s="24">
        <v>0</v>
      </c>
      <c r="P1433" s="24">
        <v>6.9846470348325598E-2</v>
      </c>
      <c r="Q1433" s="24">
        <v>6.9846470348325598E-2</v>
      </c>
      <c r="R1433" s="24">
        <v>0</v>
      </c>
      <c r="S1433" s="24">
        <v>0</v>
      </c>
      <c r="T1433" s="24" t="s">
        <v>68</v>
      </c>
      <c r="U1433" s="21">
        <v>2.6975123989290001E-3</v>
      </c>
      <c r="V1433" s="21">
        <v>0</v>
      </c>
      <c r="W1433" s="22">
        <v>2.6976234324154998E-3</v>
      </c>
    </row>
    <row r="1434" spans="2:23" x14ac:dyDescent="0.25">
      <c r="B1434" s="18" t="s">
        <v>28</v>
      </c>
      <c r="C1434" s="19" t="s">
        <v>52</v>
      </c>
      <c r="D1434" s="18" t="s">
        <v>128</v>
      </c>
      <c r="E1434" s="18" t="s">
        <v>91</v>
      </c>
      <c r="F1434" s="23">
        <v>46.59</v>
      </c>
      <c r="G1434" s="24">
        <v>53150</v>
      </c>
      <c r="H1434" s="24">
        <v>46.53</v>
      </c>
      <c r="I1434" s="24">
        <v>2</v>
      </c>
      <c r="J1434" s="24">
        <v>-20.3080573722421</v>
      </c>
      <c r="K1434" s="24">
        <v>0</v>
      </c>
      <c r="L1434" s="24">
        <v>-20.3458049887962</v>
      </c>
      <c r="M1434" s="24">
        <v>0</v>
      </c>
      <c r="N1434" s="24">
        <v>3.77476165540791E-2</v>
      </c>
      <c r="O1434" s="24">
        <v>0</v>
      </c>
      <c r="P1434" s="24">
        <v>5.8643758925673001E-2</v>
      </c>
      <c r="Q1434" s="24">
        <v>5.8643758925672897E-2</v>
      </c>
      <c r="R1434" s="24">
        <v>0</v>
      </c>
      <c r="S1434" s="24">
        <v>0</v>
      </c>
      <c r="T1434" s="24" t="s">
        <v>68</v>
      </c>
      <c r="U1434" s="21">
        <v>2.2648569932448301E-3</v>
      </c>
      <c r="V1434" s="21">
        <v>0</v>
      </c>
      <c r="W1434" s="22">
        <v>2.2649502180131301E-3</v>
      </c>
    </row>
    <row r="1435" spans="2:23" x14ac:dyDescent="0.25">
      <c r="B1435" s="18" t="s">
        <v>28</v>
      </c>
      <c r="C1435" s="19" t="s">
        <v>52</v>
      </c>
      <c r="D1435" s="18" t="s">
        <v>128</v>
      </c>
      <c r="E1435" s="18" t="s">
        <v>91</v>
      </c>
      <c r="F1435" s="23">
        <v>46.59</v>
      </c>
      <c r="G1435" s="24">
        <v>53150</v>
      </c>
      <c r="H1435" s="24">
        <v>46.53</v>
      </c>
      <c r="I1435" s="24">
        <v>3</v>
      </c>
      <c r="J1435" s="24">
        <v>-24.847913201190401</v>
      </c>
      <c r="K1435" s="24">
        <v>0</v>
      </c>
      <c r="L1435" s="24">
        <v>-24.894099278100501</v>
      </c>
      <c r="M1435" s="24">
        <v>0</v>
      </c>
      <c r="N1435" s="24">
        <v>4.6186076910015299E-2</v>
      </c>
      <c r="O1435" s="24">
        <v>0</v>
      </c>
      <c r="P1435" s="24">
        <v>7.1753541211099101E-2</v>
      </c>
      <c r="Q1435" s="24">
        <v>7.1753541211099003E-2</v>
      </c>
      <c r="R1435" s="24">
        <v>0</v>
      </c>
      <c r="S1435" s="24">
        <v>0</v>
      </c>
      <c r="T1435" s="24" t="s">
        <v>68</v>
      </c>
      <c r="U1435" s="21">
        <v>2.7711646146010198E-3</v>
      </c>
      <c r="V1435" s="21">
        <v>0</v>
      </c>
      <c r="W1435" s="22">
        <v>2.77127867971855E-3</v>
      </c>
    </row>
    <row r="1436" spans="2:23" x14ac:dyDescent="0.25">
      <c r="B1436" s="18" t="s">
        <v>28</v>
      </c>
      <c r="C1436" s="19" t="s">
        <v>52</v>
      </c>
      <c r="D1436" s="18" t="s">
        <v>128</v>
      </c>
      <c r="E1436" s="18" t="s">
        <v>91</v>
      </c>
      <c r="F1436" s="23">
        <v>46.59</v>
      </c>
      <c r="G1436" s="24">
        <v>53654</v>
      </c>
      <c r="H1436" s="24">
        <v>46.81</v>
      </c>
      <c r="I1436" s="24">
        <v>1</v>
      </c>
      <c r="J1436" s="24">
        <v>79.847425344876399</v>
      </c>
      <c r="K1436" s="24">
        <v>0.20019419589405599</v>
      </c>
      <c r="L1436" s="24">
        <v>78.248981645694201</v>
      </c>
      <c r="M1436" s="24">
        <v>0.19225915823766901</v>
      </c>
      <c r="N1436" s="24">
        <v>1.5984436991822599</v>
      </c>
      <c r="O1436" s="24">
        <v>7.9350376563874E-3</v>
      </c>
      <c r="P1436" s="24">
        <v>1.57931745528697</v>
      </c>
      <c r="Q1436" s="24">
        <v>1.57931745528697</v>
      </c>
      <c r="R1436" s="24">
        <v>0</v>
      </c>
      <c r="S1436" s="24">
        <v>7.8319249811626998E-5</v>
      </c>
      <c r="T1436" s="24" t="s">
        <v>68</v>
      </c>
      <c r="U1436" s="21">
        <v>1.8908644733195899E-2</v>
      </c>
      <c r="V1436" s="21">
        <v>-1.7536030608161401E-2</v>
      </c>
      <c r="W1436" s="22">
        <v>3.6446175456563097E-2</v>
      </c>
    </row>
    <row r="1437" spans="2:23" x14ac:dyDescent="0.25">
      <c r="B1437" s="18" t="s">
        <v>28</v>
      </c>
      <c r="C1437" s="19" t="s">
        <v>52</v>
      </c>
      <c r="D1437" s="18" t="s">
        <v>128</v>
      </c>
      <c r="E1437" s="18" t="s">
        <v>91</v>
      </c>
      <c r="F1437" s="23">
        <v>46.59</v>
      </c>
      <c r="G1437" s="24">
        <v>53654</v>
      </c>
      <c r="H1437" s="24">
        <v>46.81</v>
      </c>
      <c r="I1437" s="24">
        <v>2</v>
      </c>
      <c r="J1437" s="24">
        <v>79.847425344876399</v>
      </c>
      <c r="K1437" s="24">
        <v>0.20019419589405599</v>
      </c>
      <c r="L1437" s="24">
        <v>78.248981645694201</v>
      </c>
      <c r="M1437" s="24">
        <v>0.19225915823766901</v>
      </c>
      <c r="N1437" s="24">
        <v>1.5984436991822599</v>
      </c>
      <c r="O1437" s="24">
        <v>7.9350376563874E-3</v>
      </c>
      <c r="P1437" s="24">
        <v>1.57931745528697</v>
      </c>
      <c r="Q1437" s="24">
        <v>1.57931745528697</v>
      </c>
      <c r="R1437" s="24">
        <v>0</v>
      </c>
      <c r="S1437" s="24">
        <v>7.8319249811626998E-5</v>
      </c>
      <c r="T1437" s="24" t="s">
        <v>68</v>
      </c>
      <c r="U1437" s="21">
        <v>1.8908644733195899E-2</v>
      </c>
      <c r="V1437" s="21">
        <v>-1.7536030608161401E-2</v>
      </c>
      <c r="W1437" s="22">
        <v>3.6446175456563097E-2</v>
      </c>
    </row>
    <row r="1438" spans="2:23" x14ac:dyDescent="0.25">
      <c r="B1438" s="18" t="s">
        <v>28</v>
      </c>
      <c r="C1438" s="19" t="s">
        <v>52</v>
      </c>
      <c r="D1438" s="18" t="s">
        <v>128</v>
      </c>
      <c r="E1438" s="18" t="s">
        <v>91</v>
      </c>
      <c r="F1438" s="23">
        <v>46.59</v>
      </c>
      <c r="G1438" s="24">
        <v>53704</v>
      </c>
      <c r="H1438" s="24">
        <v>46.57</v>
      </c>
      <c r="I1438" s="24">
        <v>1</v>
      </c>
      <c r="J1438" s="24">
        <v>-15.323551817741601</v>
      </c>
      <c r="K1438" s="24">
        <v>9.8151098450003395E-3</v>
      </c>
      <c r="L1438" s="24">
        <v>-13.7845311037378</v>
      </c>
      <c r="M1438" s="24">
        <v>7.9425558459464297E-3</v>
      </c>
      <c r="N1438" s="24">
        <v>-1.5390207140038501</v>
      </c>
      <c r="O1438" s="24">
        <v>1.87255399905391E-3</v>
      </c>
      <c r="P1438" s="24">
        <v>-1.5479643682231401</v>
      </c>
      <c r="Q1438" s="24">
        <v>-1.5479643682231301</v>
      </c>
      <c r="R1438" s="24">
        <v>0</v>
      </c>
      <c r="S1438" s="24">
        <v>1.00160896045057E-4</v>
      </c>
      <c r="T1438" s="24" t="s">
        <v>68</v>
      </c>
      <c r="U1438" s="21">
        <v>5.6443150995849602E-2</v>
      </c>
      <c r="V1438" s="21">
        <v>-5.2345836385969402E-2</v>
      </c>
      <c r="W1438" s="22">
        <v>0.108793465292862</v>
      </c>
    </row>
    <row r="1439" spans="2:23" x14ac:dyDescent="0.25">
      <c r="B1439" s="18" t="s">
        <v>28</v>
      </c>
      <c r="C1439" s="19" t="s">
        <v>52</v>
      </c>
      <c r="D1439" s="18" t="s">
        <v>128</v>
      </c>
      <c r="E1439" s="18" t="s">
        <v>91</v>
      </c>
      <c r="F1439" s="23">
        <v>46.59</v>
      </c>
      <c r="G1439" s="24">
        <v>58004</v>
      </c>
      <c r="H1439" s="24">
        <v>45.36</v>
      </c>
      <c r="I1439" s="24">
        <v>1</v>
      </c>
      <c r="J1439" s="24">
        <v>-75.842065299605594</v>
      </c>
      <c r="K1439" s="24">
        <v>1.2182775964350601</v>
      </c>
      <c r="L1439" s="24">
        <v>-74.017478647616798</v>
      </c>
      <c r="M1439" s="24">
        <v>1.16036475738522</v>
      </c>
      <c r="N1439" s="24">
        <v>-1.8245866519888001</v>
      </c>
      <c r="O1439" s="24">
        <v>5.7912839049845302E-2</v>
      </c>
      <c r="P1439" s="24">
        <v>-1.81091431283646</v>
      </c>
      <c r="Q1439" s="24">
        <v>-1.81091431283645</v>
      </c>
      <c r="R1439" s="24">
        <v>0</v>
      </c>
      <c r="S1439" s="24">
        <v>6.9457917533873004E-4</v>
      </c>
      <c r="T1439" s="24" t="s">
        <v>68</v>
      </c>
      <c r="U1439" s="21">
        <v>0.418301193370403</v>
      </c>
      <c r="V1439" s="21">
        <v>-0.38793592210741401</v>
      </c>
      <c r="W1439" s="22">
        <v>0.80627030135600497</v>
      </c>
    </row>
    <row r="1440" spans="2:23" x14ac:dyDescent="0.25">
      <c r="B1440" s="18" t="s">
        <v>28</v>
      </c>
      <c r="C1440" s="19" t="s">
        <v>52</v>
      </c>
      <c r="D1440" s="18" t="s">
        <v>128</v>
      </c>
      <c r="E1440" s="18" t="s">
        <v>92</v>
      </c>
      <c r="F1440" s="23">
        <v>46.4</v>
      </c>
      <c r="G1440" s="24">
        <v>53050</v>
      </c>
      <c r="H1440" s="24">
        <v>46.64</v>
      </c>
      <c r="I1440" s="24">
        <v>1</v>
      </c>
      <c r="J1440" s="24">
        <v>109.083565033618</v>
      </c>
      <c r="K1440" s="24">
        <v>0.28677130226668801</v>
      </c>
      <c r="L1440" s="24">
        <v>125.22204592903699</v>
      </c>
      <c r="M1440" s="24">
        <v>0.37790151495836</v>
      </c>
      <c r="N1440" s="24">
        <v>-16.1384808954198</v>
      </c>
      <c r="O1440" s="24">
        <v>-9.1130212691672097E-2</v>
      </c>
      <c r="P1440" s="24">
        <v>-15.748533741002699</v>
      </c>
      <c r="Q1440" s="24">
        <v>-15.748533741002699</v>
      </c>
      <c r="R1440" s="24">
        <v>0</v>
      </c>
      <c r="S1440" s="24">
        <v>5.9771931912951702E-3</v>
      </c>
      <c r="T1440" s="24" t="s">
        <v>68</v>
      </c>
      <c r="U1440" s="21">
        <v>-0.36614207951581101</v>
      </c>
      <c r="V1440" s="21">
        <v>-0.33956313654003101</v>
      </c>
      <c r="W1440" s="22">
        <v>-2.6577848948294899E-2</v>
      </c>
    </row>
    <row r="1441" spans="2:23" x14ac:dyDescent="0.25">
      <c r="B1441" s="18" t="s">
        <v>28</v>
      </c>
      <c r="C1441" s="19" t="s">
        <v>52</v>
      </c>
      <c r="D1441" s="18" t="s">
        <v>128</v>
      </c>
      <c r="E1441" s="18" t="s">
        <v>92</v>
      </c>
      <c r="F1441" s="23">
        <v>46.4</v>
      </c>
      <c r="G1441" s="24">
        <v>53204</v>
      </c>
      <c r="H1441" s="24">
        <v>46.46</v>
      </c>
      <c r="I1441" s="24">
        <v>1</v>
      </c>
      <c r="J1441" s="24">
        <v>13.7197843589482</v>
      </c>
      <c r="K1441" s="24">
        <v>0</v>
      </c>
      <c r="L1441" s="24">
        <v>15.0762339951794</v>
      </c>
      <c r="M1441" s="24">
        <v>0</v>
      </c>
      <c r="N1441" s="24">
        <v>-1.35644963623119</v>
      </c>
      <c r="O1441" s="24">
        <v>0</v>
      </c>
      <c r="P1441" s="24">
        <v>-1.33124838251371</v>
      </c>
      <c r="Q1441" s="24">
        <v>-1.3312483825137</v>
      </c>
      <c r="R1441" s="24">
        <v>0</v>
      </c>
      <c r="S1441" s="24">
        <v>0</v>
      </c>
      <c r="T1441" s="24" t="s">
        <v>68</v>
      </c>
      <c r="U1441" s="21">
        <v>8.1386978173874205E-2</v>
      </c>
      <c r="V1441" s="21">
        <v>-7.5478944181400401E-2</v>
      </c>
      <c r="W1441" s="22">
        <v>0.156872379182045</v>
      </c>
    </row>
    <row r="1442" spans="2:23" x14ac:dyDescent="0.25">
      <c r="B1442" s="18" t="s">
        <v>28</v>
      </c>
      <c r="C1442" s="19" t="s">
        <v>52</v>
      </c>
      <c r="D1442" s="18" t="s">
        <v>128</v>
      </c>
      <c r="E1442" s="18" t="s">
        <v>92</v>
      </c>
      <c r="F1442" s="23">
        <v>46.4</v>
      </c>
      <c r="G1442" s="24">
        <v>53204</v>
      </c>
      <c r="H1442" s="24">
        <v>46.46</v>
      </c>
      <c r="I1442" s="24">
        <v>2</v>
      </c>
      <c r="J1442" s="24">
        <v>13.7197843589482</v>
      </c>
      <c r="K1442" s="24">
        <v>0</v>
      </c>
      <c r="L1442" s="24">
        <v>15.0762339951794</v>
      </c>
      <c r="M1442" s="24">
        <v>0</v>
      </c>
      <c r="N1442" s="24">
        <v>-1.35644963623119</v>
      </c>
      <c r="O1442" s="24">
        <v>0</v>
      </c>
      <c r="P1442" s="24">
        <v>-1.33124838251371</v>
      </c>
      <c r="Q1442" s="24">
        <v>-1.3312483825137</v>
      </c>
      <c r="R1442" s="24">
        <v>0</v>
      </c>
      <c r="S1442" s="24">
        <v>0</v>
      </c>
      <c r="T1442" s="24" t="s">
        <v>68</v>
      </c>
      <c r="U1442" s="21">
        <v>8.1386978173874205E-2</v>
      </c>
      <c r="V1442" s="21">
        <v>-7.5478944181400401E-2</v>
      </c>
      <c r="W1442" s="22">
        <v>0.156872379182045</v>
      </c>
    </row>
    <row r="1443" spans="2:23" x14ac:dyDescent="0.25">
      <c r="B1443" s="18" t="s">
        <v>28</v>
      </c>
      <c r="C1443" s="19" t="s">
        <v>52</v>
      </c>
      <c r="D1443" s="18" t="s">
        <v>128</v>
      </c>
      <c r="E1443" s="18" t="s">
        <v>93</v>
      </c>
      <c r="F1443" s="23">
        <v>46.46</v>
      </c>
      <c r="G1443" s="24">
        <v>53254</v>
      </c>
      <c r="H1443" s="24">
        <v>46.8</v>
      </c>
      <c r="I1443" s="24">
        <v>1</v>
      </c>
      <c r="J1443" s="24">
        <v>33.8698073905462</v>
      </c>
      <c r="K1443" s="24">
        <v>0.120911070071702</v>
      </c>
      <c r="L1443" s="24">
        <v>33.869807234213901</v>
      </c>
      <c r="M1443" s="24">
        <v>0.120911068955528</v>
      </c>
      <c r="N1443" s="24">
        <v>1.5633233041400001E-7</v>
      </c>
      <c r="O1443" s="24">
        <v>1.116174601E-9</v>
      </c>
      <c r="P1443" s="24">
        <v>0</v>
      </c>
      <c r="Q1443" s="24">
        <v>0</v>
      </c>
      <c r="R1443" s="24">
        <v>0</v>
      </c>
      <c r="S1443" s="24">
        <v>0</v>
      </c>
      <c r="T1443" s="24" t="s">
        <v>68</v>
      </c>
      <c r="U1443" s="21">
        <v>-1.1057707119999999E-9</v>
      </c>
      <c r="V1443" s="21">
        <v>0</v>
      </c>
      <c r="W1443" s="22">
        <v>-1.10572519689E-9</v>
      </c>
    </row>
    <row r="1444" spans="2:23" x14ac:dyDescent="0.25">
      <c r="B1444" s="18" t="s">
        <v>28</v>
      </c>
      <c r="C1444" s="19" t="s">
        <v>52</v>
      </c>
      <c r="D1444" s="18" t="s">
        <v>128</v>
      </c>
      <c r="E1444" s="18" t="s">
        <v>93</v>
      </c>
      <c r="F1444" s="23">
        <v>46.46</v>
      </c>
      <c r="G1444" s="24">
        <v>53304</v>
      </c>
      <c r="H1444" s="24">
        <v>46.85</v>
      </c>
      <c r="I1444" s="24">
        <v>1</v>
      </c>
      <c r="J1444" s="24">
        <v>35.757295908210502</v>
      </c>
      <c r="K1444" s="24">
        <v>0.142434281068341</v>
      </c>
      <c r="L1444" s="24">
        <v>36.812045847211998</v>
      </c>
      <c r="M1444" s="24">
        <v>0.150961116547536</v>
      </c>
      <c r="N1444" s="24">
        <v>-1.0547499390014901</v>
      </c>
      <c r="O1444" s="24">
        <v>-8.5268354791959607E-3</v>
      </c>
      <c r="P1444" s="24">
        <v>-1.03788671965204</v>
      </c>
      <c r="Q1444" s="24">
        <v>-1.03788671965204</v>
      </c>
      <c r="R1444" s="24">
        <v>0</v>
      </c>
      <c r="S1444" s="24">
        <v>1.2000106509127E-4</v>
      </c>
      <c r="T1444" s="24" t="s">
        <v>68</v>
      </c>
      <c r="U1444" s="21">
        <v>1.3532966928693E-2</v>
      </c>
      <c r="V1444" s="21">
        <v>-1.25505833775685E-2</v>
      </c>
      <c r="W1444" s="22">
        <v>2.6084623942672702E-2</v>
      </c>
    </row>
    <row r="1445" spans="2:23" x14ac:dyDescent="0.25">
      <c r="B1445" s="18" t="s">
        <v>28</v>
      </c>
      <c r="C1445" s="19" t="s">
        <v>52</v>
      </c>
      <c r="D1445" s="18" t="s">
        <v>128</v>
      </c>
      <c r="E1445" s="18" t="s">
        <v>93</v>
      </c>
      <c r="F1445" s="23">
        <v>46.46</v>
      </c>
      <c r="G1445" s="24">
        <v>54104</v>
      </c>
      <c r="H1445" s="24">
        <v>46.76</v>
      </c>
      <c r="I1445" s="24">
        <v>1</v>
      </c>
      <c r="J1445" s="24">
        <v>31.716926387647501</v>
      </c>
      <c r="K1445" s="24">
        <v>0.100495745605997</v>
      </c>
      <c r="L1445" s="24">
        <v>31.716926102672701</v>
      </c>
      <c r="M1445" s="24">
        <v>0.1004957438001</v>
      </c>
      <c r="N1445" s="24">
        <v>2.8497476045599997E-7</v>
      </c>
      <c r="O1445" s="24">
        <v>1.80589699E-9</v>
      </c>
      <c r="P1445" s="24">
        <v>-1.1092999999999999E-14</v>
      </c>
      <c r="Q1445" s="24">
        <v>-1.1093999999999999E-14</v>
      </c>
      <c r="R1445" s="24">
        <v>0</v>
      </c>
      <c r="S1445" s="24">
        <v>0</v>
      </c>
      <c r="T1445" s="24" t="s">
        <v>68</v>
      </c>
      <c r="U1445" s="21">
        <v>-1.3195694280000001E-9</v>
      </c>
      <c r="V1445" s="21">
        <v>0</v>
      </c>
      <c r="W1445" s="22">
        <v>-1.31951511263E-9</v>
      </c>
    </row>
    <row r="1446" spans="2:23" x14ac:dyDescent="0.25">
      <c r="B1446" s="18" t="s">
        <v>28</v>
      </c>
      <c r="C1446" s="19" t="s">
        <v>52</v>
      </c>
      <c r="D1446" s="18" t="s">
        <v>128</v>
      </c>
      <c r="E1446" s="18" t="s">
        <v>94</v>
      </c>
      <c r="F1446" s="23">
        <v>46.8</v>
      </c>
      <c r="G1446" s="24">
        <v>54104</v>
      </c>
      <c r="H1446" s="24">
        <v>46.76</v>
      </c>
      <c r="I1446" s="24">
        <v>1</v>
      </c>
      <c r="J1446" s="24">
        <v>-5.4784627842476601</v>
      </c>
      <c r="K1446" s="24">
        <v>2.6291873723066701E-3</v>
      </c>
      <c r="L1446" s="24">
        <v>-5.4784629229532502</v>
      </c>
      <c r="M1446" s="24">
        <v>2.62918750544E-3</v>
      </c>
      <c r="N1446" s="24">
        <v>1.3870559006900001E-7</v>
      </c>
      <c r="O1446" s="24">
        <v>-1.3313332799999999E-10</v>
      </c>
      <c r="P1446" s="24">
        <v>0</v>
      </c>
      <c r="Q1446" s="24">
        <v>0</v>
      </c>
      <c r="R1446" s="24">
        <v>0</v>
      </c>
      <c r="S1446" s="24">
        <v>0</v>
      </c>
      <c r="T1446" s="24" t="s">
        <v>68</v>
      </c>
      <c r="U1446" s="21">
        <v>-6.7975348600000001E-10</v>
      </c>
      <c r="V1446" s="21">
        <v>0</v>
      </c>
      <c r="W1446" s="22">
        <v>-6.7972550637000003E-10</v>
      </c>
    </row>
    <row r="1447" spans="2:23" x14ac:dyDescent="0.25">
      <c r="B1447" s="18" t="s">
        <v>28</v>
      </c>
      <c r="C1447" s="19" t="s">
        <v>52</v>
      </c>
      <c r="D1447" s="18" t="s">
        <v>128</v>
      </c>
      <c r="E1447" s="18" t="s">
        <v>95</v>
      </c>
      <c r="F1447" s="23">
        <v>46.81</v>
      </c>
      <c r="G1447" s="24">
        <v>53404</v>
      </c>
      <c r="H1447" s="24">
        <v>46.95</v>
      </c>
      <c r="I1447" s="24">
        <v>1</v>
      </c>
      <c r="J1447" s="24">
        <v>8.1757150857531204</v>
      </c>
      <c r="K1447" s="24">
        <v>6.4970732282835699E-3</v>
      </c>
      <c r="L1447" s="24">
        <v>10.4969405736932</v>
      </c>
      <c r="M1447" s="24">
        <v>1.07100560088232E-2</v>
      </c>
      <c r="N1447" s="24">
        <v>-2.3212254879400702</v>
      </c>
      <c r="O1447" s="24">
        <v>-4.2129827805396499E-3</v>
      </c>
      <c r="P1447" s="24">
        <v>-2.3143358521437798</v>
      </c>
      <c r="Q1447" s="24">
        <v>-2.3143358521437798</v>
      </c>
      <c r="R1447" s="24">
        <v>0</v>
      </c>
      <c r="S1447" s="24">
        <v>5.2061782242955699E-4</v>
      </c>
      <c r="T1447" s="24" t="s">
        <v>68</v>
      </c>
      <c r="U1447" s="21">
        <v>0.12746693555991101</v>
      </c>
      <c r="V1447" s="21">
        <v>-0.11821387069497</v>
      </c>
      <c r="W1447" s="22">
        <v>0.24569091882989499</v>
      </c>
    </row>
    <row r="1448" spans="2:23" x14ac:dyDescent="0.25">
      <c r="B1448" s="18" t="s">
        <v>28</v>
      </c>
      <c r="C1448" s="19" t="s">
        <v>52</v>
      </c>
      <c r="D1448" s="18" t="s">
        <v>128</v>
      </c>
      <c r="E1448" s="18" t="s">
        <v>118</v>
      </c>
      <c r="F1448" s="23">
        <v>46.95</v>
      </c>
      <c r="G1448" s="24">
        <v>53854</v>
      </c>
      <c r="H1448" s="24">
        <v>45.65</v>
      </c>
      <c r="I1448" s="24">
        <v>1</v>
      </c>
      <c r="J1448" s="24">
        <v>-78.515073596476995</v>
      </c>
      <c r="K1448" s="24">
        <v>1.2170802912426599</v>
      </c>
      <c r="L1448" s="24">
        <v>-76.159995502583996</v>
      </c>
      <c r="M1448" s="24">
        <v>1.1451620965592899</v>
      </c>
      <c r="N1448" s="24">
        <v>-2.3550780938929998</v>
      </c>
      <c r="O1448" s="24">
        <v>7.1918194683367007E-2</v>
      </c>
      <c r="P1448" s="24">
        <v>-2.31433585214466</v>
      </c>
      <c r="Q1448" s="24">
        <v>-2.31433585214466</v>
      </c>
      <c r="R1448" s="24">
        <v>0</v>
      </c>
      <c r="S1448" s="24">
        <v>1.05746478068257E-3</v>
      </c>
      <c r="T1448" s="24" t="s">
        <v>68</v>
      </c>
      <c r="U1448" s="21">
        <v>0.268210891778975</v>
      </c>
      <c r="V1448" s="21">
        <v>-0.248740958119606</v>
      </c>
      <c r="W1448" s="22">
        <v>0.516973128379552</v>
      </c>
    </row>
    <row r="1449" spans="2:23" x14ac:dyDescent="0.25">
      <c r="B1449" s="18" t="s">
        <v>28</v>
      </c>
      <c r="C1449" s="19" t="s">
        <v>52</v>
      </c>
      <c r="D1449" s="18" t="s">
        <v>128</v>
      </c>
      <c r="E1449" s="18" t="s">
        <v>96</v>
      </c>
      <c r="F1449" s="23">
        <v>47.07</v>
      </c>
      <c r="G1449" s="24">
        <v>53754</v>
      </c>
      <c r="H1449" s="24">
        <v>45.95</v>
      </c>
      <c r="I1449" s="24">
        <v>1</v>
      </c>
      <c r="J1449" s="24">
        <v>-71.094617957537807</v>
      </c>
      <c r="K1449" s="24">
        <v>0.81983093075008295</v>
      </c>
      <c r="L1449" s="24">
        <v>-68.821328471401699</v>
      </c>
      <c r="M1449" s="24">
        <v>0.76824006596662098</v>
      </c>
      <c r="N1449" s="24">
        <v>-2.2732894861361101</v>
      </c>
      <c r="O1449" s="24">
        <v>5.1590864783461997E-2</v>
      </c>
      <c r="P1449" s="24">
        <v>-2.2471876191567199</v>
      </c>
      <c r="Q1449" s="24">
        <v>-2.2471876191567199</v>
      </c>
      <c r="R1449" s="24">
        <v>0</v>
      </c>
      <c r="S1449" s="24">
        <v>8.1908602614112302E-4</v>
      </c>
      <c r="T1449" s="24" t="s">
        <v>68</v>
      </c>
      <c r="U1449" s="21">
        <v>-0.146593103393619</v>
      </c>
      <c r="V1449" s="21">
        <v>-0.13595163399219401</v>
      </c>
      <c r="W1449" s="22">
        <v>-1.0641031383253299E-2</v>
      </c>
    </row>
    <row r="1450" spans="2:23" x14ac:dyDescent="0.25">
      <c r="B1450" s="18" t="s">
        <v>28</v>
      </c>
      <c r="C1450" s="19" t="s">
        <v>52</v>
      </c>
      <c r="D1450" s="18" t="s">
        <v>128</v>
      </c>
      <c r="E1450" s="18" t="s">
        <v>97</v>
      </c>
      <c r="F1450" s="23">
        <v>46.43</v>
      </c>
      <c r="G1450" s="24">
        <v>54050</v>
      </c>
      <c r="H1450" s="24">
        <v>46.24</v>
      </c>
      <c r="I1450" s="24">
        <v>1</v>
      </c>
      <c r="J1450" s="24">
        <v>-90.355153730560602</v>
      </c>
      <c r="K1450" s="24">
        <v>0.11380691005108499</v>
      </c>
      <c r="L1450" s="24">
        <v>-73.336337440680197</v>
      </c>
      <c r="M1450" s="24">
        <v>7.4972364345633494E-2</v>
      </c>
      <c r="N1450" s="24">
        <v>-17.018816289880501</v>
      </c>
      <c r="O1450" s="24">
        <v>3.8834545705451501E-2</v>
      </c>
      <c r="P1450" s="24">
        <v>-16.7391643954101</v>
      </c>
      <c r="Q1450" s="24">
        <v>-16.73916439541</v>
      </c>
      <c r="R1450" s="24">
        <v>0</v>
      </c>
      <c r="S1450" s="24">
        <v>3.9059827677125E-3</v>
      </c>
      <c r="T1450" s="24" t="s">
        <v>69</v>
      </c>
      <c r="U1450" s="21">
        <v>-1.4341764198151501</v>
      </c>
      <c r="V1450" s="21">
        <v>-1.3300668530319899</v>
      </c>
      <c r="W1450" s="22">
        <v>-0.104105281483789</v>
      </c>
    </row>
    <row r="1451" spans="2:23" x14ac:dyDescent="0.25">
      <c r="B1451" s="18" t="s">
        <v>28</v>
      </c>
      <c r="C1451" s="19" t="s">
        <v>52</v>
      </c>
      <c r="D1451" s="18" t="s">
        <v>128</v>
      </c>
      <c r="E1451" s="18" t="s">
        <v>97</v>
      </c>
      <c r="F1451" s="23">
        <v>46.43</v>
      </c>
      <c r="G1451" s="24">
        <v>54850</v>
      </c>
      <c r="H1451" s="24">
        <v>46.48</v>
      </c>
      <c r="I1451" s="24">
        <v>1</v>
      </c>
      <c r="J1451" s="24">
        <v>9.3700791012596394</v>
      </c>
      <c r="K1451" s="24">
        <v>2.2818799576367899E-3</v>
      </c>
      <c r="L1451" s="24">
        <v>8.2021506237376407</v>
      </c>
      <c r="M1451" s="24">
        <v>1.7484843934679299E-3</v>
      </c>
      <c r="N1451" s="24">
        <v>1.167928477522</v>
      </c>
      <c r="O1451" s="24">
        <v>5.3339556416886298E-4</v>
      </c>
      <c r="P1451" s="24">
        <v>1.2084308053360999</v>
      </c>
      <c r="Q1451" s="24">
        <v>1.2084308053360999</v>
      </c>
      <c r="R1451" s="24">
        <v>0</v>
      </c>
      <c r="S1451" s="24">
        <v>3.7953327243304002E-5</v>
      </c>
      <c r="T1451" s="24" t="s">
        <v>68</v>
      </c>
      <c r="U1451" s="21">
        <v>-3.36175329426322E-2</v>
      </c>
      <c r="V1451" s="21">
        <v>-3.1177172926514299E-2</v>
      </c>
      <c r="W1451" s="22">
        <v>-2.4402595673929401E-3</v>
      </c>
    </row>
    <row r="1452" spans="2:23" x14ac:dyDescent="0.25">
      <c r="B1452" s="18" t="s">
        <v>28</v>
      </c>
      <c r="C1452" s="19" t="s">
        <v>52</v>
      </c>
      <c r="D1452" s="18" t="s">
        <v>128</v>
      </c>
      <c r="E1452" s="18" t="s">
        <v>98</v>
      </c>
      <c r="F1452" s="23">
        <v>46.97</v>
      </c>
      <c r="G1452" s="24">
        <v>53654</v>
      </c>
      <c r="H1452" s="24">
        <v>46.81</v>
      </c>
      <c r="I1452" s="24">
        <v>1</v>
      </c>
      <c r="J1452" s="24">
        <v>-54.479608474974</v>
      </c>
      <c r="K1452" s="24">
        <v>9.1712057153221602E-2</v>
      </c>
      <c r="L1452" s="24">
        <v>-53.297390949212101</v>
      </c>
      <c r="M1452" s="24">
        <v>8.7774907153588405E-2</v>
      </c>
      <c r="N1452" s="24">
        <v>-1.1822175257619201</v>
      </c>
      <c r="O1452" s="24">
        <v>3.9371499996331402E-3</v>
      </c>
      <c r="P1452" s="24">
        <v>-1.17192566158978</v>
      </c>
      <c r="Q1452" s="24">
        <v>-1.17192566158978</v>
      </c>
      <c r="R1452" s="24">
        <v>0</v>
      </c>
      <c r="S1452" s="24">
        <v>4.2438361469443003E-5</v>
      </c>
      <c r="T1452" s="24" t="s">
        <v>68</v>
      </c>
      <c r="U1452" s="21">
        <v>-4.5418406391050997E-3</v>
      </c>
      <c r="V1452" s="21">
        <v>-4.2121398750970601E-3</v>
      </c>
      <c r="W1452" s="22">
        <v>-3.29687193050832E-4</v>
      </c>
    </row>
    <row r="1453" spans="2:23" x14ac:dyDescent="0.25">
      <c r="B1453" s="18" t="s">
        <v>28</v>
      </c>
      <c r="C1453" s="19" t="s">
        <v>52</v>
      </c>
      <c r="D1453" s="18" t="s">
        <v>128</v>
      </c>
      <c r="E1453" s="18" t="s">
        <v>99</v>
      </c>
      <c r="F1453" s="23">
        <v>46.57</v>
      </c>
      <c r="G1453" s="24">
        <v>58004</v>
      </c>
      <c r="H1453" s="24">
        <v>45.36</v>
      </c>
      <c r="I1453" s="24">
        <v>1</v>
      </c>
      <c r="J1453" s="24">
        <v>-74.875187945649401</v>
      </c>
      <c r="K1453" s="24">
        <v>1.15545714597563</v>
      </c>
      <c r="L1453" s="24">
        <v>-73.311350178048798</v>
      </c>
      <c r="M1453" s="24">
        <v>1.10769559278176</v>
      </c>
      <c r="N1453" s="24">
        <v>-1.5638377676005499</v>
      </c>
      <c r="O1453" s="24">
        <v>4.77615531938674E-2</v>
      </c>
      <c r="P1453" s="24">
        <v>-1.5479643682233399</v>
      </c>
      <c r="Q1453" s="24">
        <v>-1.5479643682233299</v>
      </c>
      <c r="R1453" s="24">
        <v>0</v>
      </c>
      <c r="S1453" s="24">
        <v>4.9385551853807898E-4</v>
      </c>
      <c r="T1453" s="24" t="s">
        <v>68</v>
      </c>
      <c r="U1453" s="21">
        <v>0.30311609375944798</v>
      </c>
      <c r="V1453" s="21">
        <v>-0.2811123257639</v>
      </c>
      <c r="W1453" s="22">
        <v>0.584252467204597</v>
      </c>
    </row>
    <row r="1454" spans="2:23" x14ac:dyDescent="0.25">
      <c r="B1454" s="18" t="s">
        <v>28</v>
      </c>
      <c r="C1454" s="19" t="s">
        <v>52</v>
      </c>
      <c r="D1454" s="18" t="s">
        <v>128</v>
      </c>
      <c r="E1454" s="18" t="s">
        <v>100</v>
      </c>
      <c r="F1454" s="23">
        <v>45.95</v>
      </c>
      <c r="G1454" s="24">
        <v>53756</v>
      </c>
      <c r="H1454" s="24">
        <v>45.95</v>
      </c>
      <c r="I1454" s="24">
        <v>1</v>
      </c>
      <c r="J1454" s="24">
        <v>-4.7660999999999999E-14</v>
      </c>
      <c r="K1454" s="24">
        <v>0</v>
      </c>
      <c r="L1454" s="24">
        <v>2.21581E-13</v>
      </c>
      <c r="M1454" s="24">
        <v>0</v>
      </c>
      <c r="N1454" s="24">
        <v>-2.6924200000000002E-13</v>
      </c>
      <c r="O1454" s="24">
        <v>0</v>
      </c>
      <c r="P1454" s="24">
        <v>-9.6346999999999998E-14</v>
      </c>
      <c r="Q1454" s="24">
        <v>-9.6347999999999995E-14</v>
      </c>
      <c r="R1454" s="24">
        <v>0</v>
      </c>
      <c r="S1454" s="24">
        <v>0</v>
      </c>
      <c r="T1454" s="24" t="s">
        <v>68</v>
      </c>
      <c r="U1454" s="21">
        <v>0</v>
      </c>
      <c r="V1454" s="21">
        <v>0</v>
      </c>
      <c r="W1454" s="22">
        <v>0</v>
      </c>
    </row>
    <row r="1455" spans="2:23" x14ac:dyDescent="0.25">
      <c r="B1455" s="18" t="s">
        <v>28</v>
      </c>
      <c r="C1455" s="19" t="s">
        <v>52</v>
      </c>
      <c r="D1455" s="18" t="s">
        <v>128</v>
      </c>
      <c r="E1455" s="18" t="s">
        <v>100</v>
      </c>
      <c r="F1455" s="23">
        <v>45.95</v>
      </c>
      <c r="G1455" s="24">
        <v>53854</v>
      </c>
      <c r="H1455" s="24">
        <v>45.65</v>
      </c>
      <c r="I1455" s="24">
        <v>1</v>
      </c>
      <c r="J1455" s="24">
        <v>-74.897957293602204</v>
      </c>
      <c r="K1455" s="24">
        <v>0.27768034833433602</v>
      </c>
      <c r="L1455" s="24">
        <v>-72.281244211891305</v>
      </c>
      <c r="M1455" s="24">
        <v>0.25861662410854402</v>
      </c>
      <c r="N1455" s="24">
        <v>-2.6167130817108899</v>
      </c>
      <c r="O1455" s="24">
        <v>1.90637242257919E-2</v>
      </c>
      <c r="P1455" s="24">
        <v>-2.5522356629071701</v>
      </c>
      <c r="Q1455" s="24">
        <v>-2.5522356629071701</v>
      </c>
      <c r="R1455" s="24">
        <v>0</v>
      </c>
      <c r="S1455" s="24">
        <v>3.2243839051125298E-4</v>
      </c>
      <c r="T1455" s="24" t="s">
        <v>69</v>
      </c>
      <c r="U1455" s="21">
        <v>8.8104645027989995E-2</v>
      </c>
      <c r="V1455" s="21">
        <v>-8.1708962949609304E-2</v>
      </c>
      <c r="W1455" s="22">
        <v>0.169820597749715</v>
      </c>
    </row>
    <row r="1456" spans="2:23" x14ac:dyDescent="0.25">
      <c r="B1456" s="18" t="s">
        <v>28</v>
      </c>
      <c r="C1456" s="19" t="s">
        <v>52</v>
      </c>
      <c r="D1456" s="18" t="s">
        <v>128</v>
      </c>
      <c r="E1456" s="18" t="s">
        <v>100</v>
      </c>
      <c r="F1456" s="23">
        <v>45.95</v>
      </c>
      <c r="G1456" s="24">
        <v>58104</v>
      </c>
      <c r="H1456" s="24">
        <v>45.08</v>
      </c>
      <c r="I1456" s="24">
        <v>1</v>
      </c>
      <c r="J1456" s="24">
        <v>-59.477431920083902</v>
      </c>
      <c r="K1456" s="24">
        <v>0.45422333416257399</v>
      </c>
      <c r="L1456" s="24">
        <v>-59.787903985478899</v>
      </c>
      <c r="M1456" s="24">
        <v>0.45897780064622701</v>
      </c>
      <c r="N1456" s="24">
        <v>0.31047206539505101</v>
      </c>
      <c r="O1456" s="24">
        <v>-4.7544664836527903E-3</v>
      </c>
      <c r="P1456" s="24">
        <v>0.30504804375175298</v>
      </c>
      <c r="Q1456" s="24">
        <v>0.30504804375175298</v>
      </c>
      <c r="R1456" s="24">
        <v>0</v>
      </c>
      <c r="S1456" s="24">
        <v>1.1948173275186E-5</v>
      </c>
      <c r="T1456" s="24" t="s">
        <v>68</v>
      </c>
      <c r="U1456" s="21">
        <v>5.3711154890238998E-2</v>
      </c>
      <c r="V1456" s="21">
        <v>-4.9812161021851098E-2</v>
      </c>
      <c r="W1456" s="22">
        <v>0.103527577080529</v>
      </c>
    </row>
    <row r="1457" spans="2:23" x14ac:dyDescent="0.25">
      <c r="B1457" s="18" t="s">
        <v>28</v>
      </c>
      <c r="C1457" s="19" t="s">
        <v>52</v>
      </c>
      <c r="D1457" s="18" t="s">
        <v>128</v>
      </c>
      <c r="E1457" s="18" t="s">
        <v>101</v>
      </c>
      <c r="F1457" s="23">
        <v>45.93</v>
      </c>
      <c r="G1457" s="24">
        <v>54050</v>
      </c>
      <c r="H1457" s="24">
        <v>46.24</v>
      </c>
      <c r="I1457" s="24">
        <v>1</v>
      </c>
      <c r="J1457" s="24">
        <v>122.92519850928799</v>
      </c>
      <c r="K1457" s="24">
        <v>0.31868264739807201</v>
      </c>
      <c r="L1457" s="24">
        <v>105.84576269003701</v>
      </c>
      <c r="M1457" s="24">
        <v>0.23627813436129899</v>
      </c>
      <c r="N1457" s="24">
        <v>17.0794358192503</v>
      </c>
      <c r="O1457" s="24">
        <v>8.2404513036773402E-2</v>
      </c>
      <c r="P1457" s="24">
        <v>16.7391643954094</v>
      </c>
      <c r="Q1457" s="24">
        <v>16.7391643954094</v>
      </c>
      <c r="R1457" s="24">
        <v>0</v>
      </c>
      <c r="S1457" s="24">
        <v>5.9094100840064896E-3</v>
      </c>
      <c r="T1457" s="24" t="s">
        <v>69</v>
      </c>
      <c r="U1457" s="21">
        <v>-1.49701312066791</v>
      </c>
      <c r="V1457" s="21">
        <v>-1.38834211945209</v>
      </c>
      <c r="W1457" s="22">
        <v>-0.10866652816126</v>
      </c>
    </row>
    <row r="1458" spans="2:23" x14ac:dyDescent="0.25">
      <c r="B1458" s="18" t="s">
        <v>28</v>
      </c>
      <c r="C1458" s="19" t="s">
        <v>52</v>
      </c>
      <c r="D1458" s="18" t="s">
        <v>128</v>
      </c>
      <c r="E1458" s="18" t="s">
        <v>101</v>
      </c>
      <c r="F1458" s="23">
        <v>45.93</v>
      </c>
      <c r="G1458" s="24">
        <v>56000</v>
      </c>
      <c r="H1458" s="24">
        <v>46.13</v>
      </c>
      <c r="I1458" s="24">
        <v>1</v>
      </c>
      <c r="J1458" s="24">
        <v>26.500901905288298</v>
      </c>
      <c r="K1458" s="24">
        <v>6.7820898719218994E-2</v>
      </c>
      <c r="L1458" s="24">
        <v>44.219208341074498</v>
      </c>
      <c r="M1458" s="24">
        <v>0.188827027966087</v>
      </c>
      <c r="N1458" s="24">
        <v>-17.7183064357862</v>
      </c>
      <c r="O1458" s="24">
        <v>-0.121006129246868</v>
      </c>
      <c r="P1458" s="24">
        <v>-16.9975325208888</v>
      </c>
      <c r="Q1458" s="24">
        <v>-16.997532520888701</v>
      </c>
      <c r="R1458" s="24">
        <v>0</v>
      </c>
      <c r="S1458" s="24">
        <v>2.7900628916397802E-2</v>
      </c>
      <c r="T1458" s="24" t="s">
        <v>69</v>
      </c>
      <c r="U1458" s="21">
        <v>-2.0262508420760601</v>
      </c>
      <c r="V1458" s="21">
        <v>-1.87916147814011</v>
      </c>
      <c r="W1458" s="22">
        <v>-0.14708330952637</v>
      </c>
    </row>
    <row r="1459" spans="2:23" x14ac:dyDescent="0.25">
      <c r="B1459" s="18" t="s">
        <v>28</v>
      </c>
      <c r="C1459" s="19" t="s">
        <v>52</v>
      </c>
      <c r="D1459" s="18" t="s">
        <v>128</v>
      </c>
      <c r="E1459" s="18" t="s">
        <v>101</v>
      </c>
      <c r="F1459" s="23">
        <v>45.93</v>
      </c>
      <c r="G1459" s="24">
        <v>58450</v>
      </c>
      <c r="H1459" s="24">
        <v>45.62</v>
      </c>
      <c r="I1459" s="24">
        <v>1</v>
      </c>
      <c r="J1459" s="24">
        <v>-147.34700668909801</v>
      </c>
      <c r="K1459" s="24">
        <v>0.55537097092646703</v>
      </c>
      <c r="L1459" s="24">
        <v>-139.84388663579401</v>
      </c>
      <c r="M1459" s="24">
        <v>0.500250477060173</v>
      </c>
      <c r="N1459" s="24">
        <v>-7.5031200533046203</v>
      </c>
      <c r="O1459" s="24">
        <v>5.5120493866294598E-2</v>
      </c>
      <c r="P1459" s="24">
        <v>-7.6620340268806801</v>
      </c>
      <c r="Q1459" s="24">
        <v>-7.6620340268806801</v>
      </c>
      <c r="R1459" s="24">
        <v>0</v>
      </c>
      <c r="S1459" s="24">
        <v>1.5017190596758E-3</v>
      </c>
      <c r="T1459" s="24" t="s">
        <v>69</v>
      </c>
      <c r="U1459" s="21">
        <v>0.19717339020518199</v>
      </c>
      <c r="V1459" s="21">
        <v>-0.18286020254443899</v>
      </c>
      <c r="W1459" s="22">
        <v>0.38004923547838398</v>
      </c>
    </row>
    <row r="1460" spans="2:23" x14ac:dyDescent="0.25">
      <c r="B1460" s="18" t="s">
        <v>28</v>
      </c>
      <c r="C1460" s="19" t="s">
        <v>52</v>
      </c>
      <c r="D1460" s="18" t="s">
        <v>128</v>
      </c>
      <c r="E1460" s="18" t="s">
        <v>119</v>
      </c>
      <c r="F1460" s="23">
        <v>45.65</v>
      </c>
      <c r="G1460" s="24">
        <v>53850</v>
      </c>
      <c r="H1460" s="24">
        <v>45.93</v>
      </c>
      <c r="I1460" s="24">
        <v>1</v>
      </c>
      <c r="J1460" s="24">
        <v>0.76970981313832398</v>
      </c>
      <c r="K1460" s="24">
        <v>0</v>
      </c>
      <c r="L1460" s="24">
        <v>3.2248222354018798</v>
      </c>
      <c r="M1460" s="24">
        <v>0</v>
      </c>
      <c r="N1460" s="24">
        <v>-2.4551124222635599</v>
      </c>
      <c r="O1460" s="24">
        <v>0</v>
      </c>
      <c r="P1460" s="24">
        <v>-2.3907204653433598</v>
      </c>
      <c r="Q1460" s="24">
        <v>-2.3907204653433598</v>
      </c>
      <c r="R1460" s="24">
        <v>0</v>
      </c>
      <c r="S1460" s="24">
        <v>0</v>
      </c>
      <c r="T1460" s="24" t="s">
        <v>69</v>
      </c>
      <c r="U1460" s="21">
        <v>0.68743147823379802</v>
      </c>
      <c r="V1460" s="21">
        <v>-0.637529532836278</v>
      </c>
      <c r="W1460" s="22">
        <v>1.3250155483691799</v>
      </c>
    </row>
    <row r="1461" spans="2:23" x14ac:dyDescent="0.25">
      <c r="B1461" s="18" t="s">
        <v>28</v>
      </c>
      <c r="C1461" s="19" t="s">
        <v>52</v>
      </c>
      <c r="D1461" s="18" t="s">
        <v>128</v>
      </c>
      <c r="E1461" s="18" t="s">
        <v>119</v>
      </c>
      <c r="F1461" s="23">
        <v>45.65</v>
      </c>
      <c r="G1461" s="24">
        <v>53850</v>
      </c>
      <c r="H1461" s="24">
        <v>45.93</v>
      </c>
      <c r="I1461" s="24">
        <v>2</v>
      </c>
      <c r="J1461" s="24">
        <v>1.78032117085215</v>
      </c>
      <c r="K1461" s="24">
        <v>0</v>
      </c>
      <c r="L1461" s="24">
        <v>7.45893997960001</v>
      </c>
      <c r="M1461" s="24">
        <v>0</v>
      </c>
      <c r="N1461" s="24">
        <v>-5.67861880874786</v>
      </c>
      <c r="O1461" s="24">
        <v>0</v>
      </c>
      <c r="P1461" s="24">
        <v>-5.5296816870161196</v>
      </c>
      <c r="Q1461" s="24">
        <v>-5.5296816870161196</v>
      </c>
      <c r="R1461" s="24">
        <v>0</v>
      </c>
      <c r="S1461" s="24">
        <v>0</v>
      </c>
      <c r="T1461" s="24" t="s">
        <v>69</v>
      </c>
      <c r="U1461" s="21">
        <v>1.5900132664494</v>
      </c>
      <c r="V1461" s="21">
        <v>-1.47459120953756</v>
      </c>
      <c r="W1461" s="22">
        <v>3.0647306195108501</v>
      </c>
    </row>
    <row r="1462" spans="2:23" x14ac:dyDescent="0.25">
      <c r="B1462" s="18" t="s">
        <v>28</v>
      </c>
      <c r="C1462" s="19" t="s">
        <v>52</v>
      </c>
      <c r="D1462" s="18" t="s">
        <v>128</v>
      </c>
      <c r="E1462" s="18" t="s">
        <v>119</v>
      </c>
      <c r="F1462" s="23">
        <v>45.65</v>
      </c>
      <c r="G1462" s="24">
        <v>58004</v>
      </c>
      <c r="H1462" s="24">
        <v>45.36</v>
      </c>
      <c r="I1462" s="24">
        <v>1</v>
      </c>
      <c r="J1462" s="24">
        <v>-65.200527258393294</v>
      </c>
      <c r="K1462" s="24">
        <v>0.14453769766226399</v>
      </c>
      <c r="L1462" s="24">
        <v>-68.324060487614204</v>
      </c>
      <c r="M1462" s="24">
        <v>0.15871802621151501</v>
      </c>
      <c r="N1462" s="24">
        <v>3.1235332292209299</v>
      </c>
      <c r="O1462" s="24">
        <v>-1.41803285492511E-2</v>
      </c>
      <c r="P1462" s="24">
        <v>3.0538306373070898</v>
      </c>
      <c r="Q1462" s="24">
        <v>3.0538306373070898</v>
      </c>
      <c r="R1462" s="24">
        <v>0</v>
      </c>
      <c r="S1462" s="24">
        <v>3.1707997308608502E-4</v>
      </c>
      <c r="T1462" s="24" t="s">
        <v>69</v>
      </c>
      <c r="U1462" s="21">
        <v>0.26054878584039398</v>
      </c>
      <c r="V1462" s="21">
        <v>-0.24163505887839501</v>
      </c>
      <c r="W1462" s="22">
        <v>0.50220451532744603</v>
      </c>
    </row>
    <row r="1463" spans="2:23" x14ac:dyDescent="0.25">
      <c r="B1463" s="18" t="s">
        <v>28</v>
      </c>
      <c r="C1463" s="19" t="s">
        <v>52</v>
      </c>
      <c r="D1463" s="18" t="s">
        <v>128</v>
      </c>
      <c r="E1463" s="18" t="s">
        <v>102</v>
      </c>
      <c r="F1463" s="23">
        <v>46.5</v>
      </c>
      <c r="G1463" s="24">
        <v>54000</v>
      </c>
      <c r="H1463" s="24">
        <v>46.18</v>
      </c>
      <c r="I1463" s="24">
        <v>1</v>
      </c>
      <c r="J1463" s="24">
        <v>-51.288613709617501</v>
      </c>
      <c r="K1463" s="24">
        <v>0.159409626913014</v>
      </c>
      <c r="L1463" s="24">
        <v>-36.3750531632394</v>
      </c>
      <c r="M1463" s="24">
        <v>8.0182556253286602E-2</v>
      </c>
      <c r="N1463" s="24">
        <v>-14.9135605463781</v>
      </c>
      <c r="O1463" s="24">
        <v>7.92270706597277E-2</v>
      </c>
      <c r="P1463" s="24">
        <v>-14.430567080428</v>
      </c>
      <c r="Q1463" s="24">
        <v>-14.430567080427901</v>
      </c>
      <c r="R1463" s="24">
        <v>0</v>
      </c>
      <c r="S1463" s="24">
        <v>1.2619420735521599E-2</v>
      </c>
      <c r="T1463" s="24" t="s">
        <v>69</v>
      </c>
      <c r="U1463" s="21">
        <v>-1.1009569204692</v>
      </c>
      <c r="V1463" s="21">
        <v>-1.02103638457604</v>
      </c>
      <c r="W1463" s="22">
        <v>-7.9917246249066806E-2</v>
      </c>
    </row>
    <row r="1464" spans="2:23" x14ac:dyDescent="0.25">
      <c r="B1464" s="18" t="s">
        <v>28</v>
      </c>
      <c r="C1464" s="19" t="s">
        <v>52</v>
      </c>
      <c r="D1464" s="18" t="s">
        <v>128</v>
      </c>
      <c r="E1464" s="18" t="s">
        <v>102</v>
      </c>
      <c r="F1464" s="23">
        <v>46.5</v>
      </c>
      <c r="G1464" s="24">
        <v>54850</v>
      </c>
      <c r="H1464" s="24">
        <v>46.48</v>
      </c>
      <c r="I1464" s="24">
        <v>1</v>
      </c>
      <c r="J1464" s="24">
        <v>-9.3685932230640905</v>
      </c>
      <c r="K1464" s="24">
        <v>6.89876436376845E-4</v>
      </c>
      <c r="L1464" s="24">
        <v>-8.2010120631092001</v>
      </c>
      <c r="M1464" s="24">
        <v>5.2863686703380399E-4</v>
      </c>
      <c r="N1464" s="24">
        <v>-1.16758115995489</v>
      </c>
      <c r="O1464" s="24">
        <v>1.6123956934304101E-4</v>
      </c>
      <c r="P1464" s="24">
        <v>-1.2084308053359201</v>
      </c>
      <c r="Q1464" s="24">
        <v>-1.2084308053359201</v>
      </c>
      <c r="R1464" s="24">
        <v>0</v>
      </c>
      <c r="S1464" s="24">
        <v>1.1477997388699001E-5</v>
      </c>
      <c r="T1464" s="24" t="s">
        <v>68</v>
      </c>
      <c r="U1464" s="21">
        <v>-1.5855595620343398E-2</v>
      </c>
      <c r="V1464" s="21">
        <v>-1.4704608079120499E-2</v>
      </c>
      <c r="W1464" s="22">
        <v>-1.15094016492178E-3</v>
      </c>
    </row>
    <row r="1465" spans="2:23" x14ac:dyDescent="0.25">
      <c r="B1465" s="18" t="s">
        <v>28</v>
      </c>
      <c r="C1465" s="19" t="s">
        <v>52</v>
      </c>
      <c r="D1465" s="18" t="s">
        <v>128</v>
      </c>
      <c r="E1465" s="18" t="s">
        <v>50</v>
      </c>
      <c r="F1465" s="23">
        <v>46.18</v>
      </c>
      <c r="G1465" s="24">
        <v>54250</v>
      </c>
      <c r="H1465" s="24">
        <v>46.09</v>
      </c>
      <c r="I1465" s="24">
        <v>1</v>
      </c>
      <c r="J1465" s="24">
        <v>-69.854806977405204</v>
      </c>
      <c r="K1465" s="24">
        <v>6.6363839186767304E-2</v>
      </c>
      <c r="L1465" s="24">
        <v>-69.854811102955196</v>
      </c>
      <c r="M1465" s="24">
        <v>6.6363847025521894E-2</v>
      </c>
      <c r="N1465" s="24">
        <v>4.1255499794170001E-6</v>
      </c>
      <c r="O1465" s="24">
        <v>-7.8387545589999999E-9</v>
      </c>
      <c r="P1465" s="24">
        <v>0</v>
      </c>
      <c r="Q1465" s="24">
        <v>0</v>
      </c>
      <c r="R1465" s="24">
        <v>0</v>
      </c>
      <c r="S1465" s="24">
        <v>0</v>
      </c>
      <c r="T1465" s="24" t="s">
        <v>69</v>
      </c>
      <c r="U1465" s="21">
        <v>9.6585565839999992E-9</v>
      </c>
      <c r="V1465" s="21">
        <v>0</v>
      </c>
      <c r="W1465" s="22">
        <v>9.6589541440700002E-9</v>
      </c>
    </row>
    <row r="1466" spans="2:23" x14ac:dyDescent="0.25">
      <c r="B1466" s="18" t="s">
        <v>28</v>
      </c>
      <c r="C1466" s="19" t="s">
        <v>52</v>
      </c>
      <c r="D1466" s="18" t="s">
        <v>128</v>
      </c>
      <c r="E1466" s="18" t="s">
        <v>103</v>
      </c>
      <c r="F1466" s="23">
        <v>45.36</v>
      </c>
      <c r="G1466" s="24">
        <v>58004</v>
      </c>
      <c r="H1466" s="24">
        <v>45.36</v>
      </c>
      <c r="I1466" s="24">
        <v>1</v>
      </c>
      <c r="J1466" s="24">
        <v>0</v>
      </c>
      <c r="K1466" s="24">
        <v>0</v>
      </c>
      <c r="L1466" s="24">
        <v>0</v>
      </c>
      <c r="M1466" s="24">
        <v>0</v>
      </c>
      <c r="N1466" s="24">
        <v>0</v>
      </c>
      <c r="O1466" s="24">
        <v>0</v>
      </c>
      <c r="P1466" s="24">
        <v>0</v>
      </c>
      <c r="Q1466" s="24">
        <v>0</v>
      </c>
      <c r="R1466" s="24">
        <v>0</v>
      </c>
      <c r="S1466" s="24">
        <v>0</v>
      </c>
      <c r="T1466" s="24" t="s">
        <v>68</v>
      </c>
      <c r="U1466" s="21">
        <v>0</v>
      </c>
      <c r="V1466" s="21">
        <v>0</v>
      </c>
      <c r="W1466" s="22">
        <v>0</v>
      </c>
    </row>
    <row r="1467" spans="2:23" x14ac:dyDescent="0.25">
      <c r="B1467" s="18" t="s">
        <v>28</v>
      </c>
      <c r="C1467" s="19" t="s">
        <v>52</v>
      </c>
      <c r="D1467" s="18" t="s">
        <v>128</v>
      </c>
      <c r="E1467" s="18" t="s">
        <v>104</v>
      </c>
      <c r="F1467" s="23">
        <v>46.51</v>
      </c>
      <c r="G1467" s="24">
        <v>53550</v>
      </c>
      <c r="H1467" s="24">
        <v>46.43</v>
      </c>
      <c r="I1467" s="24">
        <v>1</v>
      </c>
      <c r="J1467" s="24">
        <v>-26.983087007829599</v>
      </c>
      <c r="K1467" s="24">
        <v>1.28871396251562E-2</v>
      </c>
      <c r="L1467" s="24">
        <v>-19.002651686665001</v>
      </c>
      <c r="M1467" s="24">
        <v>6.3914836489074103E-3</v>
      </c>
      <c r="N1467" s="24">
        <v>-7.9804353211645704</v>
      </c>
      <c r="O1467" s="24">
        <v>6.4956559762487896E-3</v>
      </c>
      <c r="P1467" s="24">
        <v>-7.8319789874554298</v>
      </c>
      <c r="Q1467" s="24">
        <v>-7.83197898745542</v>
      </c>
      <c r="R1467" s="24">
        <v>0</v>
      </c>
      <c r="S1467" s="24">
        <v>1.085716139021E-3</v>
      </c>
      <c r="T1467" s="24" t="s">
        <v>68</v>
      </c>
      <c r="U1467" s="21">
        <v>-0.33658169247687098</v>
      </c>
      <c r="V1467" s="21">
        <v>-0.31214859365669501</v>
      </c>
      <c r="W1467" s="22">
        <v>-2.4432093118718901E-2</v>
      </c>
    </row>
    <row r="1468" spans="2:23" x14ac:dyDescent="0.25">
      <c r="B1468" s="18" t="s">
        <v>28</v>
      </c>
      <c r="C1468" s="19" t="s">
        <v>52</v>
      </c>
      <c r="D1468" s="18" t="s">
        <v>128</v>
      </c>
      <c r="E1468" s="18" t="s">
        <v>105</v>
      </c>
      <c r="F1468" s="23">
        <v>45.76</v>
      </c>
      <c r="G1468" s="24">
        <v>58200</v>
      </c>
      <c r="H1468" s="24">
        <v>45.72</v>
      </c>
      <c r="I1468" s="24">
        <v>1</v>
      </c>
      <c r="J1468" s="24">
        <v>-25.8854611989366</v>
      </c>
      <c r="K1468" s="24">
        <v>1.18198072701363E-2</v>
      </c>
      <c r="L1468" s="24">
        <v>-15.906546293208001</v>
      </c>
      <c r="M1468" s="24">
        <v>4.4632413122113503E-3</v>
      </c>
      <c r="N1468" s="24">
        <v>-9.9789149057285904</v>
      </c>
      <c r="O1468" s="24">
        <v>7.3565659579249501E-3</v>
      </c>
      <c r="P1468" s="24">
        <v>-9.9098663718101996</v>
      </c>
      <c r="Q1468" s="24">
        <v>-9.9098663718101996</v>
      </c>
      <c r="R1468" s="24">
        <v>0</v>
      </c>
      <c r="S1468" s="24">
        <v>1.7323441645858599E-3</v>
      </c>
      <c r="T1468" s="24" t="s">
        <v>68</v>
      </c>
      <c r="U1468" s="21">
        <v>-6.2667269313648105E-2</v>
      </c>
      <c r="V1468" s="21">
        <v>-5.8118134235434903E-2</v>
      </c>
      <c r="W1468" s="22">
        <v>-4.5489478292765496E-3</v>
      </c>
    </row>
    <row r="1469" spans="2:23" x14ac:dyDescent="0.25">
      <c r="B1469" s="18" t="s">
        <v>28</v>
      </c>
      <c r="C1469" s="19" t="s">
        <v>52</v>
      </c>
      <c r="D1469" s="18" t="s">
        <v>128</v>
      </c>
      <c r="E1469" s="18" t="s">
        <v>106</v>
      </c>
      <c r="F1469" s="23">
        <v>46.74</v>
      </c>
      <c r="G1469" s="24">
        <v>53000</v>
      </c>
      <c r="H1469" s="24">
        <v>46.74</v>
      </c>
      <c r="I1469" s="24">
        <v>1</v>
      </c>
      <c r="J1469" s="24">
        <v>5.6523783966868004</v>
      </c>
      <c r="K1469" s="24">
        <v>7.8978871165227697E-4</v>
      </c>
      <c r="L1469" s="24">
        <v>16.236206006471299</v>
      </c>
      <c r="M1469" s="24">
        <v>6.5165476091787198E-3</v>
      </c>
      <c r="N1469" s="24">
        <v>-10.5838276097845</v>
      </c>
      <c r="O1469" s="24">
        <v>-5.7267588975264396E-3</v>
      </c>
      <c r="P1469" s="24">
        <v>-10.2819295727823</v>
      </c>
      <c r="Q1469" s="24">
        <v>-10.2819295727823</v>
      </c>
      <c r="R1469" s="24">
        <v>0</v>
      </c>
      <c r="S1469" s="24">
        <v>2.6133508322843E-3</v>
      </c>
      <c r="T1469" s="24" t="s">
        <v>68</v>
      </c>
      <c r="U1469" s="21">
        <v>-0.26766871087038502</v>
      </c>
      <c r="V1469" s="21">
        <v>-0.24823813514406401</v>
      </c>
      <c r="W1469" s="22">
        <v>-1.9429775935903299E-2</v>
      </c>
    </row>
    <row r="1470" spans="2:23" x14ac:dyDescent="0.25">
      <c r="B1470" s="18" t="s">
        <v>28</v>
      </c>
      <c r="C1470" s="19" t="s">
        <v>52</v>
      </c>
      <c r="D1470" s="18" t="s">
        <v>128</v>
      </c>
      <c r="E1470" s="18" t="s">
        <v>107</v>
      </c>
      <c r="F1470" s="23">
        <v>46.13</v>
      </c>
      <c r="G1470" s="24">
        <v>56100</v>
      </c>
      <c r="H1470" s="24">
        <v>46.06</v>
      </c>
      <c r="I1470" s="24">
        <v>1</v>
      </c>
      <c r="J1470" s="24">
        <v>-4.9974736157994002</v>
      </c>
      <c r="K1470" s="24">
        <v>2.3301434790390201E-3</v>
      </c>
      <c r="L1470" s="24">
        <v>12.6540250262074</v>
      </c>
      <c r="M1470" s="24">
        <v>1.49396017956504E-2</v>
      </c>
      <c r="N1470" s="24">
        <v>-17.6514986420068</v>
      </c>
      <c r="O1470" s="24">
        <v>-1.2609458316611401E-2</v>
      </c>
      <c r="P1470" s="24">
        <v>-16.9975325208901</v>
      </c>
      <c r="Q1470" s="24">
        <v>-16.997532520890001</v>
      </c>
      <c r="R1470" s="24">
        <v>0</v>
      </c>
      <c r="S1470" s="24">
        <v>2.6955873230820201E-2</v>
      </c>
      <c r="T1470" s="24" t="s">
        <v>69</v>
      </c>
      <c r="U1470" s="21">
        <v>-1.8168378860446801</v>
      </c>
      <c r="V1470" s="21">
        <v>-1.6849502028991701</v>
      </c>
      <c r="W1470" s="22">
        <v>-0.13188225445895399</v>
      </c>
    </row>
    <row r="1471" spans="2:23" x14ac:dyDescent="0.25">
      <c r="B1471" s="18" t="s">
        <v>28</v>
      </c>
      <c r="C1471" s="19" t="s">
        <v>52</v>
      </c>
      <c r="D1471" s="18" t="s">
        <v>128</v>
      </c>
      <c r="E1471" s="18" t="s">
        <v>51</v>
      </c>
      <c r="F1471" s="23">
        <v>45.98</v>
      </c>
      <c r="G1471" s="24">
        <v>56100</v>
      </c>
      <c r="H1471" s="24">
        <v>46.06</v>
      </c>
      <c r="I1471" s="24">
        <v>1</v>
      </c>
      <c r="J1471" s="24">
        <v>6.2847592686029703</v>
      </c>
      <c r="K1471" s="24">
        <v>3.2625512427104401E-3</v>
      </c>
      <c r="L1471" s="24">
        <v>-10.254705445856001</v>
      </c>
      <c r="M1471" s="24">
        <v>8.6861320603328109E-3</v>
      </c>
      <c r="N1471" s="24">
        <v>16.539464714459001</v>
      </c>
      <c r="O1471" s="24">
        <v>-5.4235808176223699E-3</v>
      </c>
      <c r="P1471" s="24">
        <v>15.964513913202101</v>
      </c>
      <c r="Q1471" s="24">
        <v>15.964513913202101</v>
      </c>
      <c r="R1471" s="24">
        <v>0</v>
      </c>
      <c r="S1471" s="24">
        <v>2.10519071904465E-2</v>
      </c>
      <c r="T1471" s="24" t="s">
        <v>68</v>
      </c>
      <c r="U1471" s="21">
        <v>-1.5727503663837801</v>
      </c>
      <c r="V1471" s="21">
        <v>-1.4585814558927199</v>
      </c>
      <c r="W1471" s="22">
        <v>-0.114164211134652</v>
      </c>
    </row>
    <row r="1472" spans="2:23" x14ac:dyDescent="0.25">
      <c r="B1472" s="18" t="s">
        <v>28</v>
      </c>
      <c r="C1472" s="19" t="s">
        <v>52</v>
      </c>
      <c r="D1472" s="18" t="s">
        <v>128</v>
      </c>
      <c r="E1472" s="18" t="s">
        <v>108</v>
      </c>
      <c r="F1472" s="23">
        <v>45.36</v>
      </c>
      <c r="G1472" s="24">
        <v>58054</v>
      </c>
      <c r="H1472" s="24">
        <v>45.18</v>
      </c>
      <c r="I1472" s="24">
        <v>1</v>
      </c>
      <c r="J1472" s="24">
        <v>-41.100336891174301</v>
      </c>
      <c r="K1472" s="24">
        <v>9.4935158322322799E-2</v>
      </c>
      <c r="L1472" s="24">
        <v>-40.944580266883698</v>
      </c>
      <c r="M1472" s="24">
        <v>9.4216976311597894E-2</v>
      </c>
      <c r="N1472" s="24">
        <v>-0.155756624290598</v>
      </c>
      <c r="O1472" s="24">
        <v>7.1818201072484803E-4</v>
      </c>
      <c r="P1472" s="24">
        <v>-0.15260482930472599</v>
      </c>
      <c r="Q1472" s="24">
        <v>-0.15260482930472499</v>
      </c>
      <c r="R1472" s="24">
        <v>0</v>
      </c>
      <c r="S1472" s="24">
        <v>1.308798746704E-6</v>
      </c>
      <c r="T1472" s="24" t="s">
        <v>69</v>
      </c>
      <c r="U1472" s="21">
        <v>4.4759072532062098E-3</v>
      </c>
      <c r="V1472" s="21">
        <v>-4.1509927178292102E-3</v>
      </c>
      <c r="W1472" s="22">
        <v>8.6272550666345593E-3</v>
      </c>
    </row>
    <row r="1473" spans="2:23" x14ac:dyDescent="0.25">
      <c r="B1473" s="18" t="s">
        <v>28</v>
      </c>
      <c r="C1473" s="19" t="s">
        <v>52</v>
      </c>
      <c r="D1473" s="18" t="s">
        <v>128</v>
      </c>
      <c r="E1473" s="18" t="s">
        <v>108</v>
      </c>
      <c r="F1473" s="23">
        <v>45.36</v>
      </c>
      <c r="G1473" s="24">
        <v>58104</v>
      </c>
      <c r="H1473" s="24">
        <v>45.08</v>
      </c>
      <c r="I1473" s="24">
        <v>1</v>
      </c>
      <c r="J1473" s="24">
        <v>-39.372262807343198</v>
      </c>
      <c r="K1473" s="24">
        <v>0.138585652024203</v>
      </c>
      <c r="L1473" s="24">
        <v>-39.216466424589299</v>
      </c>
      <c r="M1473" s="24">
        <v>0.13749105275148599</v>
      </c>
      <c r="N1473" s="24">
        <v>-0.155796382753942</v>
      </c>
      <c r="O1473" s="24">
        <v>1.0945992727170301E-3</v>
      </c>
      <c r="P1473" s="24">
        <v>-0.15244321444710199</v>
      </c>
      <c r="Q1473" s="24">
        <v>-0.15244321444710099</v>
      </c>
      <c r="R1473" s="24">
        <v>0</v>
      </c>
      <c r="S1473" s="24">
        <v>2.0775606666079999E-6</v>
      </c>
      <c r="T1473" s="24" t="s">
        <v>69</v>
      </c>
      <c r="U1473" s="21">
        <v>5.8747919411599701E-3</v>
      </c>
      <c r="V1473" s="21">
        <v>-5.4483297322678601E-3</v>
      </c>
      <c r="W1473" s="22">
        <v>1.13235877493865E-2</v>
      </c>
    </row>
    <row r="1474" spans="2:23" x14ac:dyDescent="0.25">
      <c r="B1474" s="18" t="s">
        <v>28</v>
      </c>
      <c r="C1474" s="19" t="s">
        <v>52</v>
      </c>
      <c r="D1474" s="18" t="s">
        <v>128</v>
      </c>
      <c r="E1474" s="18" t="s">
        <v>109</v>
      </c>
      <c r="F1474" s="23">
        <v>45.18</v>
      </c>
      <c r="G1474" s="24">
        <v>58104</v>
      </c>
      <c r="H1474" s="24">
        <v>45.08</v>
      </c>
      <c r="I1474" s="24">
        <v>1</v>
      </c>
      <c r="J1474" s="24">
        <v>-36.5718426085663</v>
      </c>
      <c r="K1474" s="24">
        <v>4.4672489037644002E-2</v>
      </c>
      <c r="L1474" s="24">
        <v>-36.415535668109698</v>
      </c>
      <c r="M1474" s="24">
        <v>4.4291447349045401E-2</v>
      </c>
      <c r="N1474" s="24">
        <v>-0.156306940456619</v>
      </c>
      <c r="O1474" s="24">
        <v>3.810416885986E-4</v>
      </c>
      <c r="P1474" s="24">
        <v>-0.15260482930467301</v>
      </c>
      <c r="Q1474" s="24">
        <v>-0.15260482930467201</v>
      </c>
      <c r="R1474" s="24">
        <v>0</v>
      </c>
      <c r="S1474" s="24">
        <v>7.7782701316500005E-7</v>
      </c>
      <c r="T1474" s="24" t="s">
        <v>69</v>
      </c>
      <c r="U1474" s="21">
        <v>1.5657173607927101E-3</v>
      </c>
      <c r="V1474" s="21">
        <v>-1.45205898942024E-3</v>
      </c>
      <c r="W1474" s="22">
        <v>3.0179005662238898E-3</v>
      </c>
    </row>
    <row r="1475" spans="2:23" x14ac:dyDescent="0.25">
      <c r="B1475" s="18" t="s">
        <v>28</v>
      </c>
      <c r="C1475" s="19" t="s">
        <v>52</v>
      </c>
      <c r="D1475" s="18" t="s">
        <v>128</v>
      </c>
      <c r="E1475" s="18" t="s">
        <v>110</v>
      </c>
      <c r="F1475" s="23">
        <v>45.55</v>
      </c>
      <c r="G1475" s="24">
        <v>58200</v>
      </c>
      <c r="H1475" s="24">
        <v>45.72</v>
      </c>
      <c r="I1475" s="24">
        <v>1</v>
      </c>
      <c r="J1475" s="24">
        <v>47.520510489713097</v>
      </c>
      <c r="K1475" s="24">
        <v>9.2473245659459899E-2</v>
      </c>
      <c r="L1475" s="24">
        <v>37.520504114051</v>
      </c>
      <c r="M1475" s="24">
        <v>5.7648927976424701E-2</v>
      </c>
      <c r="N1475" s="24">
        <v>10.000006375662</v>
      </c>
      <c r="O1475" s="24">
        <v>3.4824317683035198E-2</v>
      </c>
      <c r="P1475" s="24">
        <v>9.9098663718102102</v>
      </c>
      <c r="Q1475" s="24">
        <v>9.9098663718101996</v>
      </c>
      <c r="R1475" s="24">
        <v>0</v>
      </c>
      <c r="S1475" s="24">
        <v>4.0215132392171704E-3</v>
      </c>
      <c r="T1475" s="24" t="s">
        <v>69</v>
      </c>
      <c r="U1475" s="21">
        <v>-0.110793346397249</v>
      </c>
      <c r="V1475" s="21">
        <v>-0.10275064876499999</v>
      </c>
      <c r="W1475" s="22">
        <v>-8.0423665832570403E-3</v>
      </c>
    </row>
    <row r="1476" spans="2:23" x14ac:dyDescent="0.25">
      <c r="B1476" s="18" t="s">
        <v>28</v>
      </c>
      <c r="C1476" s="19" t="s">
        <v>52</v>
      </c>
      <c r="D1476" s="18" t="s">
        <v>128</v>
      </c>
      <c r="E1476" s="18" t="s">
        <v>110</v>
      </c>
      <c r="F1476" s="23">
        <v>45.55</v>
      </c>
      <c r="G1476" s="24">
        <v>58300</v>
      </c>
      <c r="H1476" s="24">
        <v>45.6</v>
      </c>
      <c r="I1476" s="24">
        <v>1</v>
      </c>
      <c r="J1476" s="24">
        <v>8.8614109198269198</v>
      </c>
      <c r="K1476" s="24">
        <v>3.0177005121217698E-3</v>
      </c>
      <c r="L1476" s="24">
        <v>18.758838000626401</v>
      </c>
      <c r="M1476" s="24">
        <v>1.3523286540429801E-2</v>
      </c>
      <c r="N1476" s="24">
        <v>-9.8974270807994902</v>
      </c>
      <c r="O1476" s="24">
        <v>-1.05055860283081E-2</v>
      </c>
      <c r="P1476" s="24">
        <v>-9.9000236338676597</v>
      </c>
      <c r="Q1476" s="24">
        <v>-9.9000236338676597</v>
      </c>
      <c r="R1476" s="24">
        <v>0</v>
      </c>
      <c r="S1476" s="24">
        <v>3.7665422833622398E-3</v>
      </c>
      <c r="T1476" s="24" t="s">
        <v>69</v>
      </c>
      <c r="U1476" s="21">
        <v>1.60792707998763E-2</v>
      </c>
      <c r="V1476" s="21">
        <v>-1.49120462562041E-2</v>
      </c>
      <c r="W1476" s="22">
        <v>3.0992592703223101E-2</v>
      </c>
    </row>
    <row r="1477" spans="2:23" x14ac:dyDescent="0.25">
      <c r="B1477" s="18" t="s">
        <v>28</v>
      </c>
      <c r="C1477" s="19" t="s">
        <v>52</v>
      </c>
      <c r="D1477" s="18" t="s">
        <v>128</v>
      </c>
      <c r="E1477" s="18" t="s">
        <v>110</v>
      </c>
      <c r="F1477" s="23">
        <v>45.55</v>
      </c>
      <c r="G1477" s="24">
        <v>58500</v>
      </c>
      <c r="H1477" s="24">
        <v>45.5</v>
      </c>
      <c r="I1477" s="24">
        <v>1</v>
      </c>
      <c r="J1477" s="24">
        <v>-79.301448997736799</v>
      </c>
      <c r="K1477" s="24">
        <v>3.2764230226462798E-2</v>
      </c>
      <c r="L1477" s="24">
        <v>-79.1866629463007</v>
      </c>
      <c r="M1477" s="24">
        <v>3.2669448736455102E-2</v>
      </c>
      <c r="N1477" s="24">
        <v>-0.1147860514361</v>
      </c>
      <c r="O1477" s="24">
        <v>9.4781490007711001E-5</v>
      </c>
      <c r="P1477" s="24">
        <v>-9.8427379433117801E-3</v>
      </c>
      <c r="Q1477" s="24">
        <v>-9.8427379433117801E-3</v>
      </c>
      <c r="R1477" s="24">
        <v>0</v>
      </c>
      <c r="S1477" s="24">
        <v>5.0474214399999995E-10</v>
      </c>
      <c r="T1477" s="24" t="s">
        <v>69</v>
      </c>
      <c r="U1477" s="21">
        <v>-1.4243752392036301E-3</v>
      </c>
      <c r="V1477" s="21">
        <v>0</v>
      </c>
      <c r="W1477" s="22">
        <v>-1.4243166098720399E-3</v>
      </c>
    </row>
    <row r="1478" spans="2:23" x14ac:dyDescent="0.25">
      <c r="B1478" s="18" t="s">
        <v>28</v>
      </c>
      <c r="C1478" s="19" t="s">
        <v>52</v>
      </c>
      <c r="D1478" s="18" t="s">
        <v>128</v>
      </c>
      <c r="E1478" s="18" t="s">
        <v>111</v>
      </c>
      <c r="F1478" s="23">
        <v>45.6</v>
      </c>
      <c r="G1478" s="24">
        <v>58304</v>
      </c>
      <c r="H1478" s="24">
        <v>45.6</v>
      </c>
      <c r="I1478" s="24">
        <v>1</v>
      </c>
      <c r="J1478" s="24">
        <v>20.323437122128201</v>
      </c>
      <c r="K1478" s="24">
        <v>0</v>
      </c>
      <c r="L1478" s="24">
        <v>20.323437122128201</v>
      </c>
      <c r="M1478" s="24">
        <v>0</v>
      </c>
      <c r="N1478" s="24">
        <v>0</v>
      </c>
      <c r="O1478" s="24">
        <v>0</v>
      </c>
      <c r="P1478" s="24">
        <v>0</v>
      </c>
      <c r="Q1478" s="24">
        <v>0</v>
      </c>
      <c r="R1478" s="24">
        <v>0</v>
      </c>
      <c r="S1478" s="24">
        <v>0</v>
      </c>
      <c r="T1478" s="24" t="s">
        <v>68</v>
      </c>
      <c r="U1478" s="21">
        <v>0</v>
      </c>
      <c r="V1478" s="21">
        <v>0</v>
      </c>
      <c r="W1478" s="22">
        <v>0</v>
      </c>
    </row>
    <row r="1479" spans="2:23" x14ac:dyDescent="0.25">
      <c r="B1479" s="18" t="s">
        <v>28</v>
      </c>
      <c r="C1479" s="19" t="s">
        <v>52</v>
      </c>
      <c r="D1479" s="18" t="s">
        <v>128</v>
      </c>
      <c r="E1479" s="18" t="s">
        <v>111</v>
      </c>
      <c r="F1479" s="23">
        <v>45.6</v>
      </c>
      <c r="G1479" s="24">
        <v>58350</v>
      </c>
      <c r="H1479" s="24">
        <v>45.6</v>
      </c>
      <c r="I1479" s="24">
        <v>1</v>
      </c>
      <c r="J1479" s="24">
        <v>-8.9172510440800092</v>
      </c>
      <c r="K1479" s="24">
        <v>5.7491055750414598E-3</v>
      </c>
      <c r="L1479" s="24">
        <v>8.6269026297448992</v>
      </c>
      <c r="M1479" s="24">
        <v>5.3808153614780998E-3</v>
      </c>
      <c r="N1479" s="24">
        <v>-17.544153673824901</v>
      </c>
      <c r="O1479" s="24">
        <v>3.6829021356336498E-4</v>
      </c>
      <c r="P1479" s="24">
        <v>-17.5719003986929</v>
      </c>
      <c r="Q1479" s="24">
        <v>-17.571900398692801</v>
      </c>
      <c r="R1479" s="24">
        <v>0</v>
      </c>
      <c r="S1479" s="24">
        <v>2.2324192725840498E-2</v>
      </c>
      <c r="T1479" s="24" t="s">
        <v>69</v>
      </c>
      <c r="U1479" s="21">
        <v>1.6794033738489401E-2</v>
      </c>
      <c r="V1479" s="21">
        <v>-1.55749232072472E-2</v>
      </c>
      <c r="W1479" s="22">
        <v>3.2370289298516798E-2</v>
      </c>
    </row>
    <row r="1480" spans="2:23" x14ac:dyDescent="0.25">
      <c r="B1480" s="18" t="s">
        <v>28</v>
      </c>
      <c r="C1480" s="19" t="s">
        <v>52</v>
      </c>
      <c r="D1480" s="18" t="s">
        <v>128</v>
      </c>
      <c r="E1480" s="18" t="s">
        <v>111</v>
      </c>
      <c r="F1480" s="23">
        <v>45.6</v>
      </c>
      <c r="G1480" s="24">
        <v>58600</v>
      </c>
      <c r="H1480" s="24">
        <v>45.6</v>
      </c>
      <c r="I1480" s="24">
        <v>1</v>
      </c>
      <c r="J1480" s="24">
        <v>-15.074657750131699</v>
      </c>
      <c r="K1480" s="24">
        <v>8.7262197612904605E-4</v>
      </c>
      <c r="L1480" s="24">
        <v>-22.727008392543802</v>
      </c>
      <c r="M1480" s="24">
        <v>1.9834249362230701E-3</v>
      </c>
      <c r="N1480" s="24">
        <v>7.6523506424121104</v>
      </c>
      <c r="O1480" s="24">
        <v>-1.1108029600940201E-3</v>
      </c>
      <c r="P1480" s="24">
        <v>7.6718767648247699</v>
      </c>
      <c r="Q1480" s="24">
        <v>7.6718767648247601</v>
      </c>
      <c r="R1480" s="24">
        <v>0</v>
      </c>
      <c r="S1480" s="24">
        <v>2.2601354148348699E-4</v>
      </c>
      <c r="T1480" s="24" t="s">
        <v>68</v>
      </c>
      <c r="U1480" s="21">
        <v>-5.0652614980287301E-2</v>
      </c>
      <c r="V1480" s="21">
        <v>-4.6975646283011201E-2</v>
      </c>
      <c r="W1480" s="22">
        <v>-3.6768173479608999E-3</v>
      </c>
    </row>
    <row r="1481" spans="2:23" x14ac:dyDescent="0.25">
      <c r="B1481" s="18" t="s">
        <v>28</v>
      </c>
      <c r="C1481" s="19" t="s">
        <v>52</v>
      </c>
      <c r="D1481" s="18" t="s">
        <v>128</v>
      </c>
      <c r="E1481" s="18" t="s">
        <v>112</v>
      </c>
      <c r="F1481" s="23">
        <v>45.6</v>
      </c>
      <c r="G1481" s="24">
        <v>58300</v>
      </c>
      <c r="H1481" s="24">
        <v>45.6</v>
      </c>
      <c r="I1481" s="24">
        <v>2</v>
      </c>
      <c r="J1481" s="24">
        <v>-12.5250628778718</v>
      </c>
      <c r="K1481" s="24">
        <v>0</v>
      </c>
      <c r="L1481" s="24">
        <v>-12.5250628778718</v>
      </c>
      <c r="M1481" s="24">
        <v>0</v>
      </c>
      <c r="N1481" s="24">
        <v>-8.3269999999999998E-15</v>
      </c>
      <c r="O1481" s="24">
        <v>0</v>
      </c>
      <c r="P1481" s="24">
        <v>-4.2119999999999998E-15</v>
      </c>
      <c r="Q1481" s="24">
        <v>-4.2119999999999998E-15</v>
      </c>
      <c r="R1481" s="24">
        <v>0</v>
      </c>
      <c r="S1481" s="24">
        <v>0</v>
      </c>
      <c r="T1481" s="24" t="s">
        <v>68</v>
      </c>
      <c r="U1481" s="21">
        <v>0</v>
      </c>
      <c r="V1481" s="21">
        <v>0</v>
      </c>
      <c r="W1481" s="22">
        <v>0</v>
      </c>
    </row>
    <row r="1482" spans="2:23" x14ac:dyDescent="0.25">
      <c r="B1482" s="18" t="s">
        <v>28</v>
      </c>
      <c r="C1482" s="19" t="s">
        <v>52</v>
      </c>
      <c r="D1482" s="18" t="s">
        <v>128</v>
      </c>
      <c r="E1482" s="18" t="s">
        <v>113</v>
      </c>
      <c r="F1482" s="23">
        <v>45.62</v>
      </c>
      <c r="G1482" s="24">
        <v>58500</v>
      </c>
      <c r="H1482" s="24">
        <v>45.5</v>
      </c>
      <c r="I1482" s="24">
        <v>1</v>
      </c>
      <c r="J1482" s="24">
        <v>-100.691177570535</v>
      </c>
      <c r="K1482" s="24">
        <v>0.142955856691627</v>
      </c>
      <c r="L1482" s="24">
        <v>-93.150189116586404</v>
      </c>
      <c r="M1482" s="24">
        <v>0.12234510402762699</v>
      </c>
      <c r="N1482" s="24">
        <v>-7.5409884539482297</v>
      </c>
      <c r="O1482" s="24">
        <v>2.0610752664000299E-2</v>
      </c>
      <c r="P1482" s="24">
        <v>-7.6620340268785103</v>
      </c>
      <c r="Q1482" s="24">
        <v>-7.6620340268785103</v>
      </c>
      <c r="R1482" s="24">
        <v>0</v>
      </c>
      <c r="S1482" s="24">
        <v>8.2776539254952202E-4</v>
      </c>
      <c r="T1482" s="24" t="s">
        <v>69</v>
      </c>
      <c r="U1482" s="21">
        <v>3.4107276898083502E-2</v>
      </c>
      <c r="V1482" s="21">
        <v>-3.1631365446080702E-2</v>
      </c>
      <c r="W1482" s="22">
        <v>6.5741348241145595E-2</v>
      </c>
    </row>
    <row r="1483" spans="2:23" x14ac:dyDescent="0.25">
      <c r="B1483" s="18" t="s">
        <v>28</v>
      </c>
      <c r="C1483" s="19" t="s">
        <v>52</v>
      </c>
      <c r="D1483" s="18" t="s">
        <v>128</v>
      </c>
      <c r="E1483" s="18" t="s">
        <v>114</v>
      </c>
      <c r="F1483" s="23">
        <v>45.5</v>
      </c>
      <c r="G1483" s="24">
        <v>58600</v>
      </c>
      <c r="H1483" s="24">
        <v>45.6</v>
      </c>
      <c r="I1483" s="24">
        <v>1</v>
      </c>
      <c r="J1483" s="24">
        <v>15.080288221823899</v>
      </c>
      <c r="K1483" s="24">
        <v>1.0388321441537901E-2</v>
      </c>
      <c r="L1483" s="24">
        <v>22.739810645882901</v>
      </c>
      <c r="M1483" s="24">
        <v>2.36210817814606E-2</v>
      </c>
      <c r="N1483" s="24">
        <v>-7.6595224240589497</v>
      </c>
      <c r="O1483" s="24">
        <v>-1.3232760339922701E-2</v>
      </c>
      <c r="P1483" s="24">
        <v>-7.6718767648230797</v>
      </c>
      <c r="Q1483" s="24">
        <v>-7.6718767648230699</v>
      </c>
      <c r="R1483" s="24">
        <v>0</v>
      </c>
      <c r="S1483" s="24">
        <v>2.6886194205628E-3</v>
      </c>
      <c r="T1483" s="24" t="s">
        <v>68</v>
      </c>
      <c r="U1483" s="21">
        <v>0.163200008922427</v>
      </c>
      <c r="V1483" s="21">
        <v>-0.15135301297885201</v>
      </c>
      <c r="W1483" s="22">
        <v>0.31456596935565501</v>
      </c>
    </row>
    <row r="1484" spans="2:23" x14ac:dyDescent="0.25">
      <c r="B1484" s="18" t="s">
        <v>28</v>
      </c>
      <c r="C1484" s="19" t="s">
        <v>29</v>
      </c>
      <c r="D1484" s="18" t="s">
        <v>129</v>
      </c>
      <c r="E1484" s="18" t="s">
        <v>31</v>
      </c>
      <c r="F1484" s="23">
        <v>48.57</v>
      </c>
      <c r="G1484" s="24">
        <v>50050</v>
      </c>
      <c r="H1484" s="24">
        <v>47.84</v>
      </c>
      <c r="I1484" s="24">
        <v>1</v>
      </c>
      <c r="J1484" s="24">
        <v>-39.666571801669797</v>
      </c>
      <c r="K1484" s="24">
        <v>0.28793895608495601</v>
      </c>
      <c r="L1484" s="24">
        <v>6.75996166420832</v>
      </c>
      <c r="M1484" s="24">
        <v>8.3625659513865899E-3</v>
      </c>
      <c r="N1484" s="24">
        <v>-46.426533465878101</v>
      </c>
      <c r="O1484" s="24">
        <v>0.279576390133569</v>
      </c>
      <c r="P1484" s="24">
        <v>-34.732997141109202</v>
      </c>
      <c r="Q1484" s="24">
        <v>-34.732997141109102</v>
      </c>
      <c r="R1484" s="24">
        <v>0</v>
      </c>
      <c r="S1484" s="24">
        <v>0.22076773954398701</v>
      </c>
      <c r="T1484" s="24" t="s">
        <v>46</v>
      </c>
      <c r="U1484" s="21">
        <v>-20.2308610622134</v>
      </c>
      <c r="V1484" s="21">
        <v>-18.6492735850725</v>
      </c>
      <c r="W1484" s="22">
        <v>-1.5814608990963801</v>
      </c>
    </row>
    <row r="1485" spans="2:23" x14ac:dyDescent="0.25">
      <c r="B1485" s="18" t="s">
        <v>28</v>
      </c>
      <c r="C1485" s="19" t="s">
        <v>29</v>
      </c>
      <c r="D1485" s="18" t="s">
        <v>129</v>
      </c>
      <c r="E1485" s="18" t="s">
        <v>47</v>
      </c>
      <c r="F1485" s="23">
        <v>0.6</v>
      </c>
      <c r="G1485" s="24">
        <v>56050</v>
      </c>
      <c r="H1485" s="24">
        <v>47.52</v>
      </c>
      <c r="I1485" s="24">
        <v>1</v>
      </c>
      <c r="J1485" s="24">
        <v>-21.444362194763201</v>
      </c>
      <c r="K1485" s="24">
        <v>1.4715541438086101E-2</v>
      </c>
      <c r="L1485" s="24">
        <v>-36.514289773413203</v>
      </c>
      <c r="M1485" s="24">
        <v>4.2665387445017203E-2</v>
      </c>
      <c r="N1485" s="24">
        <v>15.069927578650001</v>
      </c>
      <c r="O1485" s="24">
        <v>-2.7949846006931199E-2</v>
      </c>
      <c r="P1485" s="24">
        <v>12.8002298443431</v>
      </c>
      <c r="Q1485" s="24">
        <v>12.800229844343001</v>
      </c>
      <c r="R1485" s="24">
        <v>0</v>
      </c>
      <c r="S1485" s="24">
        <v>5.2430682901763396E-3</v>
      </c>
      <c r="T1485" s="24" t="s">
        <v>46</v>
      </c>
      <c r="U1485" s="21">
        <v>-523.196896852235</v>
      </c>
      <c r="V1485" s="21">
        <v>-482.294947222122</v>
      </c>
      <c r="W1485" s="22">
        <v>-40.898676154016599</v>
      </c>
    </row>
    <row r="1486" spans="2:23" x14ac:dyDescent="0.25">
      <c r="B1486" s="18" t="s">
        <v>28</v>
      </c>
      <c r="C1486" s="19" t="s">
        <v>29</v>
      </c>
      <c r="D1486" s="18" t="s">
        <v>129</v>
      </c>
      <c r="E1486" s="18" t="s">
        <v>33</v>
      </c>
      <c r="F1486" s="23">
        <v>47.84</v>
      </c>
      <c r="G1486" s="24">
        <v>51450</v>
      </c>
      <c r="H1486" s="24">
        <v>48.23</v>
      </c>
      <c r="I1486" s="24">
        <v>10</v>
      </c>
      <c r="J1486" s="24">
        <v>23.397927826657401</v>
      </c>
      <c r="K1486" s="24">
        <v>9.5455653314744704E-2</v>
      </c>
      <c r="L1486" s="24">
        <v>23.397927826657401</v>
      </c>
      <c r="M1486" s="24">
        <v>9.5455653314744704E-2</v>
      </c>
      <c r="N1486" s="24">
        <v>0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48</v>
      </c>
      <c r="U1486" s="21">
        <v>0</v>
      </c>
      <c r="V1486" s="21">
        <v>0</v>
      </c>
      <c r="W1486" s="22">
        <v>0</v>
      </c>
    </row>
    <row r="1487" spans="2:23" x14ac:dyDescent="0.25">
      <c r="B1487" s="18" t="s">
        <v>28</v>
      </c>
      <c r="C1487" s="19" t="s">
        <v>29</v>
      </c>
      <c r="D1487" s="18" t="s">
        <v>129</v>
      </c>
      <c r="E1487" s="18" t="s">
        <v>50</v>
      </c>
      <c r="F1487" s="23">
        <v>47.76</v>
      </c>
      <c r="G1487" s="24">
        <v>56100</v>
      </c>
      <c r="H1487" s="24">
        <v>47.6</v>
      </c>
      <c r="I1487" s="24">
        <v>10</v>
      </c>
      <c r="J1487" s="24">
        <v>-3.2366541179329702</v>
      </c>
      <c r="K1487" s="24">
        <v>1.91499998190541E-3</v>
      </c>
      <c r="L1487" s="24">
        <v>11.684396224616</v>
      </c>
      <c r="M1487" s="24">
        <v>2.4956791046462201E-2</v>
      </c>
      <c r="N1487" s="24">
        <v>-14.921050342548901</v>
      </c>
      <c r="O1487" s="24">
        <v>-2.30417910645568E-2</v>
      </c>
      <c r="P1487" s="24">
        <v>-14.430567080428</v>
      </c>
      <c r="Q1487" s="24">
        <v>-14.430567080428</v>
      </c>
      <c r="R1487" s="24">
        <v>0</v>
      </c>
      <c r="S1487" s="24">
        <v>3.8066503472827501E-2</v>
      </c>
      <c r="T1487" s="24" t="s">
        <v>48</v>
      </c>
      <c r="U1487" s="21">
        <v>-3.4860006527658398</v>
      </c>
      <c r="V1487" s="21">
        <v>-3.2134756741816499</v>
      </c>
      <c r="W1487" s="22">
        <v>-0.27250316779005501</v>
      </c>
    </row>
    <row r="1488" spans="2:23" x14ac:dyDescent="0.25">
      <c r="B1488" s="18" t="s">
        <v>28</v>
      </c>
      <c r="C1488" s="19" t="s">
        <v>29</v>
      </c>
      <c r="D1488" s="18" t="s">
        <v>129</v>
      </c>
      <c r="E1488" s="18" t="s">
        <v>51</v>
      </c>
      <c r="F1488" s="23">
        <v>47.52</v>
      </c>
      <c r="G1488" s="24">
        <v>56100</v>
      </c>
      <c r="H1488" s="24">
        <v>47.6</v>
      </c>
      <c r="I1488" s="24">
        <v>10</v>
      </c>
      <c r="J1488" s="24">
        <v>6.2430256006826399</v>
      </c>
      <c r="K1488" s="24">
        <v>2.7945339322608502E-3</v>
      </c>
      <c r="L1488" s="24">
        <v>-9.7622485751155903</v>
      </c>
      <c r="M1488" s="24">
        <v>6.8331173522762304E-3</v>
      </c>
      <c r="N1488" s="24">
        <v>16.005274175798199</v>
      </c>
      <c r="O1488" s="24">
        <v>-4.0385834200153802E-3</v>
      </c>
      <c r="P1488" s="24">
        <v>15.4635856881159</v>
      </c>
      <c r="Q1488" s="24">
        <v>15.4635856881159</v>
      </c>
      <c r="R1488" s="24">
        <v>0</v>
      </c>
      <c r="S1488" s="24">
        <v>1.71450819833265E-2</v>
      </c>
      <c r="T1488" s="24" t="s">
        <v>48</v>
      </c>
      <c r="U1488" s="21">
        <v>-1.4724969615197601</v>
      </c>
      <c r="V1488" s="21">
        <v>-1.3573816064537501</v>
      </c>
      <c r="W1488" s="22">
        <v>-0.115106142122205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53</v>
      </c>
      <c r="F1489" s="23">
        <v>48.78</v>
      </c>
      <c r="G1489" s="24">
        <v>50000</v>
      </c>
      <c r="H1489" s="24">
        <v>47.92</v>
      </c>
      <c r="I1489" s="24">
        <v>1</v>
      </c>
      <c r="J1489" s="24">
        <v>-94.432056002643293</v>
      </c>
      <c r="K1489" s="24">
        <v>0.84982947804447095</v>
      </c>
      <c r="L1489" s="24">
        <v>-6.5453030529014899</v>
      </c>
      <c r="M1489" s="24">
        <v>4.0827465427768503E-3</v>
      </c>
      <c r="N1489" s="24">
        <v>-87.886752949741904</v>
      </c>
      <c r="O1489" s="24">
        <v>0.84574673150169399</v>
      </c>
      <c r="P1489" s="24">
        <v>-69.2670028588972</v>
      </c>
      <c r="Q1489" s="24">
        <v>-69.2670028588972</v>
      </c>
      <c r="R1489" s="24">
        <v>0</v>
      </c>
      <c r="S1489" s="24">
        <v>0.457241555385692</v>
      </c>
      <c r="T1489" s="24" t="s">
        <v>54</v>
      </c>
      <c r="U1489" s="21">
        <v>-34.812025664254101</v>
      </c>
      <c r="V1489" s="21">
        <v>-32.090526877070602</v>
      </c>
      <c r="W1489" s="22">
        <v>-2.7212809794431099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55</v>
      </c>
      <c r="F1490" s="23">
        <v>0.43</v>
      </c>
      <c r="G1490" s="24">
        <v>56050</v>
      </c>
      <c r="H1490" s="24">
        <v>47.52</v>
      </c>
      <c r="I1490" s="24">
        <v>1</v>
      </c>
      <c r="J1490" s="24">
        <v>57.290291276260902</v>
      </c>
      <c r="K1490" s="24">
        <v>0.18774055154247599</v>
      </c>
      <c r="L1490" s="24">
        <v>39.801104213864697</v>
      </c>
      <c r="M1490" s="24">
        <v>9.0612115687975101E-2</v>
      </c>
      <c r="N1490" s="24">
        <v>17.489187062396201</v>
      </c>
      <c r="O1490" s="24">
        <v>9.7128435854501302E-2</v>
      </c>
      <c r="P1490" s="24">
        <v>18.627869756978601</v>
      </c>
      <c r="Q1490" s="24">
        <v>18.627869756978601</v>
      </c>
      <c r="R1490" s="24">
        <v>0</v>
      </c>
      <c r="S1490" s="24">
        <v>1.9848258812265301E-2</v>
      </c>
      <c r="T1490" s="24" t="s">
        <v>54</v>
      </c>
      <c r="U1490" s="21">
        <v>-650.86138000075698</v>
      </c>
      <c r="V1490" s="21">
        <v>-599.97900753038698</v>
      </c>
      <c r="W1490" s="22">
        <v>-50.878300238323803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66</v>
      </c>
      <c r="F1491" s="23">
        <v>0.2</v>
      </c>
      <c r="G1491" s="24">
        <v>58350</v>
      </c>
      <c r="H1491" s="24">
        <v>47.1</v>
      </c>
      <c r="I1491" s="24">
        <v>1</v>
      </c>
      <c r="J1491" s="24">
        <v>14.155013218187801</v>
      </c>
      <c r="K1491" s="24">
        <v>1.4265945223543399E-2</v>
      </c>
      <c r="L1491" s="24">
        <v>-3.3862846850367898</v>
      </c>
      <c r="M1491" s="24">
        <v>8.1644498652976602E-4</v>
      </c>
      <c r="N1491" s="24">
        <v>17.5412979032245</v>
      </c>
      <c r="O1491" s="24">
        <v>1.3449500237013599E-2</v>
      </c>
      <c r="P1491" s="24">
        <v>17.571900398693099</v>
      </c>
      <c r="Q1491" s="24">
        <v>17.571900398693</v>
      </c>
      <c r="R1491" s="24">
        <v>0</v>
      </c>
      <c r="S1491" s="24">
        <v>2.1984543873857201E-2</v>
      </c>
      <c r="T1491" s="24" t="s">
        <v>54</v>
      </c>
      <c r="U1491" s="21">
        <v>-616.512611287146</v>
      </c>
      <c r="V1491" s="21">
        <v>-568.31552157788099</v>
      </c>
      <c r="W1491" s="22">
        <v>-48.193232386509003</v>
      </c>
    </row>
    <row r="1492" spans="2:23" x14ac:dyDescent="0.25">
      <c r="B1492" s="18" t="s">
        <v>28</v>
      </c>
      <c r="C1492" s="19" t="s">
        <v>52</v>
      </c>
      <c r="D1492" s="18" t="s">
        <v>129</v>
      </c>
      <c r="E1492" s="18" t="s">
        <v>67</v>
      </c>
      <c r="F1492" s="23">
        <v>47.92</v>
      </c>
      <c r="G1492" s="24">
        <v>50050</v>
      </c>
      <c r="H1492" s="24">
        <v>47.84</v>
      </c>
      <c r="I1492" s="24">
        <v>1</v>
      </c>
      <c r="J1492" s="24">
        <v>-8.9079377361778107</v>
      </c>
      <c r="K1492" s="24">
        <v>4.5944434378028401E-3</v>
      </c>
      <c r="L1492" s="24">
        <v>44.392755490743703</v>
      </c>
      <c r="M1492" s="24">
        <v>0.11410449924952901</v>
      </c>
      <c r="N1492" s="24">
        <v>-53.300693226921503</v>
      </c>
      <c r="O1492" s="24">
        <v>-0.109510055811726</v>
      </c>
      <c r="P1492" s="24">
        <v>-41.093757415015297</v>
      </c>
      <c r="Q1492" s="24">
        <v>-41.093757415015197</v>
      </c>
      <c r="R1492" s="24">
        <v>0</v>
      </c>
      <c r="S1492" s="24">
        <v>9.7775550422230795E-2</v>
      </c>
      <c r="T1492" s="24" t="s">
        <v>68</v>
      </c>
      <c r="U1492" s="21">
        <v>-9.5073969304190804</v>
      </c>
      <c r="V1492" s="21">
        <v>-8.7641374181759808</v>
      </c>
      <c r="W1492" s="22">
        <v>-0.74320002749313097</v>
      </c>
    </row>
    <row r="1493" spans="2:23" x14ac:dyDescent="0.25">
      <c r="B1493" s="18" t="s">
        <v>28</v>
      </c>
      <c r="C1493" s="19" t="s">
        <v>52</v>
      </c>
      <c r="D1493" s="18" t="s">
        <v>129</v>
      </c>
      <c r="E1493" s="18" t="s">
        <v>67</v>
      </c>
      <c r="F1493" s="23">
        <v>47.92</v>
      </c>
      <c r="G1493" s="24">
        <v>51150</v>
      </c>
      <c r="H1493" s="24">
        <v>47.52</v>
      </c>
      <c r="I1493" s="24">
        <v>1</v>
      </c>
      <c r="J1493" s="24">
        <v>-126.00357599752201</v>
      </c>
      <c r="K1493" s="24">
        <v>0.55569154074571503</v>
      </c>
      <c r="L1493" s="24">
        <v>-90.916202895570606</v>
      </c>
      <c r="M1493" s="24">
        <v>0.28930145821320002</v>
      </c>
      <c r="N1493" s="24">
        <v>-35.0873731019513</v>
      </c>
      <c r="O1493" s="24">
        <v>0.266390082532515</v>
      </c>
      <c r="P1493" s="24">
        <v>-28.173245443893901</v>
      </c>
      <c r="Q1493" s="24">
        <v>-28.173245443893901</v>
      </c>
      <c r="R1493" s="24">
        <v>0</v>
      </c>
      <c r="S1493" s="24">
        <v>2.7780611559466199E-2</v>
      </c>
      <c r="T1493" s="24" t="s">
        <v>69</v>
      </c>
      <c r="U1493" s="21">
        <v>-1.32281450232885</v>
      </c>
      <c r="V1493" s="21">
        <v>-1.2194008688196301</v>
      </c>
      <c r="W1493" s="22">
        <v>-0.103405357080823</v>
      </c>
    </row>
    <row r="1494" spans="2:23" x14ac:dyDescent="0.25">
      <c r="B1494" s="18" t="s">
        <v>28</v>
      </c>
      <c r="C1494" s="19" t="s">
        <v>52</v>
      </c>
      <c r="D1494" s="18" t="s">
        <v>129</v>
      </c>
      <c r="E1494" s="18" t="s">
        <v>67</v>
      </c>
      <c r="F1494" s="23">
        <v>47.92</v>
      </c>
      <c r="G1494" s="24">
        <v>51200</v>
      </c>
      <c r="H1494" s="24">
        <v>47.92</v>
      </c>
      <c r="I1494" s="24">
        <v>1</v>
      </c>
      <c r="J1494" s="24">
        <v>0</v>
      </c>
      <c r="K1494" s="24">
        <v>0</v>
      </c>
      <c r="L1494" s="24">
        <v>0</v>
      </c>
      <c r="M1494" s="24">
        <v>0</v>
      </c>
      <c r="N1494" s="24">
        <v>0</v>
      </c>
      <c r="O1494" s="24">
        <v>0</v>
      </c>
      <c r="P1494" s="24">
        <v>0</v>
      </c>
      <c r="Q1494" s="24">
        <v>0</v>
      </c>
      <c r="R1494" s="24">
        <v>0</v>
      </c>
      <c r="S1494" s="24">
        <v>0</v>
      </c>
      <c r="T1494" s="24" t="s">
        <v>68</v>
      </c>
      <c r="U1494" s="21">
        <v>0</v>
      </c>
      <c r="V1494" s="21">
        <v>0</v>
      </c>
      <c r="W1494" s="22">
        <v>0</v>
      </c>
    </row>
    <row r="1495" spans="2:23" x14ac:dyDescent="0.25">
      <c r="B1495" s="18" t="s">
        <v>28</v>
      </c>
      <c r="C1495" s="19" t="s">
        <v>52</v>
      </c>
      <c r="D1495" s="18" t="s">
        <v>129</v>
      </c>
      <c r="E1495" s="18" t="s">
        <v>33</v>
      </c>
      <c r="F1495" s="23">
        <v>47.84</v>
      </c>
      <c r="G1495" s="24">
        <v>50054</v>
      </c>
      <c r="H1495" s="24">
        <v>47.84</v>
      </c>
      <c r="I1495" s="24">
        <v>1</v>
      </c>
      <c r="J1495" s="24">
        <v>44.410900164934397</v>
      </c>
      <c r="K1495" s="24">
        <v>0</v>
      </c>
      <c r="L1495" s="24">
        <v>44.410899987386102</v>
      </c>
      <c r="M1495" s="24">
        <v>0</v>
      </c>
      <c r="N1495" s="24">
        <v>1.7754827053E-7</v>
      </c>
      <c r="O1495" s="24">
        <v>0</v>
      </c>
      <c r="P1495" s="24">
        <v>-2.5566999999999999E-14</v>
      </c>
      <c r="Q1495" s="24">
        <v>-2.5565999999999999E-14</v>
      </c>
      <c r="R1495" s="24">
        <v>0</v>
      </c>
      <c r="S1495" s="24">
        <v>0</v>
      </c>
      <c r="T1495" s="24" t="s">
        <v>68</v>
      </c>
      <c r="U1495" s="21">
        <v>0</v>
      </c>
      <c r="V1495" s="21">
        <v>0</v>
      </c>
      <c r="W1495" s="22">
        <v>0</v>
      </c>
    </row>
    <row r="1496" spans="2:23" x14ac:dyDescent="0.25">
      <c r="B1496" s="18" t="s">
        <v>28</v>
      </c>
      <c r="C1496" s="19" t="s">
        <v>52</v>
      </c>
      <c r="D1496" s="18" t="s">
        <v>129</v>
      </c>
      <c r="E1496" s="18" t="s">
        <v>33</v>
      </c>
      <c r="F1496" s="23">
        <v>47.84</v>
      </c>
      <c r="G1496" s="24">
        <v>50100</v>
      </c>
      <c r="H1496" s="24">
        <v>47.71</v>
      </c>
      <c r="I1496" s="24">
        <v>1</v>
      </c>
      <c r="J1496" s="24">
        <v>-153.03088705479399</v>
      </c>
      <c r="K1496" s="24">
        <v>0.18664506557043301</v>
      </c>
      <c r="L1496" s="24">
        <v>-76.368486788980704</v>
      </c>
      <c r="M1496" s="24">
        <v>4.6482201822276498E-2</v>
      </c>
      <c r="N1496" s="24">
        <v>-76.662400265813105</v>
      </c>
      <c r="O1496" s="24">
        <v>0.14016286374815701</v>
      </c>
      <c r="P1496" s="24">
        <v>-54.204525650483603</v>
      </c>
      <c r="Q1496" s="24">
        <v>-54.204525650483497</v>
      </c>
      <c r="R1496" s="24">
        <v>0</v>
      </c>
      <c r="S1496" s="24">
        <v>2.34169008899217E-2</v>
      </c>
      <c r="T1496" s="24" t="s">
        <v>69</v>
      </c>
      <c r="U1496" s="21">
        <v>-3.2698312189877199</v>
      </c>
      <c r="V1496" s="21">
        <v>-3.01420571237127</v>
      </c>
      <c r="W1496" s="22">
        <v>-0.25560504832550901</v>
      </c>
    </row>
    <row r="1497" spans="2:23" x14ac:dyDescent="0.25">
      <c r="B1497" s="18" t="s">
        <v>28</v>
      </c>
      <c r="C1497" s="19" t="s">
        <v>52</v>
      </c>
      <c r="D1497" s="18" t="s">
        <v>129</v>
      </c>
      <c r="E1497" s="18" t="s">
        <v>33</v>
      </c>
      <c r="F1497" s="23">
        <v>47.84</v>
      </c>
      <c r="G1497" s="24">
        <v>50900</v>
      </c>
      <c r="H1497" s="24">
        <v>48.01</v>
      </c>
      <c r="I1497" s="24">
        <v>1</v>
      </c>
      <c r="J1497" s="24">
        <v>22.194268824844102</v>
      </c>
      <c r="K1497" s="24">
        <v>3.4727282591196E-2</v>
      </c>
      <c r="L1497" s="24">
        <v>45.3590487931192</v>
      </c>
      <c r="M1497" s="24">
        <v>0.145049753172868</v>
      </c>
      <c r="N1497" s="24">
        <v>-23.164779968275099</v>
      </c>
      <c r="O1497" s="24">
        <v>-0.11032247058167199</v>
      </c>
      <c r="P1497" s="24">
        <v>-21.622228905638899</v>
      </c>
      <c r="Q1497" s="24">
        <v>-21.622228905638899</v>
      </c>
      <c r="R1497" s="24">
        <v>0</v>
      </c>
      <c r="S1497" s="24">
        <v>3.2960215190773301E-2</v>
      </c>
      <c r="T1497" s="24" t="s">
        <v>69</v>
      </c>
      <c r="U1497" s="21">
        <v>-1.3491918080199901</v>
      </c>
      <c r="V1497" s="21">
        <v>-1.2437160765984001</v>
      </c>
      <c r="W1497" s="22">
        <v>-0.105467289958805</v>
      </c>
    </row>
    <row r="1498" spans="2:23" x14ac:dyDescent="0.25">
      <c r="B1498" s="18" t="s">
        <v>28</v>
      </c>
      <c r="C1498" s="19" t="s">
        <v>52</v>
      </c>
      <c r="D1498" s="18" t="s">
        <v>129</v>
      </c>
      <c r="E1498" s="18" t="s">
        <v>70</v>
      </c>
      <c r="F1498" s="23">
        <v>47.84</v>
      </c>
      <c r="G1498" s="24">
        <v>50454</v>
      </c>
      <c r="H1498" s="24">
        <v>47.84</v>
      </c>
      <c r="I1498" s="24">
        <v>1</v>
      </c>
      <c r="J1498" s="24">
        <v>2.57E-14</v>
      </c>
      <c r="K1498" s="24">
        <v>0</v>
      </c>
      <c r="L1498" s="24">
        <v>1.2607200000000001E-13</v>
      </c>
      <c r="M1498" s="24">
        <v>0</v>
      </c>
      <c r="N1498" s="24">
        <v>-1.00371E-13</v>
      </c>
      <c r="O1498" s="24">
        <v>0</v>
      </c>
      <c r="P1498" s="24">
        <v>-1.6233E-14</v>
      </c>
      <c r="Q1498" s="24">
        <v>-1.6234E-14</v>
      </c>
      <c r="R1498" s="24">
        <v>0</v>
      </c>
      <c r="S1498" s="24">
        <v>0</v>
      </c>
      <c r="T1498" s="24" t="s">
        <v>68</v>
      </c>
      <c r="U1498" s="21">
        <v>0</v>
      </c>
      <c r="V1498" s="21">
        <v>0</v>
      </c>
      <c r="W1498" s="22">
        <v>0</v>
      </c>
    </row>
    <row r="1499" spans="2:23" x14ac:dyDescent="0.25">
      <c r="B1499" s="18" t="s">
        <v>28</v>
      </c>
      <c r="C1499" s="19" t="s">
        <v>52</v>
      </c>
      <c r="D1499" s="18" t="s">
        <v>129</v>
      </c>
      <c r="E1499" s="18" t="s">
        <v>70</v>
      </c>
      <c r="F1499" s="23">
        <v>47.84</v>
      </c>
      <c r="G1499" s="24">
        <v>50604</v>
      </c>
      <c r="H1499" s="24">
        <v>47.84</v>
      </c>
      <c r="I1499" s="24">
        <v>1</v>
      </c>
      <c r="J1499" s="24">
        <v>1.285E-14</v>
      </c>
      <c r="K1499" s="24">
        <v>0</v>
      </c>
      <c r="L1499" s="24">
        <v>6.3036000000000003E-14</v>
      </c>
      <c r="M1499" s="24">
        <v>0</v>
      </c>
      <c r="N1499" s="24">
        <v>-5.0185999999999999E-14</v>
      </c>
      <c r="O1499" s="24">
        <v>0</v>
      </c>
      <c r="P1499" s="24">
        <v>-8.117E-15</v>
      </c>
      <c r="Q1499" s="24">
        <v>-8.1160000000000001E-15</v>
      </c>
      <c r="R1499" s="24">
        <v>0</v>
      </c>
      <c r="S1499" s="24">
        <v>0</v>
      </c>
      <c r="T1499" s="24" t="s">
        <v>68</v>
      </c>
      <c r="U1499" s="21">
        <v>0</v>
      </c>
      <c r="V1499" s="21">
        <v>0</v>
      </c>
      <c r="W1499" s="22">
        <v>0</v>
      </c>
    </row>
    <row r="1500" spans="2:23" x14ac:dyDescent="0.25">
      <c r="B1500" s="18" t="s">
        <v>28</v>
      </c>
      <c r="C1500" s="19" t="s">
        <v>52</v>
      </c>
      <c r="D1500" s="18" t="s">
        <v>129</v>
      </c>
      <c r="E1500" s="18" t="s">
        <v>71</v>
      </c>
      <c r="F1500" s="23">
        <v>47.71</v>
      </c>
      <c r="G1500" s="24">
        <v>50103</v>
      </c>
      <c r="H1500" s="24">
        <v>47.71</v>
      </c>
      <c r="I1500" s="24">
        <v>1</v>
      </c>
      <c r="J1500" s="24">
        <v>-5.7399169051363703</v>
      </c>
      <c r="K1500" s="24">
        <v>1.6473323038935101E-4</v>
      </c>
      <c r="L1500" s="24">
        <v>-5.73991768905847</v>
      </c>
      <c r="M1500" s="24">
        <v>1.64733275385831E-4</v>
      </c>
      <c r="N1500" s="24">
        <v>7.8392209876300001E-7</v>
      </c>
      <c r="O1500" s="24">
        <v>-4.4996479999999997E-11</v>
      </c>
      <c r="P1500" s="24">
        <v>0</v>
      </c>
      <c r="Q1500" s="24">
        <v>0</v>
      </c>
      <c r="R1500" s="24">
        <v>0</v>
      </c>
      <c r="S1500" s="24">
        <v>0</v>
      </c>
      <c r="T1500" s="24" t="s">
        <v>68</v>
      </c>
      <c r="U1500" s="21">
        <v>-2.1467820679999999E-9</v>
      </c>
      <c r="V1500" s="21">
        <v>0</v>
      </c>
      <c r="W1500" s="22">
        <v>-2.1466102561500001E-9</v>
      </c>
    </row>
    <row r="1501" spans="2:23" x14ac:dyDescent="0.25">
      <c r="B1501" s="18" t="s">
        <v>28</v>
      </c>
      <c r="C1501" s="19" t="s">
        <v>52</v>
      </c>
      <c r="D1501" s="18" t="s">
        <v>129</v>
      </c>
      <c r="E1501" s="18" t="s">
        <v>71</v>
      </c>
      <c r="F1501" s="23">
        <v>47.71</v>
      </c>
      <c r="G1501" s="24">
        <v>50200</v>
      </c>
      <c r="H1501" s="24">
        <v>47.61</v>
      </c>
      <c r="I1501" s="24">
        <v>1</v>
      </c>
      <c r="J1501" s="24">
        <v>-56.009424206849403</v>
      </c>
      <c r="K1501" s="24">
        <v>5.2075122959714601E-2</v>
      </c>
      <c r="L1501" s="24">
        <v>-34.260634680346797</v>
      </c>
      <c r="M1501" s="24">
        <v>1.9484932072423002E-2</v>
      </c>
      <c r="N1501" s="24">
        <v>-21.748789526502598</v>
      </c>
      <c r="O1501" s="24">
        <v>3.2590190887291703E-2</v>
      </c>
      <c r="P1501" s="24">
        <v>-29.204525650477802</v>
      </c>
      <c r="Q1501" s="24">
        <v>-29.204525650477802</v>
      </c>
      <c r="R1501" s="24">
        <v>0</v>
      </c>
      <c r="S1501" s="24">
        <v>1.4158211686592301E-2</v>
      </c>
      <c r="T1501" s="24" t="s">
        <v>69</v>
      </c>
      <c r="U1501" s="21">
        <v>-0.621630454961975</v>
      </c>
      <c r="V1501" s="21">
        <v>-0.57303326772640095</v>
      </c>
      <c r="W1501" s="22">
        <v>-4.8593297892101699E-2</v>
      </c>
    </row>
    <row r="1502" spans="2:23" x14ac:dyDescent="0.25">
      <c r="B1502" s="18" t="s">
        <v>28</v>
      </c>
      <c r="C1502" s="19" t="s">
        <v>52</v>
      </c>
      <c r="D1502" s="18" t="s">
        <v>129</v>
      </c>
      <c r="E1502" s="18" t="s">
        <v>72</v>
      </c>
      <c r="F1502" s="23">
        <v>47.61</v>
      </c>
      <c r="G1502" s="24">
        <v>50800</v>
      </c>
      <c r="H1502" s="24">
        <v>47.64</v>
      </c>
      <c r="I1502" s="24">
        <v>1</v>
      </c>
      <c r="J1502" s="24">
        <v>-0.69614925682398598</v>
      </c>
      <c r="K1502" s="24">
        <v>2.459950346754E-5</v>
      </c>
      <c r="L1502" s="24">
        <v>13.0391291177102</v>
      </c>
      <c r="M1502" s="24">
        <v>8.6301587624086299E-3</v>
      </c>
      <c r="N1502" s="24">
        <v>-13.7352783745342</v>
      </c>
      <c r="O1502" s="24">
        <v>-8.6055592589410895E-3</v>
      </c>
      <c r="P1502" s="24">
        <v>-13.814828736205801</v>
      </c>
      <c r="Q1502" s="24">
        <v>-13.814828736205801</v>
      </c>
      <c r="R1502" s="24">
        <v>0</v>
      </c>
      <c r="S1502" s="24">
        <v>9.6875202652230707E-3</v>
      </c>
      <c r="T1502" s="24" t="s">
        <v>69</v>
      </c>
      <c r="U1502" s="21">
        <v>2.2185915289720799E-3</v>
      </c>
      <c r="V1502" s="21">
        <v>-2.0451487591204801E-3</v>
      </c>
      <c r="W1502" s="22">
        <v>4.2640815249294899E-3</v>
      </c>
    </row>
    <row r="1503" spans="2:23" x14ac:dyDescent="0.25">
      <c r="B1503" s="18" t="s">
        <v>28</v>
      </c>
      <c r="C1503" s="19" t="s">
        <v>52</v>
      </c>
      <c r="D1503" s="18" t="s">
        <v>129</v>
      </c>
      <c r="E1503" s="18" t="s">
        <v>73</v>
      </c>
      <c r="F1503" s="23">
        <v>47.61</v>
      </c>
      <c r="G1503" s="24">
        <v>50150</v>
      </c>
      <c r="H1503" s="24">
        <v>47.61</v>
      </c>
      <c r="I1503" s="24">
        <v>1</v>
      </c>
      <c r="J1503" s="24">
        <v>-7.9072728520036</v>
      </c>
      <c r="K1503" s="24">
        <v>3.26380311850493E-4</v>
      </c>
      <c r="L1503" s="24">
        <v>5.8322329061109697</v>
      </c>
      <c r="M1503" s="24">
        <v>1.7755799030326499E-4</v>
      </c>
      <c r="N1503" s="24">
        <v>-13.7395057581146</v>
      </c>
      <c r="O1503" s="24">
        <v>1.48822321547228E-4</v>
      </c>
      <c r="P1503" s="24">
        <v>-13.8148287362059</v>
      </c>
      <c r="Q1503" s="24">
        <v>-13.814828736205801</v>
      </c>
      <c r="R1503" s="24">
        <v>0</v>
      </c>
      <c r="S1503" s="24">
        <v>9.9623435351585301E-4</v>
      </c>
      <c r="T1503" s="24" t="s">
        <v>69</v>
      </c>
      <c r="U1503" s="21">
        <v>7.0854307288635001E-3</v>
      </c>
      <c r="V1503" s="21">
        <v>-6.5315132027404799E-3</v>
      </c>
      <c r="W1503" s="22">
        <v>1.36180337266106E-2</v>
      </c>
    </row>
    <row r="1504" spans="2:23" x14ac:dyDescent="0.25">
      <c r="B1504" s="18" t="s">
        <v>28</v>
      </c>
      <c r="C1504" s="19" t="s">
        <v>52</v>
      </c>
      <c r="D1504" s="18" t="s">
        <v>129</v>
      </c>
      <c r="E1504" s="18" t="s">
        <v>73</v>
      </c>
      <c r="F1504" s="23">
        <v>47.61</v>
      </c>
      <c r="G1504" s="24">
        <v>50250</v>
      </c>
      <c r="H1504" s="24">
        <v>47.2</v>
      </c>
      <c r="I1504" s="24">
        <v>1</v>
      </c>
      <c r="J1504" s="24">
        <v>-81.638795600778906</v>
      </c>
      <c r="K1504" s="24">
        <v>0.329045764800586</v>
      </c>
      <c r="L1504" s="24">
        <v>-116.892098161311</v>
      </c>
      <c r="M1504" s="24">
        <v>0.67457996018176603</v>
      </c>
      <c r="N1504" s="24">
        <v>35.2533025605318</v>
      </c>
      <c r="O1504" s="24">
        <v>-0.34553419538118002</v>
      </c>
      <c r="P1504" s="24">
        <v>28.1732454438899</v>
      </c>
      <c r="Q1504" s="24">
        <v>28.173245443889801</v>
      </c>
      <c r="R1504" s="24">
        <v>0</v>
      </c>
      <c r="S1504" s="24">
        <v>3.9186536934012903E-2</v>
      </c>
      <c r="T1504" s="24" t="s">
        <v>69</v>
      </c>
      <c r="U1504" s="21">
        <v>-1.9261944822269199</v>
      </c>
      <c r="V1504" s="21">
        <v>-1.77561042837673</v>
      </c>
      <c r="W1504" s="22">
        <v>-0.15057200226572001</v>
      </c>
    </row>
    <row r="1505" spans="2:23" x14ac:dyDescent="0.25">
      <c r="B1505" s="18" t="s">
        <v>28</v>
      </c>
      <c r="C1505" s="19" t="s">
        <v>52</v>
      </c>
      <c r="D1505" s="18" t="s">
        <v>129</v>
      </c>
      <c r="E1505" s="18" t="s">
        <v>73</v>
      </c>
      <c r="F1505" s="23">
        <v>47.61</v>
      </c>
      <c r="G1505" s="24">
        <v>50900</v>
      </c>
      <c r="H1505" s="24">
        <v>48.01</v>
      </c>
      <c r="I1505" s="24">
        <v>1</v>
      </c>
      <c r="J1505" s="24">
        <v>48.183276008100997</v>
      </c>
      <c r="K1505" s="24">
        <v>0.22171548229635599</v>
      </c>
      <c r="L1505" s="24">
        <v>52.159178153838802</v>
      </c>
      <c r="M1505" s="24">
        <v>0.259815377172812</v>
      </c>
      <c r="N1505" s="24">
        <v>-3.9759021457378299</v>
      </c>
      <c r="O1505" s="24">
        <v>-3.8099894876455903E-2</v>
      </c>
      <c r="P1505" s="24">
        <v>-4.4949443272251797</v>
      </c>
      <c r="Q1505" s="24">
        <v>-4.4949443272251797</v>
      </c>
      <c r="R1505" s="24">
        <v>0</v>
      </c>
      <c r="S1505" s="24">
        <v>1.9295320902135401E-3</v>
      </c>
      <c r="T1505" s="24" t="s">
        <v>68</v>
      </c>
      <c r="U1505" s="21">
        <v>-0.23119511574823001</v>
      </c>
      <c r="V1505" s="21">
        <v>-0.21312098144820699</v>
      </c>
      <c r="W1505" s="22">
        <v>-1.8072687785928802E-2</v>
      </c>
    </row>
    <row r="1506" spans="2:23" x14ac:dyDescent="0.25">
      <c r="B1506" s="18" t="s">
        <v>28</v>
      </c>
      <c r="C1506" s="19" t="s">
        <v>52</v>
      </c>
      <c r="D1506" s="18" t="s">
        <v>129</v>
      </c>
      <c r="E1506" s="18" t="s">
        <v>73</v>
      </c>
      <c r="F1506" s="23">
        <v>47.61</v>
      </c>
      <c r="G1506" s="24">
        <v>53050</v>
      </c>
      <c r="H1506" s="24">
        <v>48.26</v>
      </c>
      <c r="I1506" s="24">
        <v>1</v>
      </c>
      <c r="J1506" s="24">
        <v>37.176386300004999</v>
      </c>
      <c r="K1506" s="24">
        <v>0.27738419825426902</v>
      </c>
      <c r="L1506" s="24">
        <v>46.212021329128802</v>
      </c>
      <c r="M1506" s="24">
        <v>0.42860506870549803</v>
      </c>
      <c r="N1506" s="24">
        <v>-9.0356350291238101</v>
      </c>
      <c r="O1506" s="24">
        <v>-0.15122087045122901</v>
      </c>
      <c r="P1506" s="24">
        <v>-9.0679980309356303</v>
      </c>
      <c r="Q1506" s="24">
        <v>-9.0679980309356196</v>
      </c>
      <c r="R1506" s="24">
        <v>0</v>
      </c>
      <c r="S1506" s="24">
        <v>1.6503277669612799E-2</v>
      </c>
      <c r="T1506" s="24" t="s">
        <v>68</v>
      </c>
      <c r="U1506" s="21">
        <v>-1.37560965614919</v>
      </c>
      <c r="V1506" s="21">
        <v>-1.2680686573301501</v>
      </c>
      <c r="W1506" s="22">
        <v>-0.107532392068207</v>
      </c>
    </row>
    <row r="1507" spans="2:23" x14ac:dyDescent="0.25">
      <c r="B1507" s="18" t="s">
        <v>28</v>
      </c>
      <c r="C1507" s="19" t="s">
        <v>52</v>
      </c>
      <c r="D1507" s="18" t="s">
        <v>129</v>
      </c>
      <c r="E1507" s="18" t="s">
        <v>74</v>
      </c>
      <c r="F1507" s="23">
        <v>47.2</v>
      </c>
      <c r="G1507" s="24">
        <v>50253</v>
      </c>
      <c r="H1507" s="24">
        <v>47.2</v>
      </c>
      <c r="I1507" s="24">
        <v>1</v>
      </c>
      <c r="J1507" s="24">
        <v>0</v>
      </c>
      <c r="K1507" s="24">
        <v>0</v>
      </c>
      <c r="L1507" s="24">
        <v>0</v>
      </c>
      <c r="M1507" s="24">
        <v>0</v>
      </c>
      <c r="N1507" s="24">
        <v>0</v>
      </c>
      <c r="O1507" s="24">
        <v>0</v>
      </c>
      <c r="P1507" s="24">
        <v>0</v>
      </c>
      <c r="Q1507" s="24">
        <v>0</v>
      </c>
      <c r="R1507" s="24">
        <v>0</v>
      </c>
      <c r="S1507" s="24">
        <v>0</v>
      </c>
      <c r="T1507" s="24" t="s">
        <v>68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129</v>
      </c>
      <c r="E1508" s="18" t="s">
        <v>74</v>
      </c>
      <c r="F1508" s="23">
        <v>47.2</v>
      </c>
      <c r="G1508" s="24">
        <v>50300</v>
      </c>
      <c r="H1508" s="24">
        <v>47.27</v>
      </c>
      <c r="I1508" s="24">
        <v>1</v>
      </c>
      <c r="J1508" s="24">
        <v>62.752593270160801</v>
      </c>
      <c r="K1508" s="24">
        <v>5.4736642673610197E-2</v>
      </c>
      <c r="L1508" s="24">
        <v>27.348715114559301</v>
      </c>
      <c r="M1508" s="24">
        <v>1.03965358360008E-2</v>
      </c>
      <c r="N1508" s="24">
        <v>35.403878155601497</v>
      </c>
      <c r="O1508" s="24">
        <v>4.4340106837609403E-2</v>
      </c>
      <c r="P1508" s="24">
        <v>28.173245443890099</v>
      </c>
      <c r="Q1508" s="24">
        <v>28.17324544389</v>
      </c>
      <c r="R1508" s="24">
        <v>0</v>
      </c>
      <c r="S1508" s="24">
        <v>1.1032871447899301E-2</v>
      </c>
      <c r="T1508" s="24" t="s">
        <v>69</v>
      </c>
      <c r="U1508" s="21">
        <v>-0.38386652441763403</v>
      </c>
      <c r="V1508" s="21">
        <v>-0.35385700153842797</v>
      </c>
      <c r="W1508" s="22">
        <v>-3.0007121148806701E-2</v>
      </c>
    </row>
    <row r="1509" spans="2:23" x14ac:dyDescent="0.25">
      <c r="B1509" s="18" t="s">
        <v>28</v>
      </c>
      <c r="C1509" s="19" t="s">
        <v>52</v>
      </c>
      <c r="D1509" s="18" t="s">
        <v>129</v>
      </c>
      <c r="E1509" s="18" t="s">
        <v>75</v>
      </c>
      <c r="F1509" s="23">
        <v>47.27</v>
      </c>
      <c r="G1509" s="24">
        <v>51150</v>
      </c>
      <c r="H1509" s="24">
        <v>47.52</v>
      </c>
      <c r="I1509" s="24">
        <v>1</v>
      </c>
      <c r="J1509" s="24">
        <v>97.449122984638507</v>
      </c>
      <c r="K1509" s="24">
        <v>0.27159508291559098</v>
      </c>
      <c r="L1509" s="24">
        <v>62.147985264269899</v>
      </c>
      <c r="M1509" s="24">
        <v>0.110463841270866</v>
      </c>
      <c r="N1509" s="24">
        <v>35.3011377203687</v>
      </c>
      <c r="O1509" s="24">
        <v>0.161131241644725</v>
      </c>
      <c r="P1509" s="24">
        <v>28.173245443888401</v>
      </c>
      <c r="Q1509" s="24">
        <v>28.173245443888401</v>
      </c>
      <c r="R1509" s="24">
        <v>0</v>
      </c>
      <c r="S1509" s="24">
        <v>2.2700728302869198E-2</v>
      </c>
      <c r="T1509" s="24" t="s">
        <v>69</v>
      </c>
      <c r="U1509" s="21">
        <v>-1.18846923234043</v>
      </c>
      <c r="V1509" s="21">
        <v>-1.0955583053632401</v>
      </c>
      <c r="W1509" s="22">
        <v>-9.2903491104290706E-2</v>
      </c>
    </row>
    <row r="1510" spans="2:23" x14ac:dyDescent="0.25">
      <c r="B1510" s="18" t="s">
        <v>28</v>
      </c>
      <c r="C1510" s="19" t="s">
        <v>52</v>
      </c>
      <c r="D1510" s="18" t="s">
        <v>129</v>
      </c>
      <c r="E1510" s="18" t="s">
        <v>76</v>
      </c>
      <c r="F1510" s="23">
        <v>48.05</v>
      </c>
      <c r="G1510" s="24">
        <v>50354</v>
      </c>
      <c r="H1510" s="24">
        <v>48.05</v>
      </c>
      <c r="I1510" s="24">
        <v>1</v>
      </c>
      <c r="J1510" s="24">
        <v>-1.3599999999999999E-16</v>
      </c>
      <c r="K1510" s="24">
        <v>0</v>
      </c>
      <c r="L1510" s="24">
        <v>2.3767E-14</v>
      </c>
      <c r="M1510" s="24">
        <v>0</v>
      </c>
      <c r="N1510" s="24">
        <v>-2.3903E-14</v>
      </c>
      <c r="O1510" s="24">
        <v>0</v>
      </c>
      <c r="P1510" s="24">
        <v>-6.6009999999999998E-15</v>
      </c>
      <c r="Q1510" s="24">
        <v>-6.6E-15</v>
      </c>
      <c r="R1510" s="24">
        <v>0</v>
      </c>
      <c r="S1510" s="24">
        <v>0</v>
      </c>
      <c r="T1510" s="24" t="s">
        <v>68</v>
      </c>
      <c r="U1510" s="21">
        <v>0</v>
      </c>
      <c r="V1510" s="21">
        <v>0</v>
      </c>
      <c r="W1510" s="22">
        <v>0</v>
      </c>
    </row>
    <row r="1511" spans="2:23" x14ac:dyDescent="0.25">
      <c r="B1511" s="18" t="s">
        <v>28</v>
      </c>
      <c r="C1511" s="19" t="s">
        <v>52</v>
      </c>
      <c r="D1511" s="18" t="s">
        <v>129</v>
      </c>
      <c r="E1511" s="18" t="s">
        <v>76</v>
      </c>
      <c r="F1511" s="23">
        <v>48.05</v>
      </c>
      <c r="G1511" s="24">
        <v>50900</v>
      </c>
      <c r="H1511" s="24">
        <v>48.01</v>
      </c>
      <c r="I1511" s="24">
        <v>1</v>
      </c>
      <c r="J1511" s="24">
        <v>-42.028266312521403</v>
      </c>
      <c r="K1511" s="24">
        <v>1.39543638369661E-2</v>
      </c>
      <c r="L1511" s="24">
        <v>-58.433247951975602</v>
      </c>
      <c r="M1511" s="24">
        <v>2.6974111283114801E-2</v>
      </c>
      <c r="N1511" s="24">
        <v>16.404981639454199</v>
      </c>
      <c r="O1511" s="24">
        <v>-1.3019747446148699E-2</v>
      </c>
      <c r="P1511" s="24">
        <v>15.835243660086</v>
      </c>
      <c r="Q1511" s="24">
        <v>15.835243660085901</v>
      </c>
      <c r="R1511" s="24">
        <v>0</v>
      </c>
      <c r="S1511" s="24">
        <v>1.9809640400169099E-3</v>
      </c>
      <c r="T1511" s="24" t="s">
        <v>69</v>
      </c>
      <c r="U1511" s="21">
        <v>3.08607957396351E-2</v>
      </c>
      <c r="V1511" s="21">
        <v>-2.8448192147216798E-2</v>
      </c>
      <c r="W1511" s="22">
        <v>5.9313734520103599E-2</v>
      </c>
    </row>
    <row r="1512" spans="2:23" x14ac:dyDescent="0.25">
      <c r="B1512" s="18" t="s">
        <v>28</v>
      </c>
      <c r="C1512" s="19" t="s">
        <v>52</v>
      </c>
      <c r="D1512" s="18" t="s">
        <v>129</v>
      </c>
      <c r="E1512" s="18" t="s">
        <v>76</v>
      </c>
      <c r="F1512" s="23">
        <v>48.05</v>
      </c>
      <c r="G1512" s="24">
        <v>53200</v>
      </c>
      <c r="H1512" s="24">
        <v>48.05</v>
      </c>
      <c r="I1512" s="24">
        <v>1</v>
      </c>
      <c r="J1512" s="24">
        <v>-1.71088155924303</v>
      </c>
      <c r="K1512" s="24">
        <v>1.4137968878130501E-4</v>
      </c>
      <c r="L1512" s="24">
        <v>14.6824547726851</v>
      </c>
      <c r="M1512" s="24">
        <v>1.0412247294738899E-2</v>
      </c>
      <c r="N1512" s="24">
        <v>-16.3933363319282</v>
      </c>
      <c r="O1512" s="24">
        <v>-1.02708676059576E-2</v>
      </c>
      <c r="P1512" s="24">
        <v>-15.835243660086</v>
      </c>
      <c r="Q1512" s="24">
        <v>-15.835243660085901</v>
      </c>
      <c r="R1512" s="24">
        <v>0</v>
      </c>
      <c r="S1512" s="24">
        <v>1.21114636876983E-2</v>
      </c>
      <c r="T1512" s="24" t="s">
        <v>69</v>
      </c>
      <c r="U1512" s="21">
        <v>-0.49351518846626102</v>
      </c>
      <c r="V1512" s="21">
        <v>-0.45493366494846399</v>
      </c>
      <c r="W1512" s="22">
        <v>-3.85784357506819E-2</v>
      </c>
    </row>
    <row r="1513" spans="2:23" x14ac:dyDescent="0.25">
      <c r="B1513" s="18" t="s">
        <v>28</v>
      </c>
      <c r="C1513" s="19" t="s">
        <v>52</v>
      </c>
      <c r="D1513" s="18" t="s">
        <v>129</v>
      </c>
      <c r="E1513" s="18" t="s">
        <v>77</v>
      </c>
      <c r="F1513" s="23">
        <v>48.05</v>
      </c>
      <c r="G1513" s="24">
        <v>50404</v>
      </c>
      <c r="H1513" s="24">
        <v>48.05</v>
      </c>
      <c r="I1513" s="24">
        <v>1</v>
      </c>
      <c r="J1513" s="24">
        <v>0</v>
      </c>
      <c r="K1513" s="24">
        <v>0</v>
      </c>
      <c r="L1513" s="24">
        <v>0</v>
      </c>
      <c r="M1513" s="24">
        <v>0</v>
      </c>
      <c r="N1513" s="24">
        <v>0</v>
      </c>
      <c r="O1513" s="24">
        <v>0</v>
      </c>
      <c r="P1513" s="24">
        <v>0</v>
      </c>
      <c r="Q1513" s="24">
        <v>0</v>
      </c>
      <c r="R1513" s="24">
        <v>0</v>
      </c>
      <c r="S1513" s="24">
        <v>0</v>
      </c>
      <c r="T1513" s="24" t="s">
        <v>68</v>
      </c>
      <c r="U1513" s="21">
        <v>0</v>
      </c>
      <c r="V1513" s="21">
        <v>0</v>
      </c>
      <c r="W1513" s="22">
        <v>0</v>
      </c>
    </row>
    <row r="1514" spans="2:23" x14ac:dyDescent="0.25">
      <c r="B1514" s="18" t="s">
        <v>28</v>
      </c>
      <c r="C1514" s="19" t="s">
        <v>52</v>
      </c>
      <c r="D1514" s="18" t="s">
        <v>129</v>
      </c>
      <c r="E1514" s="18" t="s">
        <v>78</v>
      </c>
      <c r="F1514" s="23">
        <v>47.84</v>
      </c>
      <c r="G1514" s="24">
        <v>50499</v>
      </c>
      <c r="H1514" s="24">
        <v>47.84</v>
      </c>
      <c r="I1514" s="24">
        <v>1</v>
      </c>
      <c r="J1514" s="24">
        <v>0</v>
      </c>
      <c r="K1514" s="24">
        <v>0</v>
      </c>
      <c r="L1514" s="24">
        <v>0</v>
      </c>
      <c r="M1514" s="24">
        <v>0</v>
      </c>
      <c r="N1514" s="24">
        <v>0</v>
      </c>
      <c r="O1514" s="24">
        <v>0</v>
      </c>
      <c r="P1514" s="24">
        <v>0</v>
      </c>
      <c r="Q1514" s="24">
        <v>0</v>
      </c>
      <c r="R1514" s="24">
        <v>0</v>
      </c>
      <c r="S1514" s="24">
        <v>0</v>
      </c>
      <c r="T1514" s="24" t="s">
        <v>68</v>
      </c>
      <c r="U1514" s="21">
        <v>0</v>
      </c>
      <c r="V1514" s="21">
        <v>0</v>
      </c>
      <c r="W1514" s="22">
        <v>0</v>
      </c>
    </row>
    <row r="1515" spans="2:23" x14ac:dyDescent="0.25">
      <c r="B1515" s="18" t="s">
        <v>28</v>
      </c>
      <c r="C1515" s="19" t="s">
        <v>52</v>
      </c>
      <c r="D1515" s="18" t="s">
        <v>129</v>
      </c>
      <c r="E1515" s="18" t="s">
        <v>78</v>
      </c>
      <c r="F1515" s="23">
        <v>47.84</v>
      </c>
      <c r="G1515" s="24">
        <v>50554</v>
      </c>
      <c r="H1515" s="24">
        <v>47.84</v>
      </c>
      <c r="I1515" s="24">
        <v>1</v>
      </c>
      <c r="J1515" s="24">
        <v>0</v>
      </c>
      <c r="K1515" s="24">
        <v>0</v>
      </c>
      <c r="L1515" s="24">
        <v>0</v>
      </c>
      <c r="M1515" s="24">
        <v>0</v>
      </c>
      <c r="N1515" s="24">
        <v>0</v>
      </c>
      <c r="O1515" s="24">
        <v>0</v>
      </c>
      <c r="P1515" s="24">
        <v>0</v>
      </c>
      <c r="Q1515" s="24">
        <v>0</v>
      </c>
      <c r="R1515" s="24">
        <v>0</v>
      </c>
      <c r="S1515" s="24">
        <v>0</v>
      </c>
      <c r="T1515" s="24" t="s">
        <v>68</v>
      </c>
      <c r="U1515" s="21">
        <v>0</v>
      </c>
      <c r="V1515" s="21">
        <v>0</v>
      </c>
      <c r="W1515" s="22">
        <v>0</v>
      </c>
    </row>
    <row r="1516" spans="2:23" x14ac:dyDescent="0.25">
      <c r="B1516" s="18" t="s">
        <v>28</v>
      </c>
      <c r="C1516" s="19" t="s">
        <v>52</v>
      </c>
      <c r="D1516" s="18" t="s">
        <v>129</v>
      </c>
      <c r="E1516" s="18" t="s">
        <v>79</v>
      </c>
      <c r="F1516" s="23">
        <v>47.84</v>
      </c>
      <c r="G1516" s="24">
        <v>50604</v>
      </c>
      <c r="H1516" s="24">
        <v>47.84</v>
      </c>
      <c r="I1516" s="24">
        <v>1</v>
      </c>
      <c r="J1516" s="24">
        <v>-3.1279999999999999E-15</v>
      </c>
      <c r="K1516" s="24">
        <v>0</v>
      </c>
      <c r="L1516" s="24">
        <v>-1.5347E-14</v>
      </c>
      <c r="M1516" s="24">
        <v>0</v>
      </c>
      <c r="N1516" s="24">
        <v>1.2217999999999999E-14</v>
      </c>
      <c r="O1516" s="24">
        <v>0</v>
      </c>
      <c r="P1516" s="24">
        <v>1.9760000000000002E-15</v>
      </c>
      <c r="Q1516" s="24">
        <v>1.9760000000000002E-15</v>
      </c>
      <c r="R1516" s="24">
        <v>0</v>
      </c>
      <c r="S1516" s="24">
        <v>0</v>
      </c>
      <c r="T1516" s="24" t="s">
        <v>68</v>
      </c>
      <c r="U1516" s="21">
        <v>0</v>
      </c>
      <c r="V1516" s="21">
        <v>0</v>
      </c>
      <c r="W1516" s="22">
        <v>0</v>
      </c>
    </row>
    <row r="1517" spans="2:23" x14ac:dyDescent="0.25">
      <c r="B1517" s="18" t="s">
        <v>28</v>
      </c>
      <c r="C1517" s="19" t="s">
        <v>52</v>
      </c>
      <c r="D1517" s="18" t="s">
        <v>129</v>
      </c>
      <c r="E1517" s="18" t="s">
        <v>80</v>
      </c>
      <c r="F1517" s="23">
        <v>47.6</v>
      </c>
      <c r="G1517" s="24">
        <v>50750</v>
      </c>
      <c r="H1517" s="24">
        <v>47.6</v>
      </c>
      <c r="I1517" s="24">
        <v>1</v>
      </c>
      <c r="J1517" s="24">
        <v>-6.8660609658821201</v>
      </c>
      <c r="K1517" s="24">
        <v>1.12671275717432E-3</v>
      </c>
      <c r="L1517" s="24">
        <v>4.4018396627434599</v>
      </c>
      <c r="M1517" s="24">
        <v>4.6309099875438398E-4</v>
      </c>
      <c r="N1517" s="24">
        <v>-11.2679006286256</v>
      </c>
      <c r="O1517" s="24">
        <v>6.6362175841993697E-4</v>
      </c>
      <c r="P1517" s="24">
        <v>-11.2390418902579</v>
      </c>
      <c r="Q1517" s="24">
        <v>-11.2390418902578</v>
      </c>
      <c r="R1517" s="24">
        <v>0</v>
      </c>
      <c r="S1517" s="24">
        <v>3.0189538964022198E-3</v>
      </c>
      <c r="T1517" s="24" t="s">
        <v>69</v>
      </c>
      <c r="U1517" s="21">
        <v>3.1588395700789001E-2</v>
      </c>
      <c r="V1517" s="21">
        <v>-2.9118910545920699E-2</v>
      </c>
      <c r="W1517" s="22">
        <v>6.0712164790561303E-2</v>
      </c>
    </row>
    <row r="1518" spans="2:23" x14ac:dyDescent="0.25">
      <c r="B1518" s="18" t="s">
        <v>28</v>
      </c>
      <c r="C1518" s="19" t="s">
        <v>52</v>
      </c>
      <c r="D1518" s="18" t="s">
        <v>129</v>
      </c>
      <c r="E1518" s="18" t="s">
        <v>80</v>
      </c>
      <c r="F1518" s="23">
        <v>47.6</v>
      </c>
      <c r="G1518" s="24">
        <v>50800</v>
      </c>
      <c r="H1518" s="24">
        <v>47.64</v>
      </c>
      <c r="I1518" s="24">
        <v>1</v>
      </c>
      <c r="J1518" s="24">
        <v>24.1108565014848</v>
      </c>
      <c r="K1518" s="24">
        <v>1.08709346030981E-2</v>
      </c>
      <c r="L1518" s="24">
        <v>12.847186003898701</v>
      </c>
      <c r="M1518" s="24">
        <v>3.0864385196910098E-3</v>
      </c>
      <c r="N1518" s="24">
        <v>11.2636704975861</v>
      </c>
      <c r="O1518" s="24">
        <v>7.7844960834070496E-3</v>
      </c>
      <c r="P1518" s="24">
        <v>11.239041890256001</v>
      </c>
      <c r="Q1518" s="24">
        <v>11.2390418902559</v>
      </c>
      <c r="R1518" s="24">
        <v>0</v>
      </c>
      <c r="S1518" s="24">
        <v>2.3621103708243601E-3</v>
      </c>
      <c r="T1518" s="24" t="s">
        <v>69</v>
      </c>
      <c r="U1518" s="21">
        <v>-7.9849116411589399E-2</v>
      </c>
      <c r="V1518" s="21">
        <v>-7.3606754201252594E-2</v>
      </c>
      <c r="W1518" s="22">
        <v>-6.24186261988534E-3</v>
      </c>
    </row>
    <row r="1519" spans="2:23" x14ac:dyDescent="0.25">
      <c r="B1519" s="18" t="s">
        <v>28</v>
      </c>
      <c r="C1519" s="19" t="s">
        <v>52</v>
      </c>
      <c r="D1519" s="18" t="s">
        <v>129</v>
      </c>
      <c r="E1519" s="18" t="s">
        <v>81</v>
      </c>
      <c r="F1519" s="23">
        <v>47.6</v>
      </c>
      <c r="G1519" s="24">
        <v>50750</v>
      </c>
      <c r="H1519" s="24">
        <v>47.6</v>
      </c>
      <c r="I1519" s="24">
        <v>1</v>
      </c>
      <c r="J1519" s="24">
        <v>0.57332891800753605</v>
      </c>
      <c r="K1519" s="24">
        <v>2.4981659664999998E-6</v>
      </c>
      <c r="L1519" s="24">
        <v>-10.6944737605113</v>
      </c>
      <c r="M1519" s="24">
        <v>8.6922544450841104E-4</v>
      </c>
      <c r="N1519" s="24">
        <v>11.2678026785188</v>
      </c>
      <c r="O1519" s="24">
        <v>-8.6672727854191097E-4</v>
      </c>
      <c r="P1519" s="24">
        <v>11.2390418902606</v>
      </c>
      <c r="Q1519" s="24">
        <v>11.2390418902605</v>
      </c>
      <c r="R1519" s="24">
        <v>0</v>
      </c>
      <c r="S1519" s="24">
        <v>9.6000207584383897E-4</v>
      </c>
      <c r="T1519" s="24" t="s">
        <v>69</v>
      </c>
      <c r="U1519" s="21">
        <v>-4.1256218458594902E-2</v>
      </c>
      <c r="V1519" s="21">
        <v>-3.8030932185922302E-2</v>
      </c>
      <c r="W1519" s="22">
        <v>-3.22502814567339E-3</v>
      </c>
    </row>
    <row r="1520" spans="2:23" x14ac:dyDescent="0.25">
      <c r="B1520" s="18" t="s">
        <v>28</v>
      </c>
      <c r="C1520" s="19" t="s">
        <v>52</v>
      </c>
      <c r="D1520" s="18" t="s">
        <v>129</v>
      </c>
      <c r="E1520" s="18" t="s">
        <v>81</v>
      </c>
      <c r="F1520" s="23">
        <v>47.6</v>
      </c>
      <c r="G1520" s="24">
        <v>50950</v>
      </c>
      <c r="H1520" s="24">
        <v>47.63</v>
      </c>
      <c r="I1520" s="24">
        <v>1</v>
      </c>
      <c r="J1520" s="24">
        <v>37.812973260194497</v>
      </c>
      <c r="K1520" s="24">
        <v>1.25824243316304E-2</v>
      </c>
      <c r="L1520" s="24">
        <v>49.076042342835699</v>
      </c>
      <c r="M1520" s="24">
        <v>2.1194429801915101E-2</v>
      </c>
      <c r="N1520" s="24">
        <v>-11.2630690826412</v>
      </c>
      <c r="O1520" s="24">
        <v>-8.6120054702846401E-3</v>
      </c>
      <c r="P1520" s="24">
        <v>-11.2390418902579</v>
      </c>
      <c r="Q1520" s="24">
        <v>-11.2390418902579</v>
      </c>
      <c r="R1520" s="24">
        <v>0</v>
      </c>
      <c r="S1520" s="24">
        <v>1.11158135097656E-3</v>
      </c>
      <c r="T1520" s="24" t="s">
        <v>69</v>
      </c>
      <c r="U1520" s="21">
        <v>-7.2168567988354804E-2</v>
      </c>
      <c r="V1520" s="21">
        <v>-6.6526647804010103E-2</v>
      </c>
      <c r="W1520" s="22">
        <v>-5.6414686486347104E-3</v>
      </c>
    </row>
    <row r="1521" spans="2:23" x14ac:dyDescent="0.25">
      <c r="B1521" s="18" t="s">
        <v>28</v>
      </c>
      <c r="C1521" s="19" t="s">
        <v>52</v>
      </c>
      <c r="D1521" s="18" t="s">
        <v>129</v>
      </c>
      <c r="E1521" s="18" t="s">
        <v>82</v>
      </c>
      <c r="F1521" s="23">
        <v>47.64</v>
      </c>
      <c r="G1521" s="24">
        <v>51300</v>
      </c>
      <c r="H1521" s="24">
        <v>47.72</v>
      </c>
      <c r="I1521" s="24">
        <v>1</v>
      </c>
      <c r="J1521" s="24">
        <v>51.540919977483199</v>
      </c>
      <c r="K1521" s="24">
        <v>4.0670501075838701E-2</v>
      </c>
      <c r="L1521" s="24">
        <v>54.010126794941499</v>
      </c>
      <c r="M1521" s="24">
        <v>4.4660706022970703E-2</v>
      </c>
      <c r="N1521" s="24">
        <v>-2.4692068174583599</v>
      </c>
      <c r="O1521" s="24">
        <v>-3.9902049471319699E-3</v>
      </c>
      <c r="P1521" s="24">
        <v>-2.57578684594723</v>
      </c>
      <c r="Q1521" s="24">
        <v>-2.5757868459472202</v>
      </c>
      <c r="R1521" s="24">
        <v>0</v>
      </c>
      <c r="S1521" s="24">
        <v>1.01576918277806E-4</v>
      </c>
      <c r="T1521" s="24" t="s">
        <v>69</v>
      </c>
      <c r="U1521" s="21">
        <v>7.2835735174121199E-3</v>
      </c>
      <c r="V1521" s="21">
        <v>-6.7141657878770702E-3</v>
      </c>
      <c r="W1521" s="22">
        <v>1.39988595762161E-2</v>
      </c>
    </row>
    <row r="1522" spans="2:23" x14ac:dyDescent="0.25">
      <c r="B1522" s="18" t="s">
        <v>28</v>
      </c>
      <c r="C1522" s="19" t="s">
        <v>52</v>
      </c>
      <c r="D1522" s="18" t="s">
        <v>129</v>
      </c>
      <c r="E1522" s="18" t="s">
        <v>83</v>
      </c>
      <c r="F1522" s="23">
        <v>48.01</v>
      </c>
      <c r="G1522" s="24">
        <v>54750</v>
      </c>
      <c r="H1522" s="24">
        <v>48.37</v>
      </c>
      <c r="I1522" s="24">
        <v>1</v>
      </c>
      <c r="J1522" s="24">
        <v>36.7467160474271</v>
      </c>
      <c r="K1522" s="24">
        <v>0.143525633999324</v>
      </c>
      <c r="L1522" s="24">
        <v>47.354285602240402</v>
      </c>
      <c r="M1522" s="24">
        <v>0.23834771090506701</v>
      </c>
      <c r="N1522" s="24">
        <v>-10.607569554813301</v>
      </c>
      <c r="O1522" s="24">
        <v>-9.4822076905743402E-2</v>
      </c>
      <c r="P1522" s="24">
        <v>-10.2819295727825</v>
      </c>
      <c r="Q1522" s="24">
        <v>-10.2819295727825</v>
      </c>
      <c r="R1522" s="24">
        <v>0</v>
      </c>
      <c r="S1522" s="24">
        <v>1.12367742703685E-2</v>
      </c>
      <c r="T1522" s="24" t="s">
        <v>68</v>
      </c>
      <c r="U1522" s="21">
        <v>-0.750750846355006</v>
      </c>
      <c r="V1522" s="21">
        <v>-0.69205941777978996</v>
      </c>
      <c r="W1522" s="22">
        <v>-5.8686731366641001E-2</v>
      </c>
    </row>
    <row r="1523" spans="2:23" x14ac:dyDescent="0.25">
      <c r="B1523" s="18" t="s">
        <v>28</v>
      </c>
      <c r="C1523" s="19" t="s">
        <v>52</v>
      </c>
      <c r="D1523" s="18" t="s">
        <v>129</v>
      </c>
      <c r="E1523" s="18" t="s">
        <v>84</v>
      </c>
      <c r="F1523" s="23">
        <v>47.63</v>
      </c>
      <c r="G1523" s="24">
        <v>53150</v>
      </c>
      <c r="H1523" s="24">
        <v>48.14</v>
      </c>
      <c r="I1523" s="24">
        <v>1</v>
      </c>
      <c r="J1523" s="24">
        <v>116.79760840398301</v>
      </c>
      <c r="K1523" s="24">
        <v>0.600233978471163</v>
      </c>
      <c r="L1523" s="24">
        <v>118.142304368502</v>
      </c>
      <c r="M1523" s="24">
        <v>0.61413457958599005</v>
      </c>
      <c r="N1523" s="24">
        <v>-1.34469596451947</v>
      </c>
      <c r="O1523" s="24">
        <v>-1.3900601114827601E-2</v>
      </c>
      <c r="P1523" s="24">
        <v>-1.3291755184459899</v>
      </c>
      <c r="Q1523" s="24">
        <v>-1.3291755184459799</v>
      </c>
      <c r="R1523" s="24">
        <v>0</v>
      </c>
      <c r="S1523" s="24">
        <v>7.7735132588790994E-5</v>
      </c>
      <c r="T1523" s="24" t="s">
        <v>69</v>
      </c>
      <c r="U1523" s="21">
        <v>2.0164657521410001E-2</v>
      </c>
      <c r="V1523" s="21">
        <v>-1.8588245636684899E-2</v>
      </c>
      <c r="W1523" s="22">
        <v>3.8756004641112597E-2</v>
      </c>
    </row>
    <row r="1524" spans="2:23" x14ac:dyDescent="0.25">
      <c r="B1524" s="18" t="s">
        <v>28</v>
      </c>
      <c r="C1524" s="19" t="s">
        <v>52</v>
      </c>
      <c r="D1524" s="18" t="s">
        <v>129</v>
      </c>
      <c r="E1524" s="18" t="s">
        <v>84</v>
      </c>
      <c r="F1524" s="23">
        <v>47.63</v>
      </c>
      <c r="G1524" s="24">
        <v>54500</v>
      </c>
      <c r="H1524" s="24">
        <v>47.38</v>
      </c>
      <c r="I1524" s="24">
        <v>1</v>
      </c>
      <c r="J1524" s="24">
        <v>-49.555234988711398</v>
      </c>
      <c r="K1524" s="24">
        <v>0.13597328919972301</v>
      </c>
      <c r="L1524" s="24">
        <v>-39.623592402986802</v>
      </c>
      <c r="M1524" s="24">
        <v>8.69325098782113E-2</v>
      </c>
      <c r="N1524" s="24">
        <v>-9.9316425857246209</v>
      </c>
      <c r="O1524" s="24">
        <v>4.90407793215119E-2</v>
      </c>
      <c r="P1524" s="24">
        <v>-9.9098663718125994</v>
      </c>
      <c r="Q1524" s="24">
        <v>-9.9098663718125906</v>
      </c>
      <c r="R1524" s="24">
        <v>0</v>
      </c>
      <c r="S1524" s="24">
        <v>5.43763584995268E-3</v>
      </c>
      <c r="T1524" s="24" t="s">
        <v>69</v>
      </c>
      <c r="U1524" s="21">
        <v>-0.15322842476273099</v>
      </c>
      <c r="V1524" s="21">
        <v>-0.14124949035151099</v>
      </c>
      <c r="W1524" s="22">
        <v>-1.1977975709842501E-2</v>
      </c>
    </row>
    <row r="1525" spans="2:23" x14ac:dyDescent="0.25">
      <c r="B1525" s="18" t="s">
        <v>28</v>
      </c>
      <c r="C1525" s="19" t="s">
        <v>52</v>
      </c>
      <c r="D1525" s="18" t="s">
        <v>129</v>
      </c>
      <c r="E1525" s="18" t="s">
        <v>85</v>
      </c>
      <c r="F1525" s="23">
        <v>47.92</v>
      </c>
      <c r="G1525" s="24">
        <v>51250</v>
      </c>
      <c r="H1525" s="24">
        <v>47.92</v>
      </c>
      <c r="I1525" s="24">
        <v>1</v>
      </c>
      <c r="J1525" s="24">
        <v>0</v>
      </c>
      <c r="K1525" s="24">
        <v>0</v>
      </c>
      <c r="L1525" s="24">
        <v>0</v>
      </c>
      <c r="M1525" s="24">
        <v>0</v>
      </c>
      <c r="N1525" s="24">
        <v>0</v>
      </c>
      <c r="O1525" s="24">
        <v>0</v>
      </c>
      <c r="P1525" s="24">
        <v>0</v>
      </c>
      <c r="Q1525" s="24">
        <v>0</v>
      </c>
      <c r="R1525" s="24">
        <v>0</v>
      </c>
      <c r="S1525" s="24">
        <v>0</v>
      </c>
      <c r="T1525" s="24" t="s">
        <v>68</v>
      </c>
      <c r="U1525" s="21">
        <v>0</v>
      </c>
      <c r="V1525" s="21">
        <v>0</v>
      </c>
      <c r="W1525" s="22">
        <v>0</v>
      </c>
    </row>
    <row r="1526" spans="2:23" x14ac:dyDescent="0.25">
      <c r="B1526" s="18" t="s">
        <v>28</v>
      </c>
      <c r="C1526" s="19" t="s">
        <v>52</v>
      </c>
      <c r="D1526" s="18" t="s">
        <v>129</v>
      </c>
      <c r="E1526" s="18" t="s">
        <v>86</v>
      </c>
      <c r="F1526" s="23">
        <v>47.72</v>
      </c>
      <c r="G1526" s="24">
        <v>53200</v>
      </c>
      <c r="H1526" s="24">
        <v>48.05</v>
      </c>
      <c r="I1526" s="24">
        <v>1</v>
      </c>
      <c r="J1526" s="24">
        <v>64.724477904448094</v>
      </c>
      <c r="K1526" s="24">
        <v>0.21361026745977299</v>
      </c>
      <c r="L1526" s="24">
        <v>67.183422028157906</v>
      </c>
      <c r="M1526" s="24">
        <v>0.23014908584413801</v>
      </c>
      <c r="N1526" s="24">
        <v>-2.4589441237098302</v>
      </c>
      <c r="O1526" s="24">
        <v>-1.6538818384365401E-2</v>
      </c>
      <c r="P1526" s="24">
        <v>-2.5757868459465798</v>
      </c>
      <c r="Q1526" s="24">
        <v>-2.5757868459465798</v>
      </c>
      <c r="R1526" s="24">
        <v>0</v>
      </c>
      <c r="S1526" s="24">
        <v>3.3830222488456601E-4</v>
      </c>
      <c r="T1526" s="24" t="s">
        <v>68</v>
      </c>
      <c r="U1526" s="21">
        <v>1.9490242488901299E-2</v>
      </c>
      <c r="V1526" s="21">
        <v>-1.7966554329900401E-2</v>
      </c>
      <c r="W1526" s="22">
        <v>3.7459794571479903E-2</v>
      </c>
    </row>
    <row r="1527" spans="2:23" x14ac:dyDescent="0.25">
      <c r="B1527" s="18" t="s">
        <v>28</v>
      </c>
      <c r="C1527" s="19" t="s">
        <v>52</v>
      </c>
      <c r="D1527" s="18" t="s">
        <v>129</v>
      </c>
      <c r="E1527" s="18" t="s">
        <v>87</v>
      </c>
      <c r="F1527" s="23">
        <v>48.36</v>
      </c>
      <c r="G1527" s="24">
        <v>53050</v>
      </c>
      <c r="H1527" s="24">
        <v>48.26</v>
      </c>
      <c r="I1527" s="24">
        <v>1</v>
      </c>
      <c r="J1527" s="24">
        <v>-119.340560198764</v>
      </c>
      <c r="K1527" s="24">
        <v>0.133876391500415</v>
      </c>
      <c r="L1527" s="24">
        <v>-116.42944798175201</v>
      </c>
      <c r="M1527" s="24">
        <v>0.127424673758953</v>
      </c>
      <c r="N1527" s="24">
        <v>-2.9111122170122599</v>
      </c>
      <c r="O1527" s="24">
        <v>6.4517177414621703E-3</v>
      </c>
      <c r="P1527" s="24">
        <v>-2.7672142883483501</v>
      </c>
      <c r="Q1527" s="24">
        <v>-2.7672142883483399</v>
      </c>
      <c r="R1527" s="24">
        <v>0</v>
      </c>
      <c r="S1527" s="24">
        <v>7.1980264225808996E-5</v>
      </c>
      <c r="T1527" s="24" t="s">
        <v>69</v>
      </c>
      <c r="U1527" s="21">
        <v>2.0571262388807399E-2</v>
      </c>
      <c r="V1527" s="21">
        <v>-1.8963063366379901E-2</v>
      </c>
      <c r="W1527" s="22">
        <v>3.9537489777233502E-2</v>
      </c>
    </row>
    <row r="1528" spans="2:23" x14ac:dyDescent="0.25">
      <c r="B1528" s="18" t="s">
        <v>28</v>
      </c>
      <c r="C1528" s="19" t="s">
        <v>52</v>
      </c>
      <c r="D1528" s="18" t="s">
        <v>129</v>
      </c>
      <c r="E1528" s="18" t="s">
        <v>87</v>
      </c>
      <c r="F1528" s="23">
        <v>48.36</v>
      </c>
      <c r="G1528" s="24">
        <v>53050</v>
      </c>
      <c r="H1528" s="24">
        <v>48.26</v>
      </c>
      <c r="I1528" s="24">
        <v>2</v>
      </c>
      <c r="J1528" s="24">
        <v>-105.96438532535301</v>
      </c>
      <c r="K1528" s="24">
        <v>9.5441833137729498E-2</v>
      </c>
      <c r="L1528" s="24">
        <v>-103.379562393611</v>
      </c>
      <c r="M1528" s="24">
        <v>9.0842338325903896E-2</v>
      </c>
      <c r="N1528" s="24">
        <v>-2.58482293174198</v>
      </c>
      <c r="O1528" s="24">
        <v>4.5994948118256596E-3</v>
      </c>
      <c r="P1528" s="24">
        <v>-2.4570536675872199</v>
      </c>
      <c r="Q1528" s="24">
        <v>-2.4570536675872101</v>
      </c>
      <c r="R1528" s="24">
        <v>0</v>
      </c>
      <c r="S1528" s="24">
        <v>5.1315458165931998E-5</v>
      </c>
      <c r="T1528" s="24" t="s">
        <v>69</v>
      </c>
      <c r="U1528" s="21">
        <v>-3.62806988149042E-2</v>
      </c>
      <c r="V1528" s="21">
        <v>-3.34443836066134E-2</v>
      </c>
      <c r="W1528" s="22">
        <v>-2.83608821153092E-3</v>
      </c>
    </row>
    <row r="1529" spans="2:23" x14ac:dyDescent="0.25">
      <c r="B1529" s="18" t="s">
        <v>28</v>
      </c>
      <c r="C1529" s="19" t="s">
        <v>52</v>
      </c>
      <c r="D1529" s="18" t="s">
        <v>129</v>
      </c>
      <c r="E1529" s="18" t="s">
        <v>87</v>
      </c>
      <c r="F1529" s="23">
        <v>48.36</v>
      </c>
      <c r="G1529" s="24">
        <v>53100</v>
      </c>
      <c r="H1529" s="24">
        <v>48.36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68</v>
      </c>
      <c r="U1529" s="21">
        <v>0</v>
      </c>
      <c r="V1529" s="21">
        <v>0</v>
      </c>
      <c r="W1529" s="22">
        <v>0</v>
      </c>
    </row>
    <row r="1530" spans="2:23" x14ac:dyDescent="0.25">
      <c r="B1530" s="18" t="s">
        <v>28</v>
      </c>
      <c r="C1530" s="19" t="s">
        <v>52</v>
      </c>
      <c r="D1530" s="18" t="s">
        <v>129</v>
      </c>
      <c r="E1530" s="18" t="s">
        <v>87</v>
      </c>
      <c r="F1530" s="23">
        <v>48.36</v>
      </c>
      <c r="G1530" s="24">
        <v>53100</v>
      </c>
      <c r="H1530" s="24">
        <v>48.36</v>
      </c>
      <c r="I1530" s="24">
        <v>2</v>
      </c>
      <c r="J1530" s="24">
        <v>1.09599E-13</v>
      </c>
      <c r="K1530" s="24">
        <v>0</v>
      </c>
      <c r="L1530" s="24">
        <v>5.5654800000000004E-13</v>
      </c>
      <c r="M1530" s="24">
        <v>0</v>
      </c>
      <c r="N1530" s="24">
        <v>-4.4694799999999999E-13</v>
      </c>
      <c r="O1530" s="24">
        <v>0</v>
      </c>
      <c r="P1530" s="24">
        <v>-1.5059300000000001E-13</v>
      </c>
      <c r="Q1530" s="24">
        <v>-1.5059300000000001E-13</v>
      </c>
      <c r="R1530" s="24">
        <v>0</v>
      </c>
      <c r="S1530" s="24">
        <v>0</v>
      </c>
      <c r="T1530" s="24" t="s">
        <v>68</v>
      </c>
      <c r="U1530" s="21">
        <v>0</v>
      </c>
      <c r="V1530" s="21">
        <v>0</v>
      </c>
      <c r="W1530" s="22">
        <v>0</v>
      </c>
    </row>
    <row r="1531" spans="2:23" x14ac:dyDescent="0.25">
      <c r="B1531" s="18" t="s">
        <v>28</v>
      </c>
      <c r="C1531" s="19" t="s">
        <v>52</v>
      </c>
      <c r="D1531" s="18" t="s">
        <v>129</v>
      </c>
      <c r="E1531" s="18" t="s">
        <v>88</v>
      </c>
      <c r="F1531" s="23">
        <v>48.41</v>
      </c>
      <c r="G1531" s="24">
        <v>53000</v>
      </c>
      <c r="H1531" s="24">
        <v>48.36</v>
      </c>
      <c r="I1531" s="24">
        <v>1</v>
      </c>
      <c r="J1531" s="24">
        <v>-16.770715802530098</v>
      </c>
      <c r="K1531" s="24">
        <v>0</v>
      </c>
      <c r="L1531" s="24">
        <v>-18.126723568513</v>
      </c>
      <c r="M1531" s="24">
        <v>0</v>
      </c>
      <c r="N1531" s="24">
        <v>1.3560077659829</v>
      </c>
      <c r="O1531" s="24">
        <v>0</v>
      </c>
      <c r="P1531" s="24">
        <v>1.35369900744685</v>
      </c>
      <c r="Q1531" s="24">
        <v>1.35369900744684</v>
      </c>
      <c r="R1531" s="24">
        <v>0</v>
      </c>
      <c r="S1531" s="24">
        <v>0</v>
      </c>
      <c r="T1531" s="24" t="s">
        <v>69</v>
      </c>
      <c r="U1531" s="21">
        <v>6.7800388299141104E-2</v>
      </c>
      <c r="V1531" s="21">
        <v>-6.2499959180011902E-2</v>
      </c>
      <c r="W1531" s="22">
        <v>0.13031077571244501</v>
      </c>
    </row>
    <row r="1532" spans="2:23" x14ac:dyDescent="0.25">
      <c r="B1532" s="18" t="s">
        <v>28</v>
      </c>
      <c r="C1532" s="19" t="s">
        <v>52</v>
      </c>
      <c r="D1532" s="18" t="s">
        <v>129</v>
      </c>
      <c r="E1532" s="18" t="s">
        <v>88</v>
      </c>
      <c r="F1532" s="23">
        <v>48.41</v>
      </c>
      <c r="G1532" s="24">
        <v>53000</v>
      </c>
      <c r="H1532" s="24">
        <v>48.36</v>
      </c>
      <c r="I1532" s="24">
        <v>2</v>
      </c>
      <c r="J1532" s="24">
        <v>-14.814132292237099</v>
      </c>
      <c r="K1532" s="24">
        <v>0</v>
      </c>
      <c r="L1532" s="24">
        <v>-16.0119391521892</v>
      </c>
      <c r="M1532" s="24">
        <v>0</v>
      </c>
      <c r="N1532" s="24">
        <v>1.1978068599521701</v>
      </c>
      <c r="O1532" s="24">
        <v>0</v>
      </c>
      <c r="P1532" s="24">
        <v>1.1957674565784</v>
      </c>
      <c r="Q1532" s="24">
        <v>1.1957674565784</v>
      </c>
      <c r="R1532" s="24">
        <v>0</v>
      </c>
      <c r="S1532" s="24">
        <v>0</v>
      </c>
      <c r="T1532" s="24" t="s">
        <v>69</v>
      </c>
      <c r="U1532" s="21">
        <v>5.9890342997604998E-2</v>
      </c>
      <c r="V1532" s="21">
        <v>-5.5208297275705198E-2</v>
      </c>
      <c r="W1532" s="22">
        <v>0.11510785187938501</v>
      </c>
    </row>
    <row r="1533" spans="2:23" x14ac:dyDescent="0.25">
      <c r="B1533" s="18" t="s">
        <v>28</v>
      </c>
      <c r="C1533" s="19" t="s">
        <v>52</v>
      </c>
      <c r="D1533" s="18" t="s">
        <v>129</v>
      </c>
      <c r="E1533" s="18" t="s">
        <v>88</v>
      </c>
      <c r="F1533" s="23">
        <v>48.41</v>
      </c>
      <c r="G1533" s="24">
        <v>53000</v>
      </c>
      <c r="H1533" s="24">
        <v>48.36</v>
      </c>
      <c r="I1533" s="24">
        <v>3</v>
      </c>
      <c r="J1533" s="24">
        <v>-14.814132292237099</v>
      </c>
      <c r="K1533" s="24">
        <v>0</v>
      </c>
      <c r="L1533" s="24">
        <v>-16.0119391521892</v>
      </c>
      <c r="M1533" s="24">
        <v>0</v>
      </c>
      <c r="N1533" s="24">
        <v>1.1978068599521701</v>
      </c>
      <c r="O1533" s="24">
        <v>0</v>
      </c>
      <c r="P1533" s="24">
        <v>1.1957674565784</v>
      </c>
      <c r="Q1533" s="24">
        <v>1.1957674565784</v>
      </c>
      <c r="R1533" s="24">
        <v>0</v>
      </c>
      <c r="S1533" s="24">
        <v>0</v>
      </c>
      <c r="T1533" s="24" t="s">
        <v>69</v>
      </c>
      <c r="U1533" s="21">
        <v>5.9890342997604998E-2</v>
      </c>
      <c r="V1533" s="21">
        <v>-5.5208297275705198E-2</v>
      </c>
      <c r="W1533" s="22">
        <v>0.11510785187938501</v>
      </c>
    </row>
    <row r="1534" spans="2:23" x14ac:dyDescent="0.25">
      <c r="B1534" s="18" t="s">
        <v>28</v>
      </c>
      <c r="C1534" s="19" t="s">
        <v>52</v>
      </c>
      <c r="D1534" s="18" t="s">
        <v>129</v>
      </c>
      <c r="E1534" s="18" t="s">
        <v>88</v>
      </c>
      <c r="F1534" s="23">
        <v>48.41</v>
      </c>
      <c r="G1534" s="24">
        <v>53000</v>
      </c>
      <c r="H1534" s="24">
        <v>48.36</v>
      </c>
      <c r="I1534" s="24">
        <v>4</v>
      </c>
      <c r="J1534" s="24">
        <v>-16.259413491477801</v>
      </c>
      <c r="K1534" s="24">
        <v>0</v>
      </c>
      <c r="L1534" s="24">
        <v>-17.574079557278399</v>
      </c>
      <c r="M1534" s="24">
        <v>0</v>
      </c>
      <c r="N1534" s="24">
        <v>1.31466606580059</v>
      </c>
      <c r="O1534" s="24">
        <v>0</v>
      </c>
      <c r="P1534" s="24">
        <v>1.31242769624427</v>
      </c>
      <c r="Q1534" s="24">
        <v>1.31242769624426</v>
      </c>
      <c r="R1534" s="24">
        <v>0</v>
      </c>
      <c r="S1534" s="24">
        <v>0</v>
      </c>
      <c r="T1534" s="24" t="s">
        <v>69</v>
      </c>
      <c r="U1534" s="21">
        <v>6.5733303290025705E-2</v>
      </c>
      <c r="V1534" s="21">
        <v>-6.0594472619650099E-2</v>
      </c>
      <c r="W1534" s="22">
        <v>0.126337886209026</v>
      </c>
    </row>
    <row r="1535" spans="2:23" x14ac:dyDescent="0.25">
      <c r="B1535" s="18" t="s">
        <v>28</v>
      </c>
      <c r="C1535" s="19" t="s">
        <v>52</v>
      </c>
      <c r="D1535" s="18" t="s">
        <v>129</v>
      </c>
      <c r="E1535" s="18" t="s">
        <v>88</v>
      </c>
      <c r="F1535" s="23">
        <v>48.41</v>
      </c>
      <c r="G1535" s="24">
        <v>53204</v>
      </c>
      <c r="H1535" s="24">
        <v>48.1</v>
      </c>
      <c r="I1535" s="24">
        <v>1</v>
      </c>
      <c r="J1535" s="24">
        <v>-23.427588167492399</v>
      </c>
      <c r="K1535" s="24">
        <v>7.0143271202771501E-2</v>
      </c>
      <c r="L1535" s="24">
        <v>-25.0718347000753</v>
      </c>
      <c r="M1535" s="24">
        <v>8.0334683210125504E-2</v>
      </c>
      <c r="N1535" s="24">
        <v>1.6442465325828799</v>
      </c>
      <c r="O1535" s="24">
        <v>-1.0191412007354E-2</v>
      </c>
      <c r="P1535" s="24">
        <v>1.62461004537517</v>
      </c>
      <c r="Q1535" s="24">
        <v>1.62461004537517</v>
      </c>
      <c r="R1535" s="24">
        <v>0</v>
      </c>
      <c r="S1535" s="24">
        <v>3.3730992678043602E-4</v>
      </c>
      <c r="T1535" s="24" t="s">
        <v>69</v>
      </c>
      <c r="U1535" s="21">
        <v>1.7929838685818301E-2</v>
      </c>
      <c r="V1535" s="21">
        <v>-1.65281381726546E-2</v>
      </c>
      <c r="W1535" s="22">
        <v>3.4460734608766197E-2</v>
      </c>
    </row>
    <row r="1536" spans="2:23" x14ac:dyDescent="0.25">
      <c r="B1536" s="18" t="s">
        <v>28</v>
      </c>
      <c r="C1536" s="19" t="s">
        <v>52</v>
      </c>
      <c r="D1536" s="18" t="s">
        <v>129</v>
      </c>
      <c r="E1536" s="18" t="s">
        <v>88</v>
      </c>
      <c r="F1536" s="23">
        <v>48.41</v>
      </c>
      <c r="G1536" s="24">
        <v>53304</v>
      </c>
      <c r="H1536" s="24">
        <v>48.48</v>
      </c>
      <c r="I1536" s="24">
        <v>1</v>
      </c>
      <c r="J1536" s="24">
        <v>8.7583480714096904</v>
      </c>
      <c r="K1536" s="24">
        <v>7.1108928691348402E-3</v>
      </c>
      <c r="L1536" s="24">
        <v>7.7097312132618896</v>
      </c>
      <c r="M1536" s="24">
        <v>5.5100838637950197E-3</v>
      </c>
      <c r="N1536" s="24">
        <v>1.0486168581478099</v>
      </c>
      <c r="O1536" s="24">
        <v>1.6008090053398101E-3</v>
      </c>
      <c r="P1536" s="24">
        <v>1.0378867196520301</v>
      </c>
      <c r="Q1536" s="24">
        <v>1.0378867196520301</v>
      </c>
      <c r="R1536" s="24">
        <v>0</v>
      </c>
      <c r="S1536" s="24">
        <v>9.9857259730347001E-5</v>
      </c>
      <c r="T1536" s="24" t="s">
        <v>69</v>
      </c>
      <c r="U1536" s="21">
        <v>4.1480121933404699E-3</v>
      </c>
      <c r="V1536" s="21">
        <v>-3.8237331564848201E-3</v>
      </c>
      <c r="W1536" s="22">
        <v>7.9723833467444608E-3</v>
      </c>
    </row>
    <row r="1537" spans="2:23" x14ac:dyDescent="0.25">
      <c r="B1537" s="18" t="s">
        <v>28</v>
      </c>
      <c r="C1537" s="19" t="s">
        <v>52</v>
      </c>
      <c r="D1537" s="18" t="s">
        <v>129</v>
      </c>
      <c r="E1537" s="18" t="s">
        <v>88</v>
      </c>
      <c r="F1537" s="23">
        <v>48.41</v>
      </c>
      <c r="G1537" s="24">
        <v>53354</v>
      </c>
      <c r="H1537" s="24">
        <v>48.43</v>
      </c>
      <c r="I1537" s="24">
        <v>1</v>
      </c>
      <c r="J1537" s="24">
        <v>2.8091374521731098</v>
      </c>
      <c r="K1537" s="24">
        <v>1.6571631772923401E-4</v>
      </c>
      <c r="L1537" s="24">
        <v>5.1266134919616801</v>
      </c>
      <c r="M1537" s="24">
        <v>5.5192548381523395E-4</v>
      </c>
      <c r="N1537" s="24">
        <v>-2.3174760397885699</v>
      </c>
      <c r="O1537" s="24">
        <v>-3.8620916608599998E-4</v>
      </c>
      <c r="P1537" s="24">
        <v>-2.3143358521437598</v>
      </c>
      <c r="Q1537" s="24">
        <v>-2.3143358521437598</v>
      </c>
      <c r="R1537" s="24">
        <v>0</v>
      </c>
      <c r="S1537" s="24">
        <v>1.1247915916687801E-4</v>
      </c>
      <c r="T1537" s="24" t="s">
        <v>68</v>
      </c>
      <c r="U1537" s="21">
        <v>2.7649272973894499E-2</v>
      </c>
      <c r="V1537" s="21">
        <v>-2.5487736509723E-2</v>
      </c>
      <c r="W1537" s="22">
        <v>5.3141262159393902E-2</v>
      </c>
    </row>
    <row r="1538" spans="2:23" x14ac:dyDescent="0.25">
      <c r="B1538" s="18" t="s">
        <v>28</v>
      </c>
      <c r="C1538" s="19" t="s">
        <v>52</v>
      </c>
      <c r="D1538" s="18" t="s">
        <v>129</v>
      </c>
      <c r="E1538" s="18" t="s">
        <v>88</v>
      </c>
      <c r="F1538" s="23">
        <v>48.41</v>
      </c>
      <c r="G1538" s="24">
        <v>53454</v>
      </c>
      <c r="H1538" s="24">
        <v>48.66</v>
      </c>
      <c r="I1538" s="24">
        <v>1</v>
      </c>
      <c r="J1538" s="24">
        <v>40.413063556227797</v>
      </c>
      <c r="K1538" s="24">
        <v>0.11138531114918</v>
      </c>
      <c r="L1538" s="24">
        <v>42.662615448359198</v>
      </c>
      <c r="M1538" s="24">
        <v>0.12413073522021</v>
      </c>
      <c r="N1538" s="24">
        <v>-2.2495518921314099</v>
      </c>
      <c r="O1538" s="24">
        <v>-1.27454240710301E-2</v>
      </c>
      <c r="P1538" s="24">
        <v>-2.2471876191561702</v>
      </c>
      <c r="Q1538" s="24">
        <v>-2.2471876191561599</v>
      </c>
      <c r="R1538" s="24">
        <v>0</v>
      </c>
      <c r="S1538" s="24">
        <v>3.44399919745974E-4</v>
      </c>
      <c r="T1538" s="24" t="s">
        <v>68</v>
      </c>
      <c r="U1538" s="21">
        <v>-5.6211184254594801E-2</v>
      </c>
      <c r="V1538" s="21">
        <v>-5.18167640260669E-2</v>
      </c>
      <c r="W1538" s="22">
        <v>-4.3940685330779404E-3</v>
      </c>
    </row>
    <row r="1539" spans="2:23" x14ac:dyDescent="0.25">
      <c r="B1539" s="18" t="s">
        <v>28</v>
      </c>
      <c r="C1539" s="19" t="s">
        <v>52</v>
      </c>
      <c r="D1539" s="18" t="s">
        <v>129</v>
      </c>
      <c r="E1539" s="18" t="s">
        <v>88</v>
      </c>
      <c r="F1539" s="23">
        <v>48.41</v>
      </c>
      <c r="G1539" s="24">
        <v>53604</v>
      </c>
      <c r="H1539" s="24">
        <v>48.58</v>
      </c>
      <c r="I1539" s="24">
        <v>1</v>
      </c>
      <c r="J1539" s="24">
        <v>40.327249815357199</v>
      </c>
      <c r="K1539" s="24">
        <v>7.0743487878654795E-2</v>
      </c>
      <c r="L1539" s="24">
        <v>41.507043159629603</v>
      </c>
      <c r="M1539" s="24">
        <v>7.4943306485708003E-2</v>
      </c>
      <c r="N1539" s="24">
        <v>-1.17979334427245</v>
      </c>
      <c r="O1539" s="24">
        <v>-4.1998186070531804E-3</v>
      </c>
      <c r="P1539" s="24">
        <v>-1.1719256615902101</v>
      </c>
      <c r="Q1539" s="24">
        <v>-1.1719256615902001</v>
      </c>
      <c r="R1539" s="24">
        <v>0</v>
      </c>
      <c r="S1539" s="24">
        <v>5.9743324398773001E-5</v>
      </c>
      <c r="T1539" s="24" t="s">
        <v>68</v>
      </c>
      <c r="U1539" s="21">
        <v>-3.1053348227264299E-3</v>
      </c>
      <c r="V1539" s="21">
        <v>-2.86256914642376E-3</v>
      </c>
      <c r="W1539" s="22">
        <v>-2.4274624721321399E-4</v>
      </c>
    </row>
    <row r="1540" spans="2:23" x14ac:dyDescent="0.25">
      <c r="B1540" s="18" t="s">
        <v>28</v>
      </c>
      <c r="C1540" s="19" t="s">
        <v>52</v>
      </c>
      <c r="D1540" s="18" t="s">
        <v>129</v>
      </c>
      <c r="E1540" s="18" t="s">
        <v>88</v>
      </c>
      <c r="F1540" s="23">
        <v>48.41</v>
      </c>
      <c r="G1540" s="24">
        <v>53654</v>
      </c>
      <c r="H1540" s="24">
        <v>48.42</v>
      </c>
      <c r="I1540" s="24">
        <v>1</v>
      </c>
      <c r="J1540" s="24">
        <v>-6.35257525075603</v>
      </c>
      <c r="K1540" s="24">
        <v>1.9681237046765901E-3</v>
      </c>
      <c r="L1540" s="24">
        <v>-4.3526845449644203</v>
      </c>
      <c r="M1540" s="24">
        <v>9.2398972621859996E-4</v>
      </c>
      <c r="N1540" s="24">
        <v>-1.99989070579161</v>
      </c>
      <c r="O1540" s="24">
        <v>1.04413397845799E-3</v>
      </c>
      <c r="P1540" s="24">
        <v>-1.9867092489846201</v>
      </c>
      <c r="Q1540" s="24">
        <v>-1.9867092489846201</v>
      </c>
      <c r="R1540" s="24">
        <v>0</v>
      </c>
      <c r="S1540" s="24">
        <v>1.92495855222851E-4</v>
      </c>
      <c r="T1540" s="24" t="s">
        <v>68</v>
      </c>
      <c r="U1540" s="21">
        <v>7.0550653624969706E-2</v>
      </c>
      <c r="V1540" s="21">
        <v>-6.5035217087976896E-2</v>
      </c>
      <c r="W1540" s="22">
        <v>0.13559672195868999</v>
      </c>
    </row>
    <row r="1541" spans="2:23" x14ac:dyDescent="0.25">
      <c r="B1541" s="18" t="s">
        <v>28</v>
      </c>
      <c r="C1541" s="19" t="s">
        <v>52</v>
      </c>
      <c r="D1541" s="18" t="s">
        <v>129</v>
      </c>
      <c r="E1541" s="18" t="s">
        <v>89</v>
      </c>
      <c r="F1541" s="23">
        <v>48.26</v>
      </c>
      <c r="G1541" s="24">
        <v>53150</v>
      </c>
      <c r="H1541" s="24">
        <v>48.14</v>
      </c>
      <c r="I1541" s="24">
        <v>1</v>
      </c>
      <c r="J1541" s="24">
        <v>-39.538850979813503</v>
      </c>
      <c r="K1541" s="24">
        <v>4.27724553589547E-2</v>
      </c>
      <c r="L1541" s="24">
        <v>-32.249023213276097</v>
      </c>
      <c r="M1541" s="24">
        <v>2.8454386271037E-2</v>
      </c>
      <c r="N1541" s="24">
        <v>-7.2898277665374502</v>
      </c>
      <c r="O1541" s="24">
        <v>1.43180690879177E-2</v>
      </c>
      <c r="P1541" s="24">
        <v>-7.2114878374425704</v>
      </c>
      <c r="Q1541" s="24">
        <v>-7.2114878374425597</v>
      </c>
      <c r="R1541" s="24">
        <v>0</v>
      </c>
      <c r="S1541" s="24">
        <v>1.42287203485737E-3</v>
      </c>
      <c r="T1541" s="24" t="s">
        <v>69</v>
      </c>
      <c r="U1541" s="21">
        <v>-0.18464840194684401</v>
      </c>
      <c r="V1541" s="21">
        <v>-0.17021314883057001</v>
      </c>
      <c r="W1541" s="22">
        <v>-1.44340978301205E-2</v>
      </c>
    </row>
    <row r="1542" spans="2:23" x14ac:dyDescent="0.25">
      <c r="B1542" s="18" t="s">
        <v>28</v>
      </c>
      <c r="C1542" s="19" t="s">
        <v>52</v>
      </c>
      <c r="D1542" s="18" t="s">
        <v>129</v>
      </c>
      <c r="E1542" s="18" t="s">
        <v>89</v>
      </c>
      <c r="F1542" s="23">
        <v>48.26</v>
      </c>
      <c r="G1542" s="24">
        <v>53150</v>
      </c>
      <c r="H1542" s="24">
        <v>48.14</v>
      </c>
      <c r="I1542" s="24">
        <v>2</v>
      </c>
      <c r="J1542" s="24">
        <v>-39.422759954270298</v>
      </c>
      <c r="K1542" s="24">
        <v>4.2568278126065201E-2</v>
      </c>
      <c r="L1542" s="24">
        <v>-32.154336036361499</v>
      </c>
      <c r="M1542" s="24">
        <v>2.83185573174763E-2</v>
      </c>
      <c r="N1542" s="24">
        <v>-7.2684239179087999</v>
      </c>
      <c r="O1542" s="24">
        <v>1.4249720808589E-2</v>
      </c>
      <c r="P1542" s="24">
        <v>-7.1903140046706797</v>
      </c>
      <c r="Q1542" s="24">
        <v>-7.1903140046706699</v>
      </c>
      <c r="R1542" s="24">
        <v>0</v>
      </c>
      <c r="S1542" s="24">
        <v>1.41607985815506E-3</v>
      </c>
      <c r="T1542" s="24" t="s">
        <v>69</v>
      </c>
      <c r="U1542" s="21">
        <v>-0.18537432717504901</v>
      </c>
      <c r="V1542" s="21">
        <v>-0.17088232342187801</v>
      </c>
      <c r="W1542" s="22">
        <v>-1.44908439251357E-2</v>
      </c>
    </row>
    <row r="1543" spans="2:23" x14ac:dyDescent="0.25">
      <c r="B1543" s="18" t="s">
        <v>28</v>
      </c>
      <c r="C1543" s="19" t="s">
        <v>52</v>
      </c>
      <c r="D1543" s="18" t="s">
        <v>129</v>
      </c>
      <c r="E1543" s="18" t="s">
        <v>89</v>
      </c>
      <c r="F1543" s="23">
        <v>48.26</v>
      </c>
      <c r="G1543" s="24">
        <v>53900</v>
      </c>
      <c r="H1543" s="24">
        <v>48.1</v>
      </c>
      <c r="I1543" s="24">
        <v>1</v>
      </c>
      <c r="J1543" s="24">
        <v>-28.9074934149203</v>
      </c>
      <c r="K1543" s="24">
        <v>3.9191664932528597E-2</v>
      </c>
      <c r="L1543" s="24">
        <v>-20.915017253879999</v>
      </c>
      <c r="M1543" s="24">
        <v>2.0515839701641499E-2</v>
      </c>
      <c r="N1543" s="24">
        <v>-7.9924761610402904</v>
      </c>
      <c r="O1543" s="24">
        <v>1.8675825230887001E-2</v>
      </c>
      <c r="P1543" s="24">
        <v>-7.8152788917733202</v>
      </c>
      <c r="Q1543" s="24">
        <v>-7.8152788917733096</v>
      </c>
      <c r="R1543" s="24">
        <v>0</v>
      </c>
      <c r="S1543" s="24">
        <v>2.8645855969256701E-3</v>
      </c>
      <c r="T1543" s="24" t="s">
        <v>69</v>
      </c>
      <c r="U1543" s="21">
        <v>-0.37899492614228197</v>
      </c>
      <c r="V1543" s="21">
        <v>-0.34936625006946098</v>
      </c>
      <c r="W1543" s="22">
        <v>-2.9626304822458399E-2</v>
      </c>
    </row>
    <row r="1544" spans="2:23" x14ac:dyDescent="0.25">
      <c r="B1544" s="18" t="s">
        <v>28</v>
      </c>
      <c r="C1544" s="19" t="s">
        <v>52</v>
      </c>
      <c r="D1544" s="18" t="s">
        <v>129</v>
      </c>
      <c r="E1544" s="18" t="s">
        <v>89</v>
      </c>
      <c r="F1544" s="23">
        <v>48.26</v>
      </c>
      <c r="G1544" s="24">
        <v>53900</v>
      </c>
      <c r="H1544" s="24">
        <v>48.1</v>
      </c>
      <c r="I1544" s="24">
        <v>2</v>
      </c>
      <c r="J1544" s="24">
        <v>-28.9387120320153</v>
      </c>
      <c r="K1544" s="24">
        <v>3.9242862673809401E-2</v>
      </c>
      <c r="L1544" s="24">
        <v>-20.937604404752602</v>
      </c>
      <c r="M1544" s="24">
        <v>2.0542640416916599E-2</v>
      </c>
      <c r="N1544" s="24">
        <v>-8.0011076272626909</v>
      </c>
      <c r="O1544" s="24">
        <v>1.8700222256892898E-2</v>
      </c>
      <c r="P1544" s="24">
        <v>-7.82371899399062</v>
      </c>
      <c r="Q1544" s="24">
        <v>-7.82371899399062</v>
      </c>
      <c r="R1544" s="24">
        <v>0</v>
      </c>
      <c r="S1544" s="24">
        <v>2.8683277271101199E-3</v>
      </c>
      <c r="T1544" s="24" t="s">
        <v>69</v>
      </c>
      <c r="U1544" s="21">
        <v>-0.37920051202490401</v>
      </c>
      <c r="V1544" s="21">
        <v>-0.34955576387010701</v>
      </c>
      <c r="W1544" s="22">
        <v>-2.9642375618148899E-2</v>
      </c>
    </row>
    <row r="1545" spans="2:23" x14ac:dyDescent="0.25">
      <c r="B1545" s="18" t="s">
        <v>28</v>
      </c>
      <c r="C1545" s="19" t="s">
        <v>52</v>
      </c>
      <c r="D1545" s="18" t="s">
        <v>129</v>
      </c>
      <c r="E1545" s="18" t="s">
        <v>90</v>
      </c>
      <c r="F1545" s="23">
        <v>48.14</v>
      </c>
      <c r="G1545" s="24">
        <v>53550</v>
      </c>
      <c r="H1545" s="24">
        <v>48.02</v>
      </c>
      <c r="I1545" s="24">
        <v>1</v>
      </c>
      <c r="J1545" s="24">
        <v>-29.948115710599801</v>
      </c>
      <c r="K1545" s="24">
        <v>2.20365783225023E-2</v>
      </c>
      <c r="L1545" s="24">
        <v>-22.119860780128299</v>
      </c>
      <c r="M1545" s="24">
        <v>1.20218120797056E-2</v>
      </c>
      <c r="N1545" s="24">
        <v>-7.8282549304715197</v>
      </c>
      <c r="O1545" s="24">
        <v>1.0014766242796701E-2</v>
      </c>
      <c r="P1545" s="24">
        <v>-7.6987546026175204</v>
      </c>
      <c r="Q1545" s="24">
        <v>-7.6987546026175098</v>
      </c>
      <c r="R1545" s="24">
        <v>0</v>
      </c>
      <c r="S1545" s="24">
        <v>1.4562841071376401E-3</v>
      </c>
      <c r="T1545" s="24" t="s">
        <v>68</v>
      </c>
      <c r="U1545" s="21">
        <v>-0.45788063070289903</v>
      </c>
      <c r="V1545" s="21">
        <v>-0.42208490904191198</v>
      </c>
      <c r="W1545" s="22">
        <v>-3.5792856847932798E-2</v>
      </c>
    </row>
    <row r="1546" spans="2:23" x14ac:dyDescent="0.25">
      <c r="B1546" s="18" t="s">
        <v>28</v>
      </c>
      <c r="C1546" s="19" t="s">
        <v>52</v>
      </c>
      <c r="D1546" s="18" t="s">
        <v>129</v>
      </c>
      <c r="E1546" s="18" t="s">
        <v>90</v>
      </c>
      <c r="F1546" s="23">
        <v>48.14</v>
      </c>
      <c r="G1546" s="24">
        <v>54200</v>
      </c>
      <c r="H1546" s="24">
        <v>48.11</v>
      </c>
      <c r="I1546" s="24">
        <v>1</v>
      </c>
      <c r="J1546" s="24">
        <v>-23.751077463469301</v>
      </c>
      <c r="K1546" s="24">
        <v>3.7231502924597402E-3</v>
      </c>
      <c r="L1546" s="24">
        <v>-15.7910924573789</v>
      </c>
      <c r="M1546" s="24">
        <v>1.6457667665834199E-3</v>
      </c>
      <c r="N1546" s="24">
        <v>-7.9599850060903998</v>
      </c>
      <c r="O1546" s="24">
        <v>2.0773835258763198E-3</v>
      </c>
      <c r="P1546" s="24">
        <v>-7.8319789874571999</v>
      </c>
      <c r="Q1546" s="24">
        <v>-7.8319789874571999</v>
      </c>
      <c r="R1546" s="24">
        <v>0</v>
      </c>
      <c r="S1546" s="24">
        <v>4.0484330607580999E-4</v>
      </c>
      <c r="T1546" s="24" t="s">
        <v>69</v>
      </c>
      <c r="U1546" s="21">
        <v>-0.13882546799992301</v>
      </c>
      <c r="V1546" s="21">
        <v>-0.12797251314932601</v>
      </c>
      <c r="W1546" s="22">
        <v>-1.08520862639256E-2</v>
      </c>
    </row>
    <row r="1547" spans="2:23" x14ac:dyDescent="0.25">
      <c r="B1547" s="18" t="s">
        <v>28</v>
      </c>
      <c r="C1547" s="19" t="s">
        <v>52</v>
      </c>
      <c r="D1547" s="18" t="s">
        <v>129</v>
      </c>
      <c r="E1547" s="18" t="s">
        <v>91</v>
      </c>
      <c r="F1547" s="23">
        <v>48.2</v>
      </c>
      <c r="G1547" s="24">
        <v>53150</v>
      </c>
      <c r="H1547" s="24">
        <v>48.14</v>
      </c>
      <c r="I1547" s="24">
        <v>1</v>
      </c>
      <c r="J1547" s="24">
        <v>-20.242755396243801</v>
      </c>
      <c r="K1547" s="24">
        <v>0</v>
      </c>
      <c r="L1547" s="24">
        <v>-20.287433198129001</v>
      </c>
      <c r="M1547" s="24">
        <v>0</v>
      </c>
      <c r="N1547" s="24">
        <v>4.4677801885123498E-2</v>
      </c>
      <c r="O1547" s="24">
        <v>0</v>
      </c>
      <c r="P1547" s="24">
        <v>6.9846470348325598E-2</v>
      </c>
      <c r="Q1547" s="24">
        <v>6.9846470348325598E-2</v>
      </c>
      <c r="R1547" s="24">
        <v>0</v>
      </c>
      <c r="S1547" s="24">
        <v>0</v>
      </c>
      <c r="T1547" s="24" t="s">
        <v>68</v>
      </c>
      <c r="U1547" s="21">
        <v>2.6806681131075101E-3</v>
      </c>
      <c r="V1547" s="21">
        <v>0</v>
      </c>
      <c r="W1547" s="22">
        <v>2.6808826530761599E-3</v>
      </c>
    </row>
    <row r="1548" spans="2:23" x14ac:dyDescent="0.25">
      <c r="B1548" s="18" t="s">
        <v>28</v>
      </c>
      <c r="C1548" s="19" t="s">
        <v>52</v>
      </c>
      <c r="D1548" s="18" t="s">
        <v>129</v>
      </c>
      <c r="E1548" s="18" t="s">
        <v>91</v>
      </c>
      <c r="F1548" s="23">
        <v>48.2</v>
      </c>
      <c r="G1548" s="24">
        <v>53150</v>
      </c>
      <c r="H1548" s="24">
        <v>48.14</v>
      </c>
      <c r="I1548" s="24">
        <v>2</v>
      </c>
      <c r="J1548" s="24">
        <v>-16.996009412188101</v>
      </c>
      <c r="K1548" s="24">
        <v>0</v>
      </c>
      <c r="L1548" s="24">
        <v>-17.033521318373399</v>
      </c>
      <c r="M1548" s="24">
        <v>0</v>
      </c>
      <c r="N1548" s="24">
        <v>3.7511906185339103E-2</v>
      </c>
      <c r="O1548" s="24">
        <v>0</v>
      </c>
      <c r="P1548" s="24">
        <v>5.8643758925673001E-2</v>
      </c>
      <c r="Q1548" s="24">
        <v>5.8643758925672897E-2</v>
      </c>
      <c r="R1548" s="24">
        <v>0</v>
      </c>
      <c r="S1548" s="24">
        <v>0</v>
      </c>
      <c r="T1548" s="24" t="s">
        <v>68</v>
      </c>
      <c r="U1548" s="21">
        <v>2.25071437112042E-3</v>
      </c>
      <c r="V1548" s="21">
        <v>0</v>
      </c>
      <c r="W1548" s="22">
        <v>2.2508945009128002E-3</v>
      </c>
    </row>
    <row r="1549" spans="2:23" x14ac:dyDescent="0.25">
      <c r="B1549" s="18" t="s">
        <v>28</v>
      </c>
      <c r="C1549" s="19" t="s">
        <v>52</v>
      </c>
      <c r="D1549" s="18" t="s">
        <v>129</v>
      </c>
      <c r="E1549" s="18" t="s">
        <v>91</v>
      </c>
      <c r="F1549" s="23">
        <v>48.2</v>
      </c>
      <c r="G1549" s="24">
        <v>53150</v>
      </c>
      <c r="H1549" s="24">
        <v>48.14</v>
      </c>
      <c r="I1549" s="24">
        <v>3</v>
      </c>
      <c r="J1549" s="24">
        <v>-20.795458615253999</v>
      </c>
      <c r="K1549" s="24">
        <v>0</v>
      </c>
      <c r="L1549" s="24">
        <v>-20.841356288863</v>
      </c>
      <c r="M1549" s="24">
        <v>0</v>
      </c>
      <c r="N1549" s="24">
        <v>4.5897673608988297E-2</v>
      </c>
      <c r="O1549" s="24">
        <v>0</v>
      </c>
      <c r="P1549" s="24">
        <v>7.1753541211099101E-2</v>
      </c>
      <c r="Q1549" s="24">
        <v>7.1753541211099003E-2</v>
      </c>
      <c r="R1549" s="24">
        <v>0</v>
      </c>
      <c r="S1549" s="24">
        <v>0</v>
      </c>
      <c r="T1549" s="24" t="s">
        <v>68</v>
      </c>
      <c r="U1549" s="21">
        <v>2.7538604165394001E-3</v>
      </c>
      <c r="V1549" s="21">
        <v>0</v>
      </c>
      <c r="W1549" s="22">
        <v>2.7540808142546402E-3</v>
      </c>
    </row>
    <row r="1550" spans="2:23" x14ac:dyDescent="0.25">
      <c r="B1550" s="18" t="s">
        <v>28</v>
      </c>
      <c r="C1550" s="19" t="s">
        <v>52</v>
      </c>
      <c r="D1550" s="18" t="s">
        <v>129</v>
      </c>
      <c r="E1550" s="18" t="s">
        <v>91</v>
      </c>
      <c r="F1550" s="23">
        <v>48.2</v>
      </c>
      <c r="G1550" s="24">
        <v>53654</v>
      </c>
      <c r="H1550" s="24">
        <v>48.42</v>
      </c>
      <c r="I1550" s="24">
        <v>1</v>
      </c>
      <c r="J1550" s="24">
        <v>78.004783181410204</v>
      </c>
      <c r="K1550" s="24">
        <v>0.19106103065421501</v>
      </c>
      <c r="L1550" s="24">
        <v>76.409958677872396</v>
      </c>
      <c r="M1550" s="24">
        <v>0.183328328053841</v>
      </c>
      <c r="N1550" s="24">
        <v>1.5948245035377999</v>
      </c>
      <c r="O1550" s="24">
        <v>7.73270260037394E-3</v>
      </c>
      <c r="P1550" s="24">
        <v>1.57931745528697</v>
      </c>
      <c r="Q1550" s="24">
        <v>1.57931745528697</v>
      </c>
      <c r="R1550" s="24">
        <v>0</v>
      </c>
      <c r="S1550" s="24">
        <v>7.8319249811626998E-5</v>
      </c>
      <c r="T1550" s="24" t="s">
        <v>68</v>
      </c>
      <c r="U1550" s="21">
        <v>2.27054718457519E-2</v>
      </c>
      <c r="V1550" s="21">
        <v>-2.0930426788431499E-2</v>
      </c>
      <c r="W1550" s="22">
        <v>4.3639390914439802E-2</v>
      </c>
    </row>
    <row r="1551" spans="2:23" x14ac:dyDescent="0.25">
      <c r="B1551" s="18" t="s">
        <v>28</v>
      </c>
      <c r="C1551" s="19" t="s">
        <v>52</v>
      </c>
      <c r="D1551" s="18" t="s">
        <v>129</v>
      </c>
      <c r="E1551" s="18" t="s">
        <v>91</v>
      </c>
      <c r="F1551" s="23">
        <v>48.2</v>
      </c>
      <c r="G1551" s="24">
        <v>53654</v>
      </c>
      <c r="H1551" s="24">
        <v>48.42</v>
      </c>
      <c r="I1551" s="24">
        <v>2</v>
      </c>
      <c r="J1551" s="24">
        <v>78.004783181410204</v>
      </c>
      <c r="K1551" s="24">
        <v>0.19106103065421501</v>
      </c>
      <c r="L1551" s="24">
        <v>76.409958677872396</v>
      </c>
      <c r="M1551" s="24">
        <v>0.183328328053841</v>
      </c>
      <c r="N1551" s="24">
        <v>1.5948245035377999</v>
      </c>
      <c r="O1551" s="24">
        <v>7.73270260037394E-3</v>
      </c>
      <c r="P1551" s="24">
        <v>1.57931745528697</v>
      </c>
      <c r="Q1551" s="24">
        <v>1.57931745528697</v>
      </c>
      <c r="R1551" s="24">
        <v>0</v>
      </c>
      <c r="S1551" s="24">
        <v>7.8319249811626998E-5</v>
      </c>
      <c r="T1551" s="24" t="s">
        <v>68</v>
      </c>
      <c r="U1551" s="21">
        <v>2.27054718457519E-2</v>
      </c>
      <c r="V1551" s="21">
        <v>-2.0930426788431499E-2</v>
      </c>
      <c r="W1551" s="22">
        <v>4.3639390914439802E-2</v>
      </c>
    </row>
    <row r="1552" spans="2:23" x14ac:dyDescent="0.25">
      <c r="B1552" s="18" t="s">
        <v>28</v>
      </c>
      <c r="C1552" s="19" t="s">
        <v>52</v>
      </c>
      <c r="D1552" s="18" t="s">
        <v>129</v>
      </c>
      <c r="E1552" s="18" t="s">
        <v>91</v>
      </c>
      <c r="F1552" s="23">
        <v>48.2</v>
      </c>
      <c r="G1552" s="24">
        <v>53704</v>
      </c>
      <c r="H1552" s="24">
        <v>48.16</v>
      </c>
      <c r="I1552" s="24">
        <v>1</v>
      </c>
      <c r="J1552" s="24">
        <v>-20.703828628841201</v>
      </c>
      <c r="K1552" s="24">
        <v>1.79175081315033E-2</v>
      </c>
      <c r="L1552" s="24">
        <v>-19.1683849034047</v>
      </c>
      <c r="M1552" s="24">
        <v>1.53584477558521E-2</v>
      </c>
      <c r="N1552" s="24">
        <v>-1.5354437254364399</v>
      </c>
      <c r="O1552" s="24">
        <v>2.55906037565119E-3</v>
      </c>
      <c r="P1552" s="24">
        <v>-1.5479643682231401</v>
      </c>
      <c r="Q1552" s="24">
        <v>-1.5479643682231301</v>
      </c>
      <c r="R1552" s="24">
        <v>0</v>
      </c>
      <c r="S1552" s="24">
        <v>1.00160896045057E-4</v>
      </c>
      <c r="T1552" s="24" t="s">
        <v>68</v>
      </c>
      <c r="U1552" s="21">
        <v>6.1877779881406803E-2</v>
      </c>
      <c r="V1552" s="21">
        <v>-5.70403623600882E-2</v>
      </c>
      <c r="W1552" s="22">
        <v>0.118927659531003</v>
      </c>
    </row>
    <row r="1553" spans="2:23" x14ac:dyDescent="0.25">
      <c r="B1553" s="18" t="s">
        <v>28</v>
      </c>
      <c r="C1553" s="19" t="s">
        <v>52</v>
      </c>
      <c r="D1553" s="18" t="s">
        <v>129</v>
      </c>
      <c r="E1553" s="18" t="s">
        <v>91</v>
      </c>
      <c r="F1553" s="23">
        <v>48.2</v>
      </c>
      <c r="G1553" s="24">
        <v>58004</v>
      </c>
      <c r="H1553" s="24">
        <v>46.88</v>
      </c>
      <c r="I1553" s="24">
        <v>1</v>
      </c>
      <c r="J1553" s="24">
        <v>-78.117776885244396</v>
      </c>
      <c r="K1553" s="24">
        <v>1.29248558047138</v>
      </c>
      <c r="L1553" s="24">
        <v>-76.296692724360099</v>
      </c>
      <c r="M1553" s="24">
        <v>1.23292705091906</v>
      </c>
      <c r="N1553" s="24">
        <v>-1.8210841608842501</v>
      </c>
      <c r="O1553" s="24">
        <v>5.95585295523237E-2</v>
      </c>
      <c r="P1553" s="24">
        <v>-1.81091431283646</v>
      </c>
      <c r="Q1553" s="24">
        <v>-1.81091431283645</v>
      </c>
      <c r="R1553" s="24">
        <v>0</v>
      </c>
      <c r="S1553" s="24">
        <v>6.9457917533873004E-4</v>
      </c>
      <c r="T1553" s="24" t="s">
        <v>68</v>
      </c>
      <c r="U1553" s="21">
        <v>0.427581402550264</v>
      </c>
      <c r="V1553" s="21">
        <v>-0.39415438282766102</v>
      </c>
      <c r="W1553" s="22">
        <v>0.82180155076259798</v>
      </c>
    </row>
    <row r="1554" spans="2:23" x14ac:dyDescent="0.25">
      <c r="B1554" s="18" t="s">
        <v>28</v>
      </c>
      <c r="C1554" s="19" t="s">
        <v>52</v>
      </c>
      <c r="D1554" s="18" t="s">
        <v>129</v>
      </c>
      <c r="E1554" s="18" t="s">
        <v>92</v>
      </c>
      <c r="F1554" s="23">
        <v>48.05</v>
      </c>
      <c r="G1554" s="24">
        <v>53050</v>
      </c>
      <c r="H1554" s="24">
        <v>48.26</v>
      </c>
      <c r="I1554" s="24">
        <v>1</v>
      </c>
      <c r="J1554" s="24">
        <v>90.081567609689401</v>
      </c>
      <c r="K1554" s="24">
        <v>0.19556400063475901</v>
      </c>
      <c r="L1554" s="24">
        <v>106.177005946989</v>
      </c>
      <c r="M1554" s="24">
        <v>0.27169271386399502</v>
      </c>
      <c r="N1554" s="24">
        <v>-16.095438337299999</v>
      </c>
      <c r="O1554" s="24">
        <v>-7.61287132292362E-2</v>
      </c>
      <c r="P1554" s="24">
        <v>-15.748533741002699</v>
      </c>
      <c r="Q1554" s="24">
        <v>-15.748533741002699</v>
      </c>
      <c r="R1554" s="24">
        <v>0</v>
      </c>
      <c r="S1554" s="24">
        <v>5.9771931912951702E-3</v>
      </c>
      <c r="T1554" s="24" t="s">
        <v>68</v>
      </c>
      <c r="U1554" s="21">
        <v>-0.28593613472085899</v>
      </c>
      <c r="V1554" s="21">
        <v>-0.263582513263726</v>
      </c>
      <c r="W1554" s="22">
        <v>-2.23518324459453E-2</v>
      </c>
    </row>
    <row r="1555" spans="2:23" x14ac:dyDescent="0.25">
      <c r="B1555" s="18" t="s">
        <v>28</v>
      </c>
      <c r="C1555" s="19" t="s">
        <v>52</v>
      </c>
      <c r="D1555" s="18" t="s">
        <v>129</v>
      </c>
      <c r="E1555" s="18" t="s">
        <v>92</v>
      </c>
      <c r="F1555" s="23">
        <v>48.05</v>
      </c>
      <c r="G1555" s="24">
        <v>53204</v>
      </c>
      <c r="H1555" s="24">
        <v>48.1</v>
      </c>
      <c r="I1555" s="24">
        <v>1</v>
      </c>
      <c r="J1555" s="24">
        <v>10.6216823781337</v>
      </c>
      <c r="K1555" s="24">
        <v>0</v>
      </c>
      <c r="L1555" s="24">
        <v>11.9743721505493</v>
      </c>
      <c r="M1555" s="24">
        <v>0</v>
      </c>
      <c r="N1555" s="24">
        <v>-1.3526897724156299</v>
      </c>
      <c r="O1555" s="24">
        <v>0</v>
      </c>
      <c r="P1555" s="24">
        <v>-1.33124838251371</v>
      </c>
      <c r="Q1555" s="24">
        <v>-1.3312483825137</v>
      </c>
      <c r="R1555" s="24">
        <v>0</v>
      </c>
      <c r="S1555" s="24">
        <v>0</v>
      </c>
      <c r="T1555" s="24" t="s">
        <v>68</v>
      </c>
      <c r="U1555" s="21">
        <v>6.7634488620787206E-2</v>
      </c>
      <c r="V1555" s="21">
        <v>-6.2347029036318002E-2</v>
      </c>
      <c r="W1555" s="22">
        <v>0.12999192037372101</v>
      </c>
    </row>
    <row r="1556" spans="2:23" x14ac:dyDescent="0.25">
      <c r="B1556" s="18" t="s">
        <v>28</v>
      </c>
      <c r="C1556" s="19" t="s">
        <v>52</v>
      </c>
      <c r="D1556" s="18" t="s">
        <v>129</v>
      </c>
      <c r="E1556" s="18" t="s">
        <v>92</v>
      </c>
      <c r="F1556" s="23">
        <v>48.05</v>
      </c>
      <c r="G1556" s="24">
        <v>53204</v>
      </c>
      <c r="H1556" s="24">
        <v>48.1</v>
      </c>
      <c r="I1556" s="24">
        <v>2</v>
      </c>
      <c r="J1556" s="24">
        <v>10.6216823781337</v>
      </c>
      <c r="K1556" s="24">
        <v>0</v>
      </c>
      <c r="L1556" s="24">
        <v>11.9743721505493</v>
      </c>
      <c r="M1556" s="24">
        <v>0</v>
      </c>
      <c r="N1556" s="24">
        <v>-1.3526897724156299</v>
      </c>
      <c r="O1556" s="24">
        <v>0</v>
      </c>
      <c r="P1556" s="24">
        <v>-1.33124838251371</v>
      </c>
      <c r="Q1556" s="24">
        <v>-1.3312483825137</v>
      </c>
      <c r="R1556" s="24">
        <v>0</v>
      </c>
      <c r="S1556" s="24">
        <v>0</v>
      </c>
      <c r="T1556" s="24" t="s">
        <v>68</v>
      </c>
      <c r="U1556" s="21">
        <v>6.7634488620787206E-2</v>
      </c>
      <c r="V1556" s="21">
        <v>-6.2347029036318002E-2</v>
      </c>
      <c r="W1556" s="22">
        <v>0.12999192037372101</v>
      </c>
    </row>
    <row r="1557" spans="2:23" x14ac:dyDescent="0.25">
      <c r="B1557" s="18" t="s">
        <v>28</v>
      </c>
      <c r="C1557" s="19" t="s">
        <v>52</v>
      </c>
      <c r="D1557" s="18" t="s">
        <v>129</v>
      </c>
      <c r="E1557" s="18" t="s">
        <v>93</v>
      </c>
      <c r="F1557" s="23">
        <v>48.1</v>
      </c>
      <c r="G1557" s="24">
        <v>53254</v>
      </c>
      <c r="H1557" s="24">
        <v>48.43</v>
      </c>
      <c r="I1557" s="24">
        <v>1</v>
      </c>
      <c r="J1557" s="24">
        <v>32.465823538654902</v>
      </c>
      <c r="K1557" s="24">
        <v>0.111094730173741</v>
      </c>
      <c r="L1557" s="24">
        <v>32.465823245496402</v>
      </c>
      <c r="M1557" s="24">
        <v>0.111094728167423</v>
      </c>
      <c r="N1557" s="24">
        <v>2.9315859184599997E-7</v>
      </c>
      <c r="O1557" s="24">
        <v>2.006317443E-9</v>
      </c>
      <c r="P1557" s="24">
        <v>0</v>
      </c>
      <c r="Q1557" s="24">
        <v>0</v>
      </c>
      <c r="R1557" s="24">
        <v>0</v>
      </c>
      <c r="S1557" s="24">
        <v>0</v>
      </c>
      <c r="T1557" s="24" t="s">
        <v>68</v>
      </c>
      <c r="U1557" s="21">
        <v>9.2576073000000006E-11</v>
      </c>
      <c r="V1557" s="21">
        <v>0</v>
      </c>
      <c r="W1557" s="22">
        <v>9.2583482070000003E-11</v>
      </c>
    </row>
    <row r="1558" spans="2:23" x14ac:dyDescent="0.25">
      <c r="B1558" s="18" t="s">
        <v>28</v>
      </c>
      <c r="C1558" s="19" t="s">
        <v>52</v>
      </c>
      <c r="D1558" s="18" t="s">
        <v>129</v>
      </c>
      <c r="E1558" s="18" t="s">
        <v>93</v>
      </c>
      <c r="F1558" s="23">
        <v>48.1</v>
      </c>
      <c r="G1558" s="24">
        <v>53304</v>
      </c>
      <c r="H1558" s="24">
        <v>48.48</v>
      </c>
      <c r="I1558" s="24">
        <v>1</v>
      </c>
      <c r="J1558" s="24">
        <v>34.621673067922401</v>
      </c>
      <c r="K1558" s="24">
        <v>0.13353075140686199</v>
      </c>
      <c r="L1558" s="24">
        <v>35.673607975655401</v>
      </c>
      <c r="M1558" s="24">
        <v>0.141768342488483</v>
      </c>
      <c r="N1558" s="24">
        <v>-1.05193490773302</v>
      </c>
      <c r="O1558" s="24">
        <v>-8.2375910816208202E-3</v>
      </c>
      <c r="P1558" s="24">
        <v>-1.03788671965204</v>
      </c>
      <c r="Q1558" s="24">
        <v>-1.03788671965204</v>
      </c>
      <c r="R1558" s="24">
        <v>0</v>
      </c>
      <c r="S1558" s="24">
        <v>1.2000106509127E-4</v>
      </c>
      <c r="T1558" s="24" t="s">
        <v>68</v>
      </c>
      <c r="U1558" s="21">
        <v>1.94199160707354E-3</v>
      </c>
      <c r="V1558" s="21">
        <v>-1.79017258182221E-3</v>
      </c>
      <c r="W1558" s="22">
        <v>3.7324628824879202E-3</v>
      </c>
    </row>
    <row r="1559" spans="2:23" x14ac:dyDescent="0.25">
      <c r="B1559" s="18" t="s">
        <v>28</v>
      </c>
      <c r="C1559" s="19" t="s">
        <v>52</v>
      </c>
      <c r="D1559" s="18" t="s">
        <v>129</v>
      </c>
      <c r="E1559" s="18" t="s">
        <v>93</v>
      </c>
      <c r="F1559" s="23">
        <v>48.1</v>
      </c>
      <c r="G1559" s="24">
        <v>54104</v>
      </c>
      <c r="H1559" s="24">
        <v>48.38</v>
      </c>
      <c r="I1559" s="24">
        <v>1</v>
      </c>
      <c r="J1559" s="24">
        <v>29.6129785604974</v>
      </c>
      <c r="K1559" s="24">
        <v>8.76051570725256E-2</v>
      </c>
      <c r="L1559" s="24">
        <v>29.6129780323744</v>
      </c>
      <c r="M1559" s="24">
        <v>8.7605153947794501E-2</v>
      </c>
      <c r="N1559" s="24">
        <v>5.2812300088699996E-7</v>
      </c>
      <c r="O1559" s="24">
        <v>3.124731138E-9</v>
      </c>
      <c r="P1559" s="24">
        <v>-1.1092999999999999E-14</v>
      </c>
      <c r="Q1559" s="24">
        <v>-1.1093999999999999E-14</v>
      </c>
      <c r="R1559" s="24">
        <v>0</v>
      </c>
      <c r="S1559" s="24">
        <v>0</v>
      </c>
      <c r="T1559" s="24" t="s">
        <v>68</v>
      </c>
      <c r="U1559" s="21">
        <v>2.862589844E-9</v>
      </c>
      <c r="V1559" s="21">
        <v>0</v>
      </c>
      <c r="W1559" s="22">
        <v>2.8628189435800001E-9</v>
      </c>
    </row>
    <row r="1560" spans="2:23" x14ac:dyDescent="0.25">
      <c r="B1560" s="18" t="s">
        <v>28</v>
      </c>
      <c r="C1560" s="19" t="s">
        <v>52</v>
      </c>
      <c r="D1560" s="18" t="s">
        <v>129</v>
      </c>
      <c r="E1560" s="18" t="s">
        <v>94</v>
      </c>
      <c r="F1560" s="23">
        <v>48.43</v>
      </c>
      <c r="G1560" s="24">
        <v>54104</v>
      </c>
      <c r="H1560" s="24">
        <v>48.38</v>
      </c>
      <c r="I1560" s="24">
        <v>1</v>
      </c>
      <c r="J1560" s="24">
        <v>-6.1852995605876204</v>
      </c>
      <c r="K1560" s="24">
        <v>3.3513947253083899E-3</v>
      </c>
      <c r="L1560" s="24">
        <v>-6.1852998132730104</v>
      </c>
      <c r="M1560" s="24">
        <v>3.3513949991345799E-3</v>
      </c>
      <c r="N1560" s="24">
        <v>2.52685392055E-7</v>
      </c>
      <c r="O1560" s="24">
        <v>-2.73826191E-10</v>
      </c>
      <c r="P1560" s="24">
        <v>0</v>
      </c>
      <c r="Q1560" s="24">
        <v>0</v>
      </c>
      <c r="R1560" s="24">
        <v>0</v>
      </c>
      <c r="S1560" s="24">
        <v>0</v>
      </c>
      <c r="T1560" s="24" t="s">
        <v>68</v>
      </c>
      <c r="U1560" s="21">
        <v>-6.2028716300000003E-10</v>
      </c>
      <c r="V1560" s="21">
        <v>0</v>
      </c>
      <c r="W1560" s="22">
        <v>-6.2023752001000003E-10</v>
      </c>
    </row>
    <row r="1561" spans="2:23" x14ac:dyDescent="0.25">
      <c r="B1561" s="18" t="s">
        <v>28</v>
      </c>
      <c r="C1561" s="19" t="s">
        <v>52</v>
      </c>
      <c r="D1561" s="18" t="s">
        <v>129</v>
      </c>
      <c r="E1561" s="18" t="s">
        <v>95</v>
      </c>
      <c r="F1561" s="23">
        <v>48.43</v>
      </c>
      <c r="G1561" s="24">
        <v>53404</v>
      </c>
      <c r="H1561" s="24">
        <v>48.53</v>
      </c>
      <c r="I1561" s="24">
        <v>1</v>
      </c>
      <c r="J1561" s="24">
        <v>3.3578065658874099</v>
      </c>
      <c r="K1561" s="24">
        <v>1.0959168715766901E-3</v>
      </c>
      <c r="L1561" s="24">
        <v>5.6740728525568498</v>
      </c>
      <c r="M1561" s="24">
        <v>3.1293639859511198E-3</v>
      </c>
      <c r="N1561" s="24">
        <v>-2.3162662866694399</v>
      </c>
      <c r="O1561" s="24">
        <v>-2.0334471143744199E-3</v>
      </c>
      <c r="P1561" s="24">
        <v>-2.3143358521437798</v>
      </c>
      <c r="Q1561" s="24">
        <v>-2.3143358521437798</v>
      </c>
      <c r="R1561" s="24">
        <v>0</v>
      </c>
      <c r="S1561" s="24">
        <v>5.2061782242955699E-4</v>
      </c>
      <c r="T1561" s="24" t="s">
        <v>68</v>
      </c>
      <c r="U1561" s="21">
        <v>0.13304511256207399</v>
      </c>
      <c r="V1561" s="21">
        <v>-0.12264404840193301</v>
      </c>
      <c r="W1561" s="22">
        <v>0.25570962434935302</v>
      </c>
    </row>
    <row r="1562" spans="2:23" x14ac:dyDescent="0.25">
      <c r="B1562" s="18" t="s">
        <v>28</v>
      </c>
      <c r="C1562" s="19" t="s">
        <v>52</v>
      </c>
      <c r="D1562" s="18" t="s">
        <v>129</v>
      </c>
      <c r="E1562" s="18" t="s">
        <v>118</v>
      </c>
      <c r="F1562" s="23">
        <v>48.53</v>
      </c>
      <c r="G1562" s="24">
        <v>53854</v>
      </c>
      <c r="H1562" s="24">
        <v>47.17</v>
      </c>
      <c r="I1562" s="24">
        <v>1</v>
      </c>
      <c r="J1562" s="24">
        <v>-78.582121303927195</v>
      </c>
      <c r="K1562" s="24">
        <v>1.2191598227682601</v>
      </c>
      <c r="L1562" s="24">
        <v>-76.230940116781198</v>
      </c>
      <c r="M1562" s="24">
        <v>1.14729657470376</v>
      </c>
      <c r="N1562" s="24">
        <v>-2.3511811871460102</v>
      </c>
      <c r="O1562" s="24">
        <v>7.1863248064500299E-2</v>
      </c>
      <c r="P1562" s="24">
        <v>-2.31433585214466</v>
      </c>
      <c r="Q1562" s="24">
        <v>-2.31433585214466</v>
      </c>
      <c r="R1562" s="24">
        <v>0</v>
      </c>
      <c r="S1562" s="24">
        <v>1.05746478068257E-3</v>
      </c>
      <c r="T1562" s="24" t="s">
        <v>68</v>
      </c>
      <c r="U1562" s="21">
        <v>0.241050005367765</v>
      </c>
      <c r="V1562" s="21">
        <v>-0.222205445628957</v>
      </c>
      <c r="W1562" s="22">
        <v>0.46329252638455198</v>
      </c>
    </row>
    <row r="1563" spans="2:23" x14ac:dyDescent="0.25">
      <c r="B1563" s="18" t="s">
        <v>28</v>
      </c>
      <c r="C1563" s="19" t="s">
        <v>52</v>
      </c>
      <c r="D1563" s="18" t="s">
        <v>129</v>
      </c>
      <c r="E1563" s="18" t="s">
        <v>96</v>
      </c>
      <c r="F1563" s="23">
        <v>48.66</v>
      </c>
      <c r="G1563" s="24">
        <v>53754</v>
      </c>
      <c r="H1563" s="24">
        <v>47.49</v>
      </c>
      <c r="I1563" s="24">
        <v>1</v>
      </c>
      <c r="J1563" s="24">
        <v>-71.965245722952204</v>
      </c>
      <c r="K1563" s="24">
        <v>0.84003324721670503</v>
      </c>
      <c r="L1563" s="24">
        <v>-69.695995750141194</v>
      </c>
      <c r="M1563" s="24">
        <v>0.78789166178851999</v>
      </c>
      <c r="N1563" s="24">
        <v>-2.2692499728109801</v>
      </c>
      <c r="O1563" s="24">
        <v>5.2141585428184603E-2</v>
      </c>
      <c r="P1563" s="24">
        <v>-2.2471876191567199</v>
      </c>
      <c r="Q1563" s="24">
        <v>-2.2471876191567199</v>
      </c>
      <c r="R1563" s="24">
        <v>0</v>
      </c>
      <c r="S1563" s="24">
        <v>8.1908602614112302E-4</v>
      </c>
      <c r="T1563" s="24" t="s">
        <v>68</v>
      </c>
      <c r="U1563" s="21">
        <v>-0.14831574872886399</v>
      </c>
      <c r="V1563" s="21">
        <v>-0.13672087245884301</v>
      </c>
      <c r="W1563" s="22">
        <v>-1.15939483056901E-2</v>
      </c>
    </row>
    <row r="1564" spans="2:23" x14ac:dyDescent="0.25">
      <c r="B1564" s="18" t="s">
        <v>28</v>
      </c>
      <c r="C1564" s="19" t="s">
        <v>52</v>
      </c>
      <c r="D1564" s="18" t="s">
        <v>129</v>
      </c>
      <c r="E1564" s="18" t="s">
        <v>97</v>
      </c>
      <c r="F1564" s="23">
        <v>48.02</v>
      </c>
      <c r="G1564" s="24">
        <v>54050</v>
      </c>
      <c r="H1564" s="24">
        <v>47.81</v>
      </c>
      <c r="I1564" s="24">
        <v>1</v>
      </c>
      <c r="J1564" s="24">
        <v>-102.529324551157</v>
      </c>
      <c r="K1564" s="24">
        <v>0.14654093775725599</v>
      </c>
      <c r="L1564" s="24">
        <v>-85.540882268756405</v>
      </c>
      <c r="M1564" s="24">
        <v>0.10200236099808201</v>
      </c>
      <c r="N1564" s="24">
        <v>-16.988442282400701</v>
      </c>
      <c r="O1564" s="24">
        <v>4.4538576759173699E-2</v>
      </c>
      <c r="P1564" s="24">
        <v>-16.7391643954101</v>
      </c>
      <c r="Q1564" s="24">
        <v>-16.73916439541</v>
      </c>
      <c r="R1564" s="24">
        <v>0</v>
      </c>
      <c r="S1564" s="24">
        <v>3.9059827677125E-3</v>
      </c>
      <c r="T1564" s="24" t="s">
        <v>69</v>
      </c>
      <c r="U1564" s="21">
        <v>-1.4335069738883499</v>
      </c>
      <c r="V1564" s="21">
        <v>-1.3214397380290399</v>
      </c>
      <c r="W1564" s="22">
        <v>-0.112058266863425</v>
      </c>
    </row>
    <row r="1565" spans="2:23" x14ac:dyDescent="0.25">
      <c r="B1565" s="18" t="s">
        <v>28</v>
      </c>
      <c r="C1565" s="19" t="s">
        <v>52</v>
      </c>
      <c r="D1565" s="18" t="s">
        <v>129</v>
      </c>
      <c r="E1565" s="18" t="s">
        <v>97</v>
      </c>
      <c r="F1565" s="23">
        <v>48.02</v>
      </c>
      <c r="G1565" s="24">
        <v>54850</v>
      </c>
      <c r="H1565" s="24">
        <v>48.08</v>
      </c>
      <c r="I1565" s="24">
        <v>1</v>
      </c>
      <c r="J1565" s="24">
        <v>12.3123777387333</v>
      </c>
      <c r="K1565" s="24">
        <v>3.9399448386568401E-3</v>
      </c>
      <c r="L1565" s="24">
        <v>11.1490172078811</v>
      </c>
      <c r="M1565" s="24">
        <v>3.2305721963953398E-3</v>
      </c>
      <c r="N1565" s="24">
        <v>1.1633605308521999</v>
      </c>
      <c r="O1565" s="24">
        <v>7.0937264226149496E-4</v>
      </c>
      <c r="P1565" s="24">
        <v>1.2084308053360999</v>
      </c>
      <c r="Q1565" s="24">
        <v>1.2084308053360999</v>
      </c>
      <c r="R1565" s="24">
        <v>0</v>
      </c>
      <c r="S1565" s="24">
        <v>3.7953327243304002E-5</v>
      </c>
      <c r="T1565" s="24" t="s">
        <v>68</v>
      </c>
      <c r="U1565" s="21">
        <v>-3.5716276390461703E-2</v>
      </c>
      <c r="V1565" s="21">
        <v>-3.2924086018754503E-2</v>
      </c>
      <c r="W1565" s="22">
        <v>-2.7919669063583901E-3</v>
      </c>
    </row>
    <row r="1566" spans="2:23" x14ac:dyDescent="0.25">
      <c r="B1566" s="18" t="s">
        <v>28</v>
      </c>
      <c r="C1566" s="19" t="s">
        <v>52</v>
      </c>
      <c r="D1566" s="18" t="s">
        <v>129</v>
      </c>
      <c r="E1566" s="18" t="s">
        <v>98</v>
      </c>
      <c r="F1566" s="23">
        <v>48.58</v>
      </c>
      <c r="G1566" s="24">
        <v>53654</v>
      </c>
      <c r="H1566" s="24">
        <v>48.42</v>
      </c>
      <c r="I1566" s="24">
        <v>1</v>
      </c>
      <c r="J1566" s="24">
        <v>-52.855083974069203</v>
      </c>
      <c r="K1566" s="24">
        <v>8.63240909688925E-2</v>
      </c>
      <c r="L1566" s="24">
        <v>-51.675485490737401</v>
      </c>
      <c r="M1566" s="24">
        <v>8.25139942417355E-2</v>
      </c>
      <c r="N1566" s="24">
        <v>-1.1795984833317601</v>
      </c>
      <c r="O1566" s="24">
        <v>3.8100967271569599E-3</v>
      </c>
      <c r="P1566" s="24">
        <v>-1.17192566158978</v>
      </c>
      <c r="Q1566" s="24">
        <v>-1.17192566158978</v>
      </c>
      <c r="R1566" s="24">
        <v>0</v>
      </c>
      <c r="S1566" s="24">
        <v>4.2438361469443003E-5</v>
      </c>
      <c r="T1566" s="24" t="s">
        <v>68</v>
      </c>
      <c r="U1566" s="21">
        <v>-3.9460660659644603E-3</v>
      </c>
      <c r="V1566" s="21">
        <v>-3.6375745660373101E-3</v>
      </c>
      <c r="W1566" s="22">
        <v>-3.0846681065047602E-4</v>
      </c>
    </row>
    <row r="1567" spans="2:23" x14ac:dyDescent="0.25">
      <c r="B1567" s="18" t="s">
        <v>28</v>
      </c>
      <c r="C1567" s="19" t="s">
        <v>52</v>
      </c>
      <c r="D1567" s="18" t="s">
        <v>129</v>
      </c>
      <c r="E1567" s="18" t="s">
        <v>99</v>
      </c>
      <c r="F1567" s="23">
        <v>48.16</v>
      </c>
      <c r="G1567" s="24">
        <v>58004</v>
      </c>
      <c r="H1567" s="24">
        <v>46.88</v>
      </c>
      <c r="I1567" s="24">
        <v>1</v>
      </c>
      <c r="J1567" s="24">
        <v>-76.123439256237006</v>
      </c>
      <c r="K1567" s="24">
        <v>1.19430374666521</v>
      </c>
      <c r="L1567" s="24">
        <v>-74.562477093431099</v>
      </c>
      <c r="M1567" s="24">
        <v>1.1458259323025699</v>
      </c>
      <c r="N1567" s="24">
        <v>-1.5609621628058901</v>
      </c>
      <c r="O1567" s="24">
        <v>4.8477814362639399E-2</v>
      </c>
      <c r="P1567" s="24">
        <v>-1.5479643682233399</v>
      </c>
      <c r="Q1567" s="24">
        <v>-1.5479643682233299</v>
      </c>
      <c r="R1567" s="24">
        <v>0</v>
      </c>
      <c r="S1567" s="24">
        <v>4.9385551853807898E-4</v>
      </c>
      <c r="T1567" s="24" t="s">
        <v>68</v>
      </c>
      <c r="U1567" s="21">
        <v>0.30563417012109201</v>
      </c>
      <c r="V1567" s="21">
        <v>-0.281740615884158</v>
      </c>
      <c r="W1567" s="22">
        <v>0.58742179494588098</v>
      </c>
    </row>
    <row r="1568" spans="2:23" x14ac:dyDescent="0.25">
      <c r="B1568" s="18" t="s">
        <v>28</v>
      </c>
      <c r="C1568" s="19" t="s">
        <v>52</v>
      </c>
      <c r="D1568" s="18" t="s">
        <v>129</v>
      </c>
      <c r="E1568" s="18" t="s">
        <v>100</v>
      </c>
      <c r="F1568" s="23">
        <v>47.49</v>
      </c>
      <c r="G1568" s="24">
        <v>53756</v>
      </c>
      <c r="H1568" s="24">
        <v>47.49</v>
      </c>
      <c r="I1568" s="24">
        <v>1</v>
      </c>
      <c r="J1568" s="24">
        <v>-6.3230999999999996E-14</v>
      </c>
      <c r="K1568" s="24">
        <v>0</v>
      </c>
      <c r="L1568" s="24">
        <v>2.0050500000000001E-13</v>
      </c>
      <c r="M1568" s="24">
        <v>0</v>
      </c>
      <c r="N1568" s="24">
        <v>-2.6373600000000001E-13</v>
      </c>
      <c r="O1568" s="24">
        <v>0</v>
      </c>
      <c r="P1568" s="24">
        <v>-9.6346999999999998E-14</v>
      </c>
      <c r="Q1568" s="24">
        <v>-9.6347999999999995E-14</v>
      </c>
      <c r="R1568" s="24">
        <v>0</v>
      </c>
      <c r="S1568" s="24">
        <v>0</v>
      </c>
      <c r="T1568" s="24" t="s">
        <v>68</v>
      </c>
      <c r="U1568" s="21">
        <v>0</v>
      </c>
      <c r="V1568" s="21">
        <v>0</v>
      </c>
      <c r="W1568" s="22">
        <v>0</v>
      </c>
    </row>
    <row r="1569" spans="2:23" x14ac:dyDescent="0.25">
      <c r="B1569" s="18" t="s">
        <v>28</v>
      </c>
      <c r="C1569" s="19" t="s">
        <v>52</v>
      </c>
      <c r="D1569" s="18" t="s">
        <v>129</v>
      </c>
      <c r="E1569" s="18" t="s">
        <v>100</v>
      </c>
      <c r="F1569" s="23">
        <v>47.49</v>
      </c>
      <c r="G1569" s="24">
        <v>53854</v>
      </c>
      <c r="H1569" s="24">
        <v>47.17</v>
      </c>
      <c r="I1569" s="24">
        <v>1</v>
      </c>
      <c r="J1569" s="24">
        <v>-74.340438475220793</v>
      </c>
      <c r="K1569" s="24">
        <v>0.27356178923806101</v>
      </c>
      <c r="L1569" s="24">
        <v>-71.727962234423202</v>
      </c>
      <c r="M1569" s="24">
        <v>0.25467257803199</v>
      </c>
      <c r="N1569" s="24">
        <v>-2.6124762407976698</v>
      </c>
      <c r="O1569" s="24">
        <v>1.8889211206070299E-2</v>
      </c>
      <c r="P1569" s="24">
        <v>-2.5522356629071701</v>
      </c>
      <c r="Q1569" s="24">
        <v>-2.5522356629071701</v>
      </c>
      <c r="R1569" s="24">
        <v>0</v>
      </c>
      <c r="S1569" s="24">
        <v>3.2243839051125298E-4</v>
      </c>
      <c r="T1569" s="24" t="s">
        <v>69</v>
      </c>
      <c r="U1569" s="21">
        <v>5.8033969328051299E-2</v>
      </c>
      <c r="V1569" s="21">
        <v>-5.3497049280220997E-2</v>
      </c>
      <c r="W1569" s="22">
        <v>0.111539944689468</v>
      </c>
    </row>
    <row r="1570" spans="2:23" x14ac:dyDescent="0.25">
      <c r="B1570" s="18" t="s">
        <v>28</v>
      </c>
      <c r="C1570" s="19" t="s">
        <v>52</v>
      </c>
      <c r="D1570" s="18" t="s">
        <v>129</v>
      </c>
      <c r="E1570" s="18" t="s">
        <v>100</v>
      </c>
      <c r="F1570" s="23">
        <v>47.49</v>
      </c>
      <c r="G1570" s="24">
        <v>58104</v>
      </c>
      <c r="H1570" s="24">
        <v>46.58</v>
      </c>
      <c r="I1570" s="24">
        <v>1</v>
      </c>
      <c r="J1570" s="24">
        <v>-59.762703233327997</v>
      </c>
      <c r="K1570" s="24">
        <v>0.45859096159172102</v>
      </c>
      <c r="L1570" s="24">
        <v>-60.072796572235603</v>
      </c>
      <c r="M1570" s="24">
        <v>0.46336233002038202</v>
      </c>
      <c r="N1570" s="24">
        <v>0.31009333890761298</v>
      </c>
      <c r="O1570" s="24">
        <v>-4.77136842866105E-3</v>
      </c>
      <c r="P1570" s="24">
        <v>0.30504804375175298</v>
      </c>
      <c r="Q1570" s="24">
        <v>0.30504804375175298</v>
      </c>
      <c r="R1570" s="24">
        <v>0</v>
      </c>
      <c r="S1570" s="24">
        <v>1.1948173275186E-5</v>
      </c>
      <c r="T1570" s="24" t="s">
        <v>68</v>
      </c>
      <c r="U1570" s="21">
        <v>5.7763624363856902E-2</v>
      </c>
      <c r="V1570" s="21">
        <v>-5.3247839066967902E-2</v>
      </c>
      <c r="W1570" s="22">
        <v>0.111020347930837</v>
      </c>
    </row>
    <row r="1571" spans="2:23" x14ac:dyDescent="0.25">
      <c r="B1571" s="18" t="s">
        <v>28</v>
      </c>
      <c r="C1571" s="19" t="s">
        <v>52</v>
      </c>
      <c r="D1571" s="18" t="s">
        <v>129</v>
      </c>
      <c r="E1571" s="18" t="s">
        <v>101</v>
      </c>
      <c r="F1571" s="23">
        <v>47.46</v>
      </c>
      <c r="G1571" s="24">
        <v>54050</v>
      </c>
      <c r="H1571" s="24">
        <v>47.81</v>
      </c>
      <c r="I1571" s="24">
        <v>1</v>
      </c>
      <c r="J1571" s="24">
        <v>134.15678438131701</v>
      </c>
      <c r="K1571" s="24">
        <v>0.37957872255783498</v>
      </c>
      <c r="L1571" s="24">
        <v>117.10088299339201</v>
      </c>
      <c r="M1571" s="24">
        <v>0.28919908826627899</v>
      </c>
      <c r="N1571" s="24">
        <v>17.055901387924699</v>
      </c>
      <c r="O1571" s="24">
        <v>9.0379634291556502E-2</v>
      </c>
      <c r="P1571" s="24">
        <v>16.7391643954094</v>
      </c>
      <c r="Q1571" s="24">
        <v>16.7391643954094</v>
      </c>
      <c r="R1571" s="24">
        <v>0</v>
      </c>
      <c r="S1571" s="24">
        <v>5.9094100840064896E-3</v>
      </c>
      <c r="T1571" s="24" t="s">
        <v>69</v>
      </c>
      <c r="U1571" s="21">
        <v>-1.6643316062953599</v>
      </c>
      <c r="V1571" s="21">
        <v>-1.5342191994021599</v>
      </c>
      <c r="W1571" s="22">
        <v>-0.130101993701222</v>
      </c>
    </row>
    <row r="1572" spans="2:23" x14ac:dyDescent="0.25">
      <c r="B1572" s="18" t="s">
        <v>28</v>
      </c>
      <c r="C1572" s="19" t="s">
        <v>52</v>
      </c>
      <c r="D1572" s="18" t="s">
        <v>129</v>
      </c>
      <c r="E1572" s="18" t="s">
        <v>101</v>
      </c>
      <c r="F1572" s="23">
        <v>47.46</v>
      </c>
      <c r="G1572" s="24">
        <v>56000</v>
      </c>
      <c r="H1572" s="24">
        <v>47.67</v>
      </c>
      <c r="I1572" s="24">
        <v>1</v>
      </c>
      <c r="J1572" s="24">
        <v>27.3961597523036</v>
      </c>
      <c r="K1572" s="24">
        <v>7.2480571895107898E-2</v>
      </c>
      <c r="L1572" s="24">
        <v>45.098926255199999</v>
      </c>
      <c r="M1572" s="24">
        <v>0.196414992834851</v>
      </c>
      <c r="N1572" s="24">
        <v>-17.702766502896399</v>
      </c>
      <c r="O1572" s="24">
        <v>-0.123934420939743</v>
      </c>
      <c r="P1572" s="24">
        <v>-16.9975325208888</v>
      </c>
      <c r="Q1572" s="24">
        <v>-16.997532520888701</v>
      </c>
      <c r="R1572" s="24">
        <v>0</v>
      </c>
      <c r="S1572" s="24">
        <v>2.7900628916397802E-2</v>
      </c>
      <c r="T1572" s="24" t="s">
        <v>69</v>
      </c>
      <c r="U1572" s="21">
        <v>-2.1773597663905999</v>
      </c>
      <c r="V1572" s="21">
        <v>-2.0071403709252298</v>
      </c>
      <c r="W1572" s="22">
        <v>-0.17020577241983301</v>
      </c>
    </row>
    <row r="1573" spans="2:23" x14ac:dyDescent="0.25">
      <c r="B1573" s="18" t="s">
        <v>28</v>
      </c>
      <c r="C1573" s="19" t="s">
        <v>52</v>
      </c>
      <c r="D1573" s="18" t="s">
        <v>129</v>
      </c>
      <c r="E1573" s="18" t="s">
        <v>101</v>
      </c>
      <c r="F1573" s="23">
        <v>47.46</v>
      </c>
      <c r="G1573" s="24">
        <v>58450</v>
      </c>
      <c r="H1573" s="24">
        <v>47.11</v>
      </c>
      <c r="I1573" s="24">
        <v>1</v>
      </c>
      <c r="J1573" s="24">
        <v>-158.993797797908</v>
      </c>
      <c r="K1573" s="24">
        <v>0.64663752954321096</v>
      </c>
      <c r="L1573" s="24">
        <v>-151.50676220445899</v>
      </c>
      <c r="M1573" s="24">
        <v>0.58717096825829496</v>
      </c>
      <c r="N1573" s="24">
        <v>-7.4870355934494803</v>
      </c>
      <c r="O1573" s="24">
        <v>5.9466561284916598E-2</v>
      </c>
      <c r="P1573" s="24">
        <v>-7.6620340268806801</v>
      </c>
      <c r="Q1573" s="24">
        <v>-7.6620340268806801</v>
      </c>
      <c r="R1573" s="24">
        <v>0</v>
      </c>
      <c r="S1573" s="24">
        <v>1.5017190596758E-3</v>
      </c>
      <c r="T1573" s="24" t="s">
        <v>69</v>
      </c>
      <c r="U1573" s="21">
        <v>0.19141389264995301</v>
      </c>
      <c r="V1573" s="21">
        <v>-0.17644973395028199</v>
      </c>
      <c r="W1573" s="22">
        <v>0.36789306756330398</v>
      </c>
    </row>
    <row r="1574" spans="2:23" x14ac:dyDescent="0.25">
      <c r="B1574" s="18" t="s">
        <v>28</v>
      </c>
      <c r="C1574" s="19" t="s">
        <v>52</v>
      </c>
      <c r="D1574" s="18" t="s">
        <v>129</v>
      </c>
      <c r="E1574" s="18" t="s">
        <v>119</v>
      </c>
      <c r="F1574" s="23">
        <v>47.17</v>
      </c>
      <c r="G1574" s="24">
        <v>53850</v>
      </c>
      <c r="H1574" s="24">
        <v>47.46</v>
      </c>
      <c r="I1574" s="24">
        <v>1</v>
      </c>
      <c r="J1574" s="24">
        <v>0.93827836854412705</v>
      </c>
      <c r="K1574" s="24">
        <v>0</v>
      </c>
      <c r="L1574" s="24">
        <v>3.3895312984156001</v>
      </c>
      <c r="M1574" s="24">
        <v>0</v>
      </c>
      <c r="N1574" s="24">
        <v>-2.45125292987148</v>
      </c>
      <c r="O1574" s="24">
        <v>0</v>
      </c>
      <c r="P1574" s="24">
        <v>-2.3907204653433598</v>
      </c>
      <c r="Q1574" s="24">
        <v>-2.3907204653433598</v>
      </c>
      <c r="R1574" s="24">
        <v>0</v>
      </c>
      <c r="S1574" s="24">
        <v>0</v>
      </c>
      <c r="T1574" s="24" t="s">
        <v>69</v>
      </c>
      <c r="U1574" s="21">
        <v>0.71086334966272502</v>
      </c>
      <c r="V1574" s="21">
        <v>-0.65529020483573996</v>
      </c>
      <c r="W1574" s="22">
        <v>1.36626289087596</v>
      </c>
    </row>
    <row r="1575" spans="2:23" x14ac:dyDescent="0.25">
      <c r="B1575" s="18" t="s">
        <v>28</v>
      </c>
      <c r="C1575" s="19" t="s">
        <v>52</v>
      </c>
      <c r="D1575" s="18" t="s">
        <v>129</v>
      </c>
      <c r="E1575" s="18" t="s">
        <v>119</v>
      </c>
      <c r="F1575" s="23">
        <v>47.17</v>
      </c>
      <c r="G1575" s="24">
        <v>53850</v>
      </c>
      <c r="H1575" s="24">
        <v>47.46</v>
      </c>
      <c r="I1575" s="24">
        <v>2</v>
      </c>
      <c r="J1575" s="24">
        <v>2.1702163791571301</v>
      </c>
      <c r="K1575" s="24">
        <v>0</v>
      </c>
      <c r="L1575" s="24">
        <v>7.8399082703874097</v>
      </c>
      <c r="M1575" s="24">
        <v>0</v>
      </c>
      <c r="N1575" s="24">
        <v>-5.6696918912302898</v>
      </c>
      <c r="O1575" s="24">
        <v>0</v>
      </c>
      <c r="P1575" s="24">
        <v>-5.5296816870161196</v>
      </c>
      <c r="Q1575" s="24">
        <v>-5.5296816870161196</v>
      </c>
      <c r="R1575" s="24">
        <v>0</v>
      </c>
      <c r="S1575" s="24">
        <v>0</v>
      </c>
      <c r="T1575" s="24" t="s">
        <v>69</v>
      </c>
      <c r="U1575" s="21">
        <v>1.64421064845677</v>
      </c>
      <c r="V1575" s="21">
        <v>-1.5156712371393799</v>
      </c>
      <c r="W1575" s="22">
        <v>3.1601347781334201</v>
      </c>
    </row>
    <row r="1576" spans="2:23" x14ac:dyDescent="0.25">
      <c r="B1576" s="18" t="s">
        <v>28</v>
      </c>
      <c r="C1576" s="19" t="s">
        <v>52</v>
      </c>
      <c r="D1576" s="18" t="s">
        <v>129</v>
      </c>
      <c r="E1576" s="18" t="s">
        <v>119</v>
      </c>
      <c r="F1576" s="23">
        <v>47.17</v>
      </c>
      <c r="G1576" s="24">
        <v>58004</v>
      </c>
      <c r="H1576" s="24">
        <v>46.88</v>
      </c>
      <c r="I1576" s="24">
        <v>1</v>
      </c>
      <c r="J1576" s="24">
        <v>-64.457058458235494</v>
      </c>
      <c r="K1576" s="24">
        <v>0.14126022109300501</v>
      </c>
      <c r="L1576" s="24">
        <v>-67.575956168486599</v>
      </c>
      <c r="M1576" s="24">
        <v>0.155261334970898</v>
      </c>
      <c r="N1576" s="24">
        <v>3.11889771025111</v>
      </c>
      <c r="O1576" s="24">
        <v>-1.40011138778924E-2</v>
      </c>
      <c r="P1576" s="24">
        <v>3.0538306373070898</v>
      </c>
      <c r="Q1576" s="24">
        <v>3.0538306373070898</v>
      </c>
      <c r="R1576" s="24">
        <v>0</v>
      </c>
      <c r="S1576" s="24">
        <v>3.1707997308608502E-4</v>
      </c>
      <c r="T1576" s="24" t="s">
        <v>69</v>
      </c>
      <c r="U1576" s="21">
        <v>0.24607795586492801</v>
      </c>
      <c r="V1576" s="21">
        <v>-0.22684032617632699</v>
      </c>
      <c r="W1576" s="22">
        <v>0.47295613076744097</v>
      </c>
    </row>
    <row r="1577" spans="2:23" x14ac:dyDescent="0.25">
      <c r="B1577" s="18" t="s">
        <v>28</v>
      </c>
      <c r="C1577" s="19" t="s">
        <v>52</v>
      </c>
      <c r="D1577" s="18" t="s">
        <v>129</v>
      </c>
      <c r="E1577" s="18" t="s">
        <v>102</v>
      </c>
      <c r="F1577" s="23">
        <v>48.1</v>
      </c>
      <c r="G1577" s="24">
        <v>54000</v>
      </c>
      <c r="H1577" s="24">
        <v>47.76</v>
      </c>
      <c r="I1577" s="24">
        <v>1</v>
      </c>
      <c r="J1577" s="24">
        <v>-53.479264944737203</v>
      </c>
      <c r="K1577" s="24">
        <v>0.17331792580918201</v>
      </c>
      <c r="L1577" s="24">
        <v>-38.5882439036479</v>
      </c>
      <c r="M1577" s="24">
        <v>9.0236585594585694E-2</v>
      </c>
      <c r="N1577" s="24">
        <v>-14.891021041089299</v>
      </c>
      <c r="O1577" s="24">
        <v>8.3081340214595997E-2</v>
      </c>
      <c r="P1577" s="24">
        <v>-14.430567080428</v>
      </c>
      <c r="Q1577" s="24">
        <v>-14.430567080427901</v>
      </c>
      <c r="R1577" s="24">
        <v>0</v>
      </c>
      <c r="S1577" s="24">
        <v>1.2619420735521599E-2</v>
      </c>
      <c r="T1577" s="24" t="s">
        <v>69</v>
      </c>
      <c r="U1577" s="21">
        <v>-1.08085851748483</v>
      </c>
      <c r="V1577" s="21">
        <v>-0.99636027044738895</v>
      </c>
      <c r="W1577" s="22">
        <v>-8.4491484450466003E-2</v>
      </c>
    </row>
    <row r="1578" spans="2:23" x14ac:dyDescent="0.25">
      <c r="B1578" s="18" t="s">
        <v>28</v>
      </c>
      <c r="C1578" s="19" t="s">
        <v>52</v>
      </c>
      <c r="D1578" s="18" t="s">
        <v>129</v>
      </c>
      <c r="E1578" s="18" t="s">
        <v>102</v>
      </c>
      <c r="F1578" s="23">
        <v>48.1</v>
      </c>
      <c r="G1578" s="24">
        <v>54850</v>
      </c>
      <c r="H1578" s="24">
        <v>48.08</v>
      </c>
      <c r="I1578" s="24">
        <v>1</v>
      </c>
      <c r="J1578" s="24">
        <v>-12.309812247608599</v>
      </c>
      <c r="K1578" s="24">
        <v>1.191037413711E-3</v>
      </c>
      <c r="L1578" s="24">
        <v>-11.1469136048109</v>
      </c>
      <c r="M1578" s="24">
        <v>9.7663394769710197E-4</v>
      </c>
      <c r="N1578" s="24">
        <v>-1.1628986427977099</v>
      </c>
      <c r="O1578" s="24">
        <v>2.1440346601389601E-4</v>
      </c>
      <c r="P1578" s="24">
        <v>-1.2084308053359201</v>
      </c>
      <c r="Q1578" s="24">
        <v>-1.2084308053359201</v>
      </c>
      <c r="R1578" s="24">
        <v>0</v>
      </c>
      <c r="S1578" s="24">
        <v>1.1477997388699001E-5</v>
      </c>
      <c r="T1578" s="24" t="s">
        <v>68</v>
      </c>
      <c r="U1578" s="21">
        <v>-1.2947310175349501E-2</v>
      </c>
      <c r="V1578" s="21">
        <v>-1.19351286585559E-2</v>
      </c>
      <c r="W1578" s="22">
        <v>-1.0121005096037101E-3</v>
      </c>
    </row>
    <row r="1579" spans="2:23" x14ac:dyDescent="0.25">
      <c r="B1579" s="18" t="s">
        <v>28</v>
      </c>
      <c r="C1579" s="19" t="s">
        <v>52</v>
      </c>
      <c r="D1579" s="18" t="s">
        <v>129</v>
      </c>
      <c r="E1579" s="18" t="s">
        <v>50</v>
      </c>
      <c r="F1579" s="23">
        <v>47.76</v>
      </c>
      <c r="G1579" s="24">
        <v>54250</v>
      </c>
      <c r="H1579" s="24">
        <v>47.67</v>
      </c>
      <c r="I1579" s="24">
        <v>1</v>
      </c>
      <c r="J1579" s="24">
        <v>-69.8548092114155</v>
      </c>
      <c r="K1579" s="24">
        <v>6.63638434315003E-2</v>
      </c>
      <c r="L1579" s="24">
        <v>-69.854818747359602</v>
      </c>
      <c r="M1579" s="24">
        <v>6.6363861550279901E-2</v>
      </c>
      <c r="N1579" s="24">
        <v>9.5359441010249996E-6</v>
      </c>
      <c r="O1579" s="24">
        <v>-1.8118779556000001E-8</v>
      </c>
      <c r="P1579" s="24">
        <v>0</v>
      </c>
      <c r="Q1579" s="24">
        <v>0</v>
      </c>
      <c r="R1579" s="24">
        <v>0</v>
      </c>
      <c r="S1579" s="24">
        <v>0</v>
      </c>
      <c r="T1579" s="24" t="s">
        <v>69</v>
      </c>
      <c r="U1579" s="21">
        <v>-6.3025974290000003E-9</v>
      </c>
      <c r="V1579" s="21">
        <v>0</v>
      </c>
      <c r="W1579" s="22">
        <v>-6.3020930177900004E-9</v>
      </c>
    </row>
    <row r="1580" spans="2:23" x14ac:dyDescent="0.25">
      <c r="B1580" s="18" t="s">
        <v>28</v>
      </c>
      <c r="C1580" s="19" t="s">
        <v>52</v>
      </c>
      <c r="D1580" s="18" t="s">
        <v>129</v>
      </c>
      <c r="E1580" s="18" t="s">
        <v>103</v>
      </c>
      <c r="F1580" s="23">
        <v>46.88</v>
      </c>
      <c r="G1580" s="24">
        <v>58004</v>
      </c>
      <c r="H1580" s="24">
        <v>46.88</v>
      </c>
      <c r="I1580" s="24">
        <v>1</v>
      </c>
      <c r="J1580" s="24">
        <v>0</v>
      </c>
      <c r="K1580" s="24">
        <v>0</v>
      </c>
      <c r="L1580" s="24">
        <v>0</v>
      </c>
      <c r="M1580" s="24">
        <v>0</v>
      </c>
      <c r="N1580" s="24">
        <v>0</v>
      </c>
      <c r="O1580" s="24">
        <v>0</v>
      </c>
      <c r="P1580" s="24">
        <v>0</v>
      </c>
      <c r="Q1580" s="24">
        <v>0</v>
      </c>
      <c r="R1580" s="24">
        <v>0</v>
      </c>
      <c r="S1580" s="24">
        <v>0</v>
      </c>
      <c r="T1580" s="24" t="s">
        <v>68</v>
      </c>
      <c r="U1580" s="21">
        <v>0</v>
      </c>
      <c r="V1580" s="21">
        <v>0</v>
      </c>
      <c r="W1580" s="22">
        <v>0</v>
      </c>
    </row>
    <row r="1581" spans="2:23" x14ac:dyDescent="0.25">
      <c r="B1581" s="18" t="s">
        <v>28</v>
      </c>
      <c r="C1581" s="19" t="s">
        <v>52</v>
      </c>
      <c r="D1581" s="18" t="s">
        <v>129</v>
      </c>
      <c r="E1581" s="18" t="s">
        <v>104</v>
      </c>
      <c r="F1581" s="23">
        <v>48.11</v>
      </c>
      <c r="G1581" s="24">
        <v>53550</v>
      </c>
      <c r="H1581" s="24">
        <v>48.02</v>
      </c>
      <c r="I1581" s="24">
        <v>1</v>
      </c>
      <c r="J1581" s="24">
        <v>-32.964055704996497</v>
      </c>
      <c r="K1581" s="24">
        <v>1.9233332742841398E-2</v>
      </c>
      <c r="L1581" s="24">
        <v>-24.9989461244447</v>
      </c>
      <c r="M1581" s="24">
        <v>1.10615673397921E-2</v>
      </c>
      <c r="N1581" s="24">
        <v>-7.9651095805517604</v>
      </c>
      <c r="O1581" s="24">
        <v>8.1717654030492096E-3</v>
      </c>
      <c r="P1581" s="24">
        <v>-7.8319789874554298</v>
      </c>
      <c r="Q1581" s="24">
        <v>-7.83197898745542</v>
      </c>
      <c r="R1581" s="24">
        <v>0</v>
      </c>
      <c r="S1581" s="24">
        <v>1.085716139021E-3</v>
      </c>
      <c r="T1581" s="24" t="s">
        <v>68</v>
      </c>
      <c r="U1581" s="21">
        <v>-0.32408395815206797</v>
      </c>
      <c r="V1581" s="21">
        <v>-0.29874805533610099</v>
      </c>
      <c r="W1581" s="22">
        <v>-2.5333875126015402E-2</v>
      </c>
    </row>
    <row r="1582" spans="2:23" x14ac:dyDescent="0.25">
      <c r="B1582" s="18" t="s">
        <v>28</v>
      </c>
      <c r="C1582" s="19" t="s">
        <v>52</v>
      </c>
      <c r="D1582" s="18" t="s">
        <v>129</v>
      </c>
      <c r="E1582" s="18" t="s">
        <v>105</v>
      </c>
      <c r="F1582" s="23">
        <v>47.38</v>
      </c>
      <c r="G1582" s="24">
        <v>58200</v>
      </c>
      <c r="H1582" s="24">
        <v>47.32</v>
      </c>
      <c r="I1582" s="24">
        <v>1</v>
      </c>
      <c r="J1582" s="24">
        <v>-33.760276297342898</v>
      </c>
      <c r="K1582" s="24">
        <v>2.01053003500705E-2</v>
      </c>
      <c r="L1582" s="24">
        <v>-23.799054107612299</v>
      </c>
      <c r="M1582" s="24">
        <v>9.9912073839969404E-3</v>
      </c>
      <c r="N1582" s="24">
        <v>-9.9612221897305506</v>
      </c>
      <c r="O1582" s="24">
        <v>1.0114092966073599E-2</v>
      </c>
      <c r="P1582" s="24">
        <v>-9.9098663718101996</v>
      </c>
      <c r="Q1582" s="24">
        <v>-9.9098663718101996</v>
      </c>
      <c r="R1582" s="24">
        <v>0</v>
      </c>
      <c r="S1582" s="24">
        <v>1.7323441645858599E-3</v>
      </c>
      <c r="T1582" s="24" t="s">
        <v>68</v>
      </c>
      <c r="U1582" s="21">
        <v>-0.118771029440271</v>
      </c>
      <c r="V1582" s="21">
        <v>-0.10948586988961199</v>
      </c>
      <c r="W1582" s="22">
        <v>-9.2844164382128204E-3</v>
      </c>
    </row>
    <row r="1583" spans="2:23" x14ac:dyDescent="0.25">
      <c r="B1583" s="18" t="s">
        <v>28</v>
      </c>
      <c r="C1583" s="19" t="s">
        <v>52</v>
      </c>
      <c r="D1583" s="18" t="s">
        <v>129</v>
      </c>
      <c r="E1583" s="18" t="s">
        <v>106</v>
      </c>
      <c r="F1583" s="23">
        <v>48.37</v>
      </c>
      <c r="G1583" s="24">
        <v>53000</v>
      </c>
      <c r="H1583" s="24">
        <v>48.36</v>
      </c>
      <c r="I1583" s="24">
        <v>1</v>
      </c>
      <c r="J1583" s="24">
        <v>1.35283060976251</v>
      </c>
      <c r="K1583" s="24">
        <v>4.5241324283320997E-5</v>
      </c>
      <c r="L1583" s="24">
        <v>11.9112581338354</v>
      </c>
      <c r="M1583" s="24">
        <v>3.5072258985788599E-3</v>
      </c>
      <c r="N1583" s="24">
        <v>-10.558427524072901</v>
      </c>
      <c r="O1583" s="24">
        <v>-3.4619845742955399E-3</v>
      </c>
      <c r="P1583" s="24">
        <v>-10.2819295727823</v>
      </c>
      <c r="Q1583" s="24">
        <v>-10.2819295727823</v>
      </c>
      <c r="R1583" s="24">
        <v>0</v>
      </c>
      <c r="S1583" s="24">
        <v>2.6133508322843E-3</v>
      </c>
      <c r="T1583" s="24" t="s">
        <v>68</v>
      </c>
      <c r="U1583" s="21">
        <v>-0.27302315917651099</v>
      </c>
      <c r="V1583" s="21">
        <v>-0.25167903505865402</v>
      </c>
      <c r="W1583" s="22">
        <v>-2.1342415899038399E-2</v>
      </c>
    </row>
    <row r="1584" spans="2:23" x14ac:dyDescent="0.25">
      <c r="B1584" s="18" t="s">
        <v>28</v>
      </c>
      <c r="C1584" s="19" t="s">
        <v>52</v>
      </c>
      <c r="D1584" s="18" t="s">
        <v>129</v>
      </c>
      <c r="E1584" s="18" t="s">
        <v>107</v>
      </c>
      <c r="F1584" s="23">
        <v>47.67</v>
      </c>
      <c r="G1584" s="24">
        <v>56100</v>
      </c>
      <c r="H1584" s="24">
        <v>47.6</v>
      </c>
      <c r="I1584" s="24">
        <v>1</v>
      </c>
      <c r="J1584" s="24">
        <v>-3.70832204821791</v>
      </c>
      <c r="K1584" s="24">
        <v>1.2830291701607999E-3</v>
      </c>
      <c r="L1584" s="24">
        <v>13.924074264068301</v>
      </c>
      <c r="M1584" s="24">
        <v>1.80889894555833E-2</v>
      </c>
      <c r="N1584" s="24">
        <v>-17.6323963122862</v>
      </c>
      <c r="O1584" s="24">
        <v>-1.68059602854225E-2</v>
      </c>
      <c r="P1584" s="24">
        <v>-16.9975325208901</v>
      </c>
      <c r="Q1584" s="24">
        <v>-16.997532520890001</v>
      </c>
      <c r="R1584" s="24">
        <v>0</v>
      </c>
      <c r="S1584" s="24">
        <v>2.6955873230820201E-2</v>
      </c>
      <c r="T1584" s="24" t="s">
        <v>69</v>
      </c>
      <c r="U1584" s="21">
        <v>-2.0348196600561299</v>
      </c>
      <c r="V1584" s="21">
        <v>-1.8757436186217999</v>
      </c>
      <c r="W1584" s="22">
        <v>-0.159063310216777</v>
      </c>
    </row>
    <row r="1585" spans="2:23" x14ac:dyDescent="0.25">
      <c r="B1585" s="18" t="s">
        <v>28</v>
      </c>
      <c r="C1585" s="19" t="s">
        <v>52</v>
      </c>
      <c r="D1585" s="18" t="s">
        <v>129</v>
      </c>
      <c r="E1585" s="18" t="s">
        <v>51</v>
      </c>
      <c r="F1585" s="23">
        <v>47.52</v>
      </c>
      <c r="G1585" s="24">
        <v>56100</v>
      </c>
      <c r="H1585" s="24">
        <v>47.6</v>
      </c>
      <c r="I1585" s="24">
        <v>1</v>
      </c>
      <c r="J1585" s="24">
        <v>6.4452625072038003</v>
      </c>
      <c r="K1585" s="24">
        <v>3.43132036578696E-3</v>
      </c>
      <c r="L1585" s="24">
        <v>-10.078487379636099</v>
      </c>
      <c r="M1585" s="24">
        <v>8.3901699893585303E-3</v>
      </c>
      <c r="N1585" s="24">
        <v>16.523749886839902</v>
      </c>
      <c r="O1585" s="24">
        <v>-4.9588496235715698E-3</v>
      </c>
      <c r="P1585" s="24">
        <v>15.964513913202101</v>
      </c>
      <c r="Q1585" s="24">
        <v>15.964513913202101</v>
      </c>
      <c r="R1585" s="24">
        <v>0</v>
      </c>
      <c r="S1585" s="24">
        <v>2.10519071904465E-2</v>
      </c>
      <c r="T1585" s="24" t="s">
        <v>68</v>
      </c>
      <c r="U1585" s="21">
        <v>-1.55774287904422</v>
      </c>
      <c r="V1585" s="21">
        <v>-1.4359632561935001</v>
      </c>
      <c r="W1585" s="22">
        <v>-0.12176987655041099</v>
      </c>
    </row>
    <row r="1586" spans="2:23" x14ac:dyDescent="0.25">
      <c r="B1586" s="18" t="s">
        <v>28</v>
      </c>
      <c r="C1586" s="19" t="s">
        <v>52</v>
      </c>
      <c r="D1586" s="18" t="s">
        <v>129</v>
      </c>
      <c r="E1586" s="18" t="s">
        <v>108</v>
      </c>
      <c r="F1586" s="23">
        <v>46.88</v>
      </c>
      <c r="G1586" s="24">
        <v>58054</v>
      </c>
      <c r="H1586" s="24">
        <v>46.69</v>
      </c>
      <c r="I1586" s="24">
        <v>1</v>
      </c>
      <c r="J1586" s="24">
        <v>-42.132212505938199</v>
      </c>
      <c r="K1586" s="24">
        <v>9.9761931182279301E-2</v>
      </c>
      <c r="L1586" s="24">
        <v>-41.976676219150598</v>
      </c>
      <c r="M1586" s="24">
        <v>9.90267236680962E-2</v>
      </c>
      <c r="N1586" s="24">
        <v>-0.15553628678762199</v>
      </c>
      <c r="O1586" s="24">
        <v>7.3520751418310905E-4</v>
      </c>
      <c r="P1586" s="24">
        <v>-0.15260482930472599</v>
      </c>
      <c r="Q1586" s="24">
        <v>-0.15260482930472499</v>
      </c>
      <c r="R1586" s="24">
        <v>0</v>
      </c>
      <c r="S1586" s="24">
        <v>1.308798746704E-6</v>
      </c>
      <c r="T1586" s="24" t="s">
        <v>69</v>
      </c>
      <c r="U1586" s="21">
        <v>4.8447890614078202E-3</v>
      </c>
      <c r="V1586" s="21">
        <v>-4.46603811821522E-3</v>
      </c>
      <c r="W1586" s="22">
        <v>9.3115723463079794E-3</v>
      </c>
    </row>
    <row r="1587" spans="2:23" x14ac:dyDescent="0.25">
      <c r="B1587" s="18" t="s">
        <v>28</v>
      </c>
      <c r="C1587" s="19" t="s">
        <v>52</v>
      </c>
      <c r="D1587" s="18" t="s">
        <v>129</v>
      </c>
      <c r="E1587" s="18" t="s">
        <v>108</v>
      </c>
      <c r="F1587" s="23">
        <v>46.88</v>
      </c>
      <c r="G1587" s="24">
        <v>58104</v>
      </c>
      <c r="H1587" s="24">
        <v>46.58</v>
      </c>
      <c r="I1587" s="24">
        <v>1</v>
      </c>
      <c r="J1587" s="24">
        <v>-40.8376326008256</v>
      </c>
      <c r="K1587" s="24">
        <v>0.149093473937737</v>
      </c>
      <c r="L1587" s="24">
        <v>-40.682048709307402</v>
      </c>
      <c r="M1587" s="24">
        <v>0.14795960039447001</v>
      </c>
      <c r="N1587" s="24">
        <v>-0.15558389151813501</v>
      </c>
      <c r="O1587" s="24">
        <v>1.13387354326727E-3</v>
      </c>
      <c r="P1587" s="24">
        <v>-0.15244321444710199</v>
      </c>
      <c r="Q1587" s="24">
        <v>-0.15244321444710099</v>
      </c>
      <c r="R1587" s="24">
        <v>0</v>
      </c>
      <c r="S1587" s="24">
        <v>2.0775606666079999E-6</v>
      </c>
      <c r="T1587" s="24" t="s">
        <v>69</v>
      </c>
      <c r="U1587" s="21">
        <v>6.3107432214384203E-3</v>
      </c>
      <c r="V1587" s="21">
        <v>-5.8173884195945602E-3</v>
      </c>
      <c r="W1587" s="22">
        <v>1.21291022830044E-2</v>
      </c>
    </row>
    <row r="1588" spans="2:23" x14ac:dyDescent="0.25">
      <c r="B1588" s="18" t="s">
        <v>28</v>
      </c>
      <c r="C1588" s="19" t="s">
        <v>52</v>
      </c>
      <c r="D1588" s="18" t="s">
        <v>129</v>
      </c>
      <c r="E1588" s="18" t="s">
        <v>109</v>
      </c>
      <c r="F1588" s="23">
        <v>46.69</v>
      </c>
      <c r="G1588" s="24">
        <v>58104</v>
      </c>
      <c r="H1588" s="24">
        <v>46.58</v>
      </c>
      <c r="I1588" s="24">
        <v>1</v>
      </c>
      <c r="J1588" s="24">
        <v>-38.7719993731369</v>
      </c>
      <c r="K1588" s="24">
        <v>5.0209149042043703E-2</v>
      </c>
      <c r="L1588" s="24">
        <v>-38.615892304702101</v>
      </c>
      <c r="M1588" s="24">
        <v>4.9805650425511001E-2</v>
      </c>
      <c r="N1588" s="24">
        <v>-0.156107068434785</v>
      </c>
      <c r="O1588" s="24">
        <v>4.0349861653267899E-4</v>
      </c>
      <c r="P1588" s="24">
        <v>-0.15260482930467301</v>
      </c>
      <c r="Q1588" s="24">
        <v>-0.15260482930467201</v>
      </c>
      <c r="R1588" s="24">
        <v>0</v>
      </c>
      <c r="S1588" s="24">
        <v>7.7782701316500005E-7</v>
      </c>
      <c r="T1588" s="24" t="s">
        <v>69</v>
      </c>
      <c r="U1588" s="21">
        <v>1.64538045417518E-3</v>
      </c>
      <c r="V1588" s="21">
        <v>-1.51674959098783E-3</v>
      </c>
      <c r="W1588" s="22">
        <v>3.1623831176256002E-3</v>
      </c>
    </row>
    <row r="1589" spans="2:23" x14ac:dyDescent="0.25">
      <c r="B1589" s="18" t="s">
        <v>28</v>
      </c>
      <c r="C1589" s="19" t="s">
        <v>52</v>
      </c>
      <c r="D1589" s="18" t="s">
        <v>129</v>
      </c>
      <c r="E1589" s="18" t="s">
        <v>110</v>
      </c>
      <c r="F1589" s="23">
        <v>47.04</v>
      </c>
      <c r="G1589" s="24">
        <v>58200</v>
      </c>
      <c r="H1589" s="24">
        <v>47.32</v>
      </c>
      <c r="I1589" s="24">
        <v>1</v>
      </c>
      <c r="J1589" s="24">
        <v>73.055506654387003</v>
      </c>
      <c r="K1589" s="24">
        <v>0.21855453380107001</v>
      </c>
      <c r="L1589" s="24">
        <v>63.061373363851303</v>
      </c>
      <c r="M1589" s="24">
        <v>0.16284737239141001</v>
      </c>
      <c r="N1589" s="24">
        <v>9.9941332905357108</v>
      </c>
      <c r="O1589" s="24">
        <v>5.5707161409659603E-2</v>
      </c>
      <c r="P1589" s="24">
        <v>9.9098663718102102</v>
      </c>
      <c r="Q1589" s="24">
        <v>9.9098663718101996</v>
      </c>
      <c r="R1589" s="24">
        <v>0</v>
      </c>
      <c r="S1589" s="24">
        <v>4.0215132392171704E-3</v>
      </c>
      <c r="T1589" s="24" t="s">
        <v>69</v>
      </c>
      <c r="U1589" s="21">
        <v>-0.17009344604227</v>
      </c>
      <c r="V1589" s="21">
        <v>-0.15679605531940699</v>
      </c>
      <c r="W1589" s="22">
        <v>-1.32963265024261E-2</v>
      </c>
    </row>
    <row r="1590" spans="2:23" x14ac:dyDescent="0.25">
      <c r="B1590" s="18" t="s">
        <v>28</v>
      </c>
      <c r="C1590" s="19" t="s">
        <v>52</v>
      </c>
      <c r="D1590" s="18" t="s">
        <v>129</v>
      </c>
      <c r="E1590" s="18" t="s">
        <v>110</v>
      </c>
      <c r="F1590" s="23">
        <v>47.04</v>
      </c>
      <c r="G1590" s="24">
        <v>58300</v>
      </c>
      <c r="H1590" s="24">
        <v>47.1</v>
      </c>
      <c r="I1590" s="24">
        <v>1</v>
      </c>
      <c r="J1590" s="24">
        <v>7.6779982342929003</v>
      </c>
      <c r="K1590" s="24">
        <v>2.2655121741214802E-3</v>
      </c>
      <c r="L1590" s="24">
        <v>17.571822742316701</v>
      </c>
      <c r="M1590" s="24">
        <v>1.1865990920950699E-2</v>
      </c>
      <c r="N1590" s="24">
        <v>-9.8938245080237497</v>
      </c>
      <c r="O1590" s="24">
        <v>-9.6004787468291705E-3</v>
      </c>
      <c r="P1590" s="24">
        <v>-9.9000236338676597</v>
      </c>
      <c r="Q1590" s="24">
        <v>-9.9000236338676597</v>
      </c>
      <c r="R1590" s="24">
        <v>0</v>
      </c>
      <c r="S1590" s="24">
        <v>3.7665422833622398E-3</v>
      </c>
      <c r="T1590" s="24" t="s">
        <v>69</v>
      </c>
      <c r="U1590" s="21">
        <v>0.14173493586819799</v>
      </c>
      <c r="V1590" s="21">
        <v>-0.13065452762689</v>
      </c>
      <c r="W1590" s="22">
        <v>0.27241126344364303</v>
      </c>
    </row>
    <row r="1591" spans="2:23" x14ac:dyDescent="0.25">
      <c r="B1591" s="18" t="s">
        <v>28</v>
      </c>
      <c r="C1591" s="19" t="s">
        <v>52</v>
      </c>
      <c r="D1591" s="18" t="s">
        <v>129</v>
      </c>
      <c r="E1591" s="18" t="s">
        <v>110</v>
      </c>
      <c r="F1591" s="23">
        <v>47.04</v>
      </c>
      <c r="G1591" s="24">
        <v>58500</v>
      </c>
      <c r="H1591" s="24">
        <v>46.99</v>
      </c>
      <c r="I1591" s="24">
        <v>1</v>
      </c>
      <c r="J1591" s="24">
        <v>-104.519372711269</v>
      </c>
      <c r="K1591" s="24">
        <v>5.69155992068964E-2</v>
      </c>
      <c r="L1591" s="24">
        <v>-104.39594341418901</v>
      </c>
      <c r="M1591" s="24">
        <v>5.6781252736974097E-2</v>
      </c>
      <c r="N1591" s="24">
        <v>-0.12342929707938</v>
      </c>
      <c r="O1591" s="24">
        <v>1.3434646992229E-4</v>
      </c>
      <c r="P1591" s="24">
        <v>-9.8427379433117801E-3</v>
      </c>
      <c r="Q1591" s="24">
        <v>-9.8427379433117801E-3</v>
      </c>
      <c r="R1591" s="24">
        <v>0</v>
      </c>
      <c r="S1591" s="24">
        <v>5.0474214399999995E-10</v>
      </c>
      <c r="T1591" s="24" t="s">
        <v>69</v>
      </c>
      <c r="U1591" s="21">
        <v>1.44834429427789E-4</v>
      </c>
      <c r="V1591" s="21">
        <v>0</v>
      </c>
      <c r="W1591" s="22">
        <v>1.4484602085672999E-4</v>
      </c>
    </row>
    <row r="1592" spans="2:23" x14ac:dyDescent="0.25">
      <c r="B1592" s="18" t="s">
        <v>28</v>
      </c>
      <c r="C1592" s="19" t="s">
        <v>52</v>
      </c>
      <c r="D1592" s="18" t="s">
        <v>129</v>
      </c>
      <c r="E1592" s="18" t="s">
        <v>111</v>
      </c>
      <c r="F1592" s="23">
        <v>47.1</v>
      </c>
      <c r="G1592" s="24">
        <v>58304</v>
      </c>
      <c r="H1592" s="24">
        <v>47.1</v>
      </c>
      <c r="I1592" s="24">
        <v>1</v>
      </c>
      <c r="J1592" s="24">
        <v>20.078616686819799</v>
      </c>
      <c r="K1592" s="24">
        <v>0</v>
      </c>
      <c r="L1592" s="24">
        <v>20.078616686819799</v>
      </c>
      <c r="M1592" s="24">
        <v>0</v>
      </c>
      <c r="N1592" s="24">
        <v>0</v>
      </c>
      <c r="O1592" s="24">
        <v>0</v>
      </c>
      <c r="P1592" s="24">
        <v>0</v>
      </c>
      <c r="Q1592" s="24">
        <v>0</v>
      </c>
      <c r="R1592" s="24">
        <v>0</v>
      </c>
      <c r="S1592" s="24">
        <v>0</v>
      </c>
      <c r="T1592" s="24" t="s">
        <v>68</v>
      </c>
      <c r="U1592" s="21">
        <v>0</v>
      </c>
      <c r="V1592" s="21">
        <v>0</v>
      </c>
      <c r="W1592" s="22">
        <v>0</v>
      </c>
    </row>
    <row r="1593" spans="2:23" x14ac:dyDescent="0.25">
      <c r="B1593" s="18" t="s">
        <v>28</v>
      </c>
      <c r="C1593" s="19" t="s">
        <v>52</v>
      </c>
      <c r="D1593" s="18" t="s">
        <v>129</v>
      </c>
      <c r="E1593" s="18" t="s">
        <v>111</v>
      </c>
      <c r="F1593" s="23">
        <v>47.1</v>
      </c>
      <c r="G1593" s="24">
        <v>58350</v>
      </c>
      <c r="H1593" s="24">
        <v>47.1</v>
      </c>
      <c r="I1593" s="24">
        <v>1</v>
      </c>
      <c r="J1593" s="24">
        <v>-8.0111601860295103</v>
      </c>
      <c r="K1593" s="24">
        <v>4.6401191081460302E-3</v>
      </c>
      <c r="L1593" s="24">
        <v>9.5243722065456193</v>
      </c>
      <c r="M1593" s="24">
        <v>6.5585980466535999E-3</v>
      </c>
      <c r="N1593" s="24">
        <v>-17.535532392575099</v>
      </c>
      <c r="O1593" s="24">
        <v>-1.91847893850757E-3</v>
      </c>
      <c r="P1593" s="24">
        <v>-17.5719003986929</v>
      </c>
      <c r="Q1593" s="24">
        <v>-17.571900398692801</v>
      </c>
      <c r="R1593" s="24">
        <v>0</v>
      </c>
      <c r="S1593" s="24">
        <v>2.2324192725840498E-2</v>
      </c>
      <c r="T1593" s="24" t="s">
        <v>69</v>
      </c>
      <c r="U1593" s="21">
        <v>-9.0360358003706398E-2</v>
      </c>
      <c r="V1593" s="21">
        <v>-8.3296258744206403E-2</v>
      </c>
      <c r="W1593" s="22">
        <v>-7.0635339035627701E-3</v>
      </c>
    </row>
    <row r="1594" spans="2:23" x14ac:dyDescent="0.25">
      <c r="B1594" s="18" t="s">
        <v>28</v>
      </c>
      <c r="C1594" s="19" t="s">
        <v>52</v>
      </c>
      <c r="D1594" s="18" t="s">
        <v>129</v>
      </c>
      <c r="E1594" s="18" t="s">
        <v>111</v>
      </c>
      <c r="F1594" s="23">
        <v>47.1</v>
      </c>
      <c r="G1594" s="24">
        <v>58600</v>
      </c>
      <c r="H1594" s="24">
        <v>47.09</v>
      </c>
      <c r="I1594" s="24">
        <v>1</v>
      </c>
      <c r="J1594" s="24">
        <v>-16.767634210155201</v>
      </c>
      <c r="K1594" s="24">
        <v>1.07962965890138E-3</v>
      </c>
      <c r="L1594" s="24">
        <v>-24.415706322012198</v>
      </c>
      <c r="M1594" s="24">
        <v>2.2891265863785502E-3</v>
      </c>
      <c r="N1594" s="24">
        <v>7.6480721118570303</v>
      </c>
      <c r="O1594" s="24">
        <v>-1.2094969274771799E-3</v>
      </c>
      <c r="P1594" s="24">
        <v>7.6718767648247699</v>
      </c>
      <c r="Q1594" s="24">
        <v>7.6718767648247601</v>
      </c>
      <c r="R1594" s="24">
        <v>0</v>
      </c>
      <c r="S1594" s="24">
        <v>2.2601354148348699E-4</v>
      </c>
      <c r="T1594" s="24" t="s">
        <v>68</v>
      </c>
      <c r="U1594" s="21">
        <v>1.9519463319017501E-2</v>
      </c>
      <c r="V1594" s="21">
        <v>-1.7993490763972299E-2</v>
      </c>
      <c r="W1594" s="22">
        <v>3.7515956330061703E-2</v>
      </c>
    </row>
    <row r="1595" spans="2:23" x14ac:dyDescent="0.25">
      <c r="B1595" s="18" t="s">
        <v>28</v>
      </c>
      <c r="C1595" s="19" t="s">
        <v>52</v>
      </c>
      <c r="D1595" s="18" t="s">
        <v>129</v>
      </c>
      <c r="E1595" s="18" t="s">
        <v>112</v>
      </c>
      <c r="F1595" s="23">
        <v>47.1</v>
      </c>
      <c r="G1595" s="24">
        <v>58300</v>
      </c>
      <c r="H1595" s="24">
        <v>47.1</v>
      </c>
      <c r="I1595" s="24">
        <v>2</v>
      </c>
      <c r="J1595" s="24">
        <v>-12.3741833131802</v>
      </c>
      <c r="K1595" s="24">
        <v>0</v>
      </c>
      <c r="L1595" s="24">
        <v>-12.3741833131802</v>
      </c>
      <c r="M1595" s="24">
        <v>0</v>
      </c>
      <c r="N1595" s="24">
        <v>-9.7139999999999997E-15</v>
      </c>
      <c r="O1595" s="24">
        <v>0</v>
      </c>
      <c r="P1595" s="24">
        <v>-4.2119999999999998E-15</v>
      </c>
      <c r="Q1595" s="24">
        <v>-4.2119999999999998E-15</v>
      </c>
      <c r="R1595" s="24">
        <v>0</v>
      </c>
      <c r="S1595" s="24">
        <v>0</v>
      </c>
      <c r="T1595" s="24" t="s">
        <v>68</v>
      </c>
      <c r="U1595" s="21">
        <v>0</v>
      </c>
      <c r="V1595" s="21">
        <v>0</v>
      </c>
      <c r="W1595" s="22">
        <v>0</v>
      </c>
    </row>
    <row r="1596" spans="2:23" x14ac:dyDescent="0.25">
      <c r="B1596" s="18" t="s">
        <v>28</v>
      </c>
      <c r="C1596" s="19" t="s">
        <v>52</v>
      </c>
      <c r="D1596" s="18" t="s">
        <v>129</v>
      </c>
      <c r="E1596" s="18" t="s">
        <v>113</v>
      </c>
      <c r="F1596" s="23">
        <v>47.11</v>
      </c>
      <c r="G1596" s="24">
        <v>58500</v>
      </c>
      <c r="H1596" s="24">
        <v>46.99</v>
      </c>
      <c r="I1596" s="24">
        <v>1</v>
      </c>
      <c r="J1596" s="24">
        <v>-111.08411744527299</v>
      </c>
      <c r="K1596" s="24">
        <v>0.17398950419519099</v>
      </c>
      <c r="L1596" s="24">
        <v>-103.555950255323</v>
      </c>
      <c r="M1596" s="24">
        <v>0.151206071149289</v>
      </c>
      <c r="N1596" s="24">
        <v>-7.5281671899495697</v>
      </c>
      <c r="O1596" s="24">
        <v>2.2783433045901701E-2</v>
      </c>
      <c r="P1596" s="24">
        <v>-7.6620340268785103</v>
      </c>
      <c r="Q1596" s="24">
        <v>-7.6620340268785103</v>
      </c>
      <c r="R1596" s="24">
        <v>0</v>
      </c>
      <c r="S1596" s="24">
        <v>8.2776539254952202E-4</v>
      </c>
      <c r="T1596" s="24" t="s">
        <v>69</v>
      </c>
      <c r="U1596" s="21">
        <v>0.168580462015746</v>
      </c>
      <c r="V1596" s="21">
        <v>-0.155401351804133</v>
      </c>
      <c r="W1596" s="22">
        <v>0.32400774282162398</v>
      </c>
    </row>
    <row r="1597" spans="2:23" x14ac:dyDescent="0.25">
      <c r="B1597" s="18" t="s">
        <v>28</v>
      </c>
      <c r="C1597" s="19" t="s">
        <v>52</v>
      </c>
      <c r="D1597" s="18" t="s">
        <v>129</v>
      </c>
      <c r="E1597" s="18" t="s">
        <v>114</v>
      </c>
      <c r="F1597" s="23">
        <v>46.99</v>
      </c>
      <c r="G1597" s="24">
        <v>58600</v>
      </c>
      <c r="H1597" s="24">
        <v>47.09</v>
      </c>
      <c r="I1597" s="24">
        <v>1</v>
      </c>
      <c r="J1597" s="24">
        <v>16.774600909430902</v>
      </c>
      <c r="K1597" s="24">
        <v>1.2853768925436699E-2</v>
      </c>
      <c r="L1597" s="24">
        <v>24.4304829049109</v>
      </c>
      <c r="M1597" s="24">
        <v>2.7264039250099101E-2</v>
      </c>
      <c r="N1597" s="24">
        <v>-7.6558819954799899</v>
      </c>
      <c r="O1597" s="24">
        <v>-1.44102703246624E-2</v>
      </c>
      <c r="P1597" s="24">
        <v>-7.6718767648230797</v>
      </c>
      <c r="Q1597" s="24">
        <v>-7.6718767648230699</v>
      </c>
      <c r="R1597" s="24">
        <v>0</v>
      </c>
      <c r="S1597" s="24">
        <v>2.6886194205628E-3</v>
      </c>
      <c r="T1597" s="24" t="s">
        <v>68</v>
      </c>
      <c r="U1597" s="21">
        <v>8.7729083475888203E-2</v>
      </c>
      <c r="V1597" s="21">
        <v>-8.0870689293859502E-2</v>
      </c>
      <c r="W1597" s="22">
        <v>0.168613266193192</v>
      </c>
    </row>
    <row r="1598" spans="2:23" x14ac:dyDescent="0.25">
      <c r="B1598" s="18" t="s">
        <v>28</v>
      </c>
      <c r="C1598" s="19" t="s">
        <v>29</v>
      </c>
      <c r="D1598" s="18" t="s">
        <v>130</v>
      </c>
      <c r="E1598" s="18" t="s">
        <v>31</v>
      </c>
      <c r="F1598" s="23">
        <v>53.37</v>
      </c>
      <c r="G1598" s="24">
        <v>50050</v>
      </c>
      <c r="H1598" s="24">
        <v>52.57</v>
      </c>
      <c r="I1598" s="24">
        <v>1</v>
      </c>
      <c r="J1598" s="24">
        <v>-39.751817089485101</v>
      </c>
      <c r="K1598" s="24">
        <v>0.28917787403060602</v>
      </c>
      <c r="L1598" s="24">
        <v>6.6747620429416603</v>
      </c>
      <c r="M1598" s="24">
        <v>8.1530980443707407E-3</v>
      </c>
      <c r="N1598" s="24">
        <v>-46.426579132426802</v>
      </c>
      <c r="O1598" s="24">
        <v>0.28102477598623499</v>
      </c>
      <c r="P1598" s="24">
        <v>-34.732997141109202</v>
      </c>
      <c r="Q1598" s="24">
        <v>-34.732997141109102</v>
      </c>
      <c r="R1598" s="24">
        <v>0</v>
      </c>
      <c r="S1598" s="24">
        <v>0.22076773954398701</v>
      </c>
      <c r="T1598" s="24" t="s">
        <v>46</v>
      </c>
      <c r="U1598" s="21">
        <v>-22.331412336097301</v>
      </c>
      <c r="V1598" s="21">
        <v>-20.2562890750518</v>
      </c>
      <c r="W1598" s="22">
        <v>-2.0752134998886702</v>
      </c>
    </row>
    <row r="1599" spans="2:23" x14ac:dyDescent="0.25">
      <c r="B1599" s="18" t="s">
        <v>28</v>
      </c>
      <c r="C1599" s="19" t="s">
        <v>29</v>
      </c>
      <c r="D1599" s="18" t="s">
        <v>130</v>
      </c>
      <c r="E1599" s="18" t="s">
        <v>47</v>
      </c>
      <c r="F1599" s="23">
        <v>0.62</v>
      </c>
      <c r="G1599" s="24">
        <v>56050</v>
      </c>
      <c r="H1599" s="24">
        <v>52.19</v>
      </c>
      <c r="I1599" s="24">
        <v>1</v>
      </c>
      <c r="J1599" s="24">
        <v>-22.714085338646701</v>
      </c>
      <c r="K1599" s="24">
        <v>1.6509749528682401E-2</v>
      </c>
      <c r="L1599" s="24">
        <v>-37.791833517279102</v>
      </c>
      <c r="M1599" s="24">
        <v>4.5703125779127697E-2</v>
      </c>
      <c r="N1599" s="24">
        <v>15.077748178632399</v>
      </c>
      <c r="O1599" s="24">
        <v>-2.91933762504453E-2</v>
      </c>
      <c r="P1599" s="24">
        <v>12.8002298443431</v>
      </c>
      <c r="Q1599" s="24">
        <v>12.800229844343001</v>
      </c>
      <c r="R1599" s="24">
        <v>0</v>
      </c>
      <c r="S1599" s="24">
        <v>5.2430682901763396E-3</v>
      </c>
      <c r="T1599" s="24" t="s">
        <v>46</v>
      </c>
      <c r="U1599" s="21">
        <v>-575.35873416240702</v>
      </c>
      <c r="V1599" s="21">
        <v>-521.89412230818198</v>
      </c>
      <c r="W1599" s="22">
        <v>-53.466936817187701</v>
      </c>
    </row>
    <row r="1600" spans="2:23" x14ac:dyDescent="0.25">
      <c r="B1600" s="18" t="s">
        <v>28</v>
      </c>
      <c r="C1600" s="19" t="s">
        <v>29</v>
      </c>
      <c r="D1600" s="18" t="s">
        <v>130</v>
      </c>
      <c r="E1600" s="18" t="s">
        <v>33</v>
      </c>
      <c r="F1600" s="23">
        <v>52.57</v>
      </c>
      <c r="G1600" s="24">
        <v>51450</v>
      </c>
      <c r="H1600" s="24">
        <v>52.99</v>
      </c>
      <c r="I1600" s="24">
        <v>10</v>
      </c>
      <c r="J1600" s="24">
        <v>22.503849980149301</v>
      </c>
      <c r="K1600" s="24">
        <v>8.8299960298672195E-2</v>
      </c>
      <c r="L1600" s="24">
        <v>22.503849980149301</v>
      </c>
      <c r="M1600" s="24">
        <v>8.8299960298672195E-2</v>
      </c>
      <c r="N1600" s="24">
        <v>0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48</v>
      </c>
      <c r="U1600" s="21">
        <v>0</v>
      </c>
      <c r="V1600" s="21">
        <v>0</v>
      </c>
      <c r="W1600" s="22">
        <v>0</v>
      </c>
    </row>
    <row r="1601" spans="2:23" x14ac:dyDescent="0.25">
      <c r="B1601" s="18" t="s">
        <v>28</v>
      </c>
      <c r="C1601" s="19" t="s">
        <v>29</v>
      </c>
      <c r="D1601" s="18" t="s">
        <v>130</v>
      </c>
      <c r="E1601" s="18" t="s">
        <v>50</v>
      </c>
      <c r="F1601" s="23">
        <v>52.45</v>
      </c>
      <c r="G1601" s="24">
        <v>56100</v>
      </c>
      <c r="H1601" s="24">
        <v>52.28</v>
      </c>
      <c r="I1601" s="24">
        <v>10</v>
      </c>
      <c r="J1601" s="24">
        <v>-3.35170446033796</v>
      </c>
      <c r="K1601" s="24">
        <v>2.0535610859113498E-3</v>
      </c>
      <c r="L1601" s="24">
        <v>11.5758198764354</v>
      </c>
      <c r="M1601" s="24">
        <v>2.44951279423745E-2</v>
      </c>
      <c r="N1601" s="24">
        <v>-14.9275243367734</v>
      </c>
      <c r="O1601" s="24">
        <v>-2.2441566856463101E-2</v>
      </c>
      <c r="P1601" s="24">
        <v>-14.430567080428</v>
      </c>
      <c r="Q1601" s="24">
        <v>-14.430567080428</v>
      </c>
      <c r="R1601" s="24">
        <v>0</v>
      </c>
      <c r="S1601" s="24">
        <v>3.8066503472827501E-2</v>
      </c>
      <c r="T1601" s="24" t="s">
        <v>48</v>
      </c>
      <c r="U1601" s="21">
        <v>-3.71283178569018</v>
      </c>
      <c r="V1601" s="21">
        <v>-3.3678207542839602</v>
      </c>
      <c r="W1601" s="22">
        <v>-0.34502603456143699</v>
      </c>
    </row>
    <row r="1602" spans="2:23" x14ac:dyDescent="0.25">
      <c r="B1602" s="18" t="s">
        <v>28</v>
      </c>
      <c r="C1602" s="19" t="s">
        <v>29</v>
      </c>
      <c r="D1602" s="18" t="s">
        <v>130</v>
      </c>
      <c r="E1602" s="18" t="s">
        <v>51</v>
      </c>
      <c r="F1602" s="23">
        <v>52.19</v>
      </c>
      <c r="G1602" s="24">
        <v>56100</v>
      </c>
      <c r="H1602" s="24">
        <v>52.28</v>
      </c>
      <c r="I1602" s="24">
        <v>10</v>
      </c>
      <c r="J1602" s="24">
        <v>6.51106451339112</v>
      </c>
      <c r="K1602" s="24">
        <v>3.0396470106937002E-3</v>
      </c>
      <c r="L1602" s="24">
        <v>-9.5022488193698802</v>
      </c>
      <c r="M1602" s="24">
        <v>6.4739889292280096E-3</v>
      </c>
      <c r="N1602" s="24">
        <v>16.013313332761001</v>
      </c>
      <c r="O1602" s="24">
        <v>-3.4343419185343099E-3</v>
      </c>
      <c r="P1602" s="24">
        <v>15.4635856881159</v>
      </c>
      <c r="Q1602" s="24">
        <v>15.4635856881159</v>
      </c>
      <c r="R1602" s="24">
        <v>0</v>
      </c>
      <c r="S1602" s="24">
        <v>1.71450819833265E-2</v>
      </c>
      <c r="T1602" s="24" t="s">
        <v>48</v>
      </c>
      <c r="U1602" s="21">
        <v>-1.6205910500631799</v>
      </c>
      <c r="V1602" s="21">
        <v>-1.4699993125584201</v>
      </c>
      <c r="W1602" s="22">
        <v>-0.150598286139461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53</v>
      </c>
      <c r="F1603" s="23">
        <v>53.6</v>
      </c>
      <c r="G1603" s="24">
        <v>50000</v>
      </c>
      <c r="H1603" s="24">
        <v>52.66</v>
      </c>
      <c r="I1603" s="24">
        <v>1</v>
      </c>
      <c r="J1603" s="24">
        <v>-94.285483690550294</v>
      </c>
      <c r="K1603" s="24">
        <v>0.84719340703272605</v>
      </c>
      <c r="L1603" s="24">
        <v>-6.3994377173972401</v>
      </c>
      <c r="M1603" s="24">
        <v>3.9028021353200602E-3</v>
      </c>
      <c r="N1603" s="24">
        <v>-87.886045973153102</v>
      </c>
      <c r="O1603" s="24">
        <v>0.84329060489740604</v>
      </c>
      <c r="P1603" s="24">
        <v>-69.2670028588972</v>
      </c>
      <c r="Q1603" s="24">
        <v>-69.2670028588972</v>
      </c>
      <c r="R1603" s="24">
        <v>0</v>
      </c>
      <c r="S1603" s="24">
        <v>0.457241555385692</v>
      </c>
      <c r="T1603" s="24" t="s">
        <v>54</v>
      </c>
      <c r="U1603" s="21">
        <v>-37.660705467721897</v>
      </c>
      <c r="V1603" s="21">
        <v>-34.161123588741198</v>
      </c>
      <c r="W1603" s="22">
        <v>-3.49973406185405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55</v>
      </c>
      <c r="F1604" s="23">
        <v>0.42</v>
      </c>
      <c r="G1604" s="24">
        <v>56050</v>
      </c>
      <c r="H1604" s="24">
        <v>52.19</v>
      </c>
      <c r="I1604" s="24">
        <v>1</v>
      </c>
      <c r="J1604" s="24">
        <v>58.913439671119299</v>
      </c>
      <c r="K1604" s="24">
        <v>0.198529380986085</v>
      </c>
      <c r="L1604" s="24">
        <v>41.414035179191899</v>
      </c>
      <c r="M1604" s="24">
        <v>9.8104996121895299E-2</v>
      </c>
      <c r="N1604" s="24">
        <v>17.4994044919274</v>
      </c>
      <c r="O1604" s="24">
        <v>0.10042438486419</v>
      </c>
      <c r="P1604" s="24">
        <v>18.627869756978601</v>
      </c>
      <c r="Q1604" s="24">
        <v>18.627869756978601</v>
      </c>
      <c r="R1604" s="24">
        <v>0</v>
      </c>
      <c r="S1604" s="24">
        <v>1.9848258812265301E-2</v>
      </c>
      <c r="T1604" s="24" t="s">
        <v>54</v>
      </c>
      <c r="U1604" s="21">
        <v>-715.74903412280605</v>
      </c>
      <c r="V1604" s="21">
        <v>-649.23879968598897</v>
      </c>
      <c r="W1604" s="22">
        <v>-66.513126701931697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66</v>
      </c>
      <c r="F1605" s="23">
        <v>0.18</v>
      </c>
      <c r="G1605" s="24">
        <v>58350</v>
      </c>
      <c r="H1605" s="24">
        <v>51.74</v>
      </c>
      <c r="I1605" s="24">
        <v>1</v>
      </c>
      <c r="J1605" s="24">
        <v>13.8008631374824</v>
      </c>
      <c r="K1605" s="24">
        <v>1.3561024221773899E-2</v>
      </c>
      <c r="L1605" s="24">
        <v>-3.7478237607184202</v>
      </c>
      <c r="M1605" s="24">
        <v>1.00008822542807E-3</v>
      </c>
      <c r="N1605" s="24">
        <v>17.548686898200799</v>
      </c>
      <c r="O1605" s="24">
        <v>1.25609359963458E-2</v>
      </c>
      <c r="P1605" s="24">
        <v>17.571900398693099</v>
      </c>
      <c r="Q1605" s="24">
        <v>17.571900398693</v>
      </c>
      <c r="R1605" s="24">
        <v>0</v>
      </c>
      <c r="S1605" s="24">
        <v>2.1984543873857201E-2</v>
      </c>
      <c r="T1605" s="24" t="s">
        <v>54</v>
      </c>
      <c r="U1605" s="21">
        <v>-677.967495205153</v>
      </c>
      <c r="V1605" s="21">
        <v>-614.96807096995497</v>
      </c>
      <c r="W1605" s="22">
        <v>-63.002163829164999</v>
      </c>
    </row>
    <row r="1606" spans="2:23" x14ac:dyDescent="0.25">
      <c r="B1606" s="18" t="s">
        <v>28</v>
      </c>
      <c r="C1606" s="19" t="s">
        <v>52</v>
      </c>
      <c r="D1606" s="18" t="s">
        <v>130</v>
      </c>
      <c r="E1606" s="18" t="s">
        <v>67</v>
      </c>
      <c r="F1606" s="23">
        <v>52.66</v>
      </c>
      <c r="G1606" s="24">
        <v>50050</v>
      </c>
      <c r="H1606" s="24">
        <v>52.57</v>
      </c>
      <c r="I1606" s="24">
        <v>1</v>
      </c>
      <c r="J1606" s="24">
        <v>-9.2244340223396204</v>
      </c>
      <c r="K1606" s="24">
        <v>4.9267215975815496E-3</v>
      </c>
      <c r="L1606" s="24">
        <v>44.074777882606298</v>
      </c>
      <c r="M1606" s="24">
        <v>0.11247573202872201</v>
      </c>
      <c r="N1606" s="24">
        <v>-53.299211904945899</v>
      </c>
      <c r="O1606" s="24">
        <v>-0.107549010431141</v>
      </c>
      <c r="P1606" s="24">
        <v>-41.093757415015297</v>
      </c>
      <c r="Q1606" s="24">
        <v>-41.093757415015197</v>
      </c>
      <c r="R1606" s="24">
        <v>0</v>
      </c>
      <c r="S1606" s="24">
        <v>9.7775550422230795E-2</v>
      </c>
      <c r="T1606" s="24" t="s">
        <v>68</v>
      </c>
      <c r="U1606" s="21">
        <v>-10.455620255279401</v>
      </c>
      <c r="V1606" s="21">
        <v>-9.4840426195327794</v>
      </c>
      <c r="W1606" s="22">
        <v>-0.97161988578717695</v>
      </c>
    </row>
    <row r="1607" spans="2:23" x14ac:dyDescent="0.25">
      <c r="B1607" s="18" t="s">
        <v>28</v>
      </c>
      <c r="C1607" s="19" t="s">
        <v>52</v>
      </c>
      <c r="D1607" s="18" t="s">
        <v>130</v>
      </c>
      <c r="E1607" s="18" t="s">
        <v>67</v>
      </c>
      <c r="F1607" s="23">
        <v>52.66</v>
      </c>
      <c r="G1607" s="24">
        <v>51150</v>
      </c>
      <c r="H1607" s="24">
        <v>52.22</v>
      </c>
      <c r="I1607" s="24">
        <v>1</v>
      </c>
      <c r="J1607" s="24">
        <v>-125.93485250629</v>
      </c>
      <c r="K1607" s="24">
        <v>0.55508554765233398</v>
      </c>
      <c r="L1607" s="24">
        <v>-90.847035584811806</v>
      </c>
      <c r="M1607" s="24">
        <v>0.28886143560918198</v>
      </c>
      <c r="N1607" s="24">
        <v>-35.087816921478002</v>
      </c>
      <c r="O1607" s="24">
        <v>0.266224112043151</v>
      </c>
      <c r="P1607" s="24">
        <v>-28.173245443893901</v>
      </c>
      <c r="Q1607" s="24">
        <v>-28.173245443893901</v>
      </c>
      <c r="R1607" s="24">
        <v>0</v>
      </c>
      <c r="S1607" s="24">
        <v>2.7780611559466199E-2</v>
      </c>
      <c r="T1607" s="24" t="s">
        <v>69</v>
      </c>
      <c r="U1607" s="21">
        <v>-1.47784700990736</v>
      </c>
      <c r="V1607" s="21">
        <v>-1.34051961384437</v>
      </c>
      <c r="W1607" s="22">
        <v>-0.13733336788432801</v>
      </c>
    </row>
    <row r="1608" spans="2:23" x14ac:dyDescent="0.25">
      <c r="B1608" s="18" t="s">
        <v>28</v>
      </c>
      <c r="C1608" s="19" t="s">
        <v>52</v>
      </c>
      <c r="D1608" s="18" t="s">
        <v>130</v>
      </c>
      <c r="E1608" s="18" t="s">
        <v>67</v>
      </c>
      <c r="F1608" s="23">
        <v>52.66</v>
      </c>
      <c r="G1608" s="24">
        <v>51200</v>
      </c>
      <c r="H1608" s="24">
        <v>52.66</v>
      </c>
      <c r="I1608" s="24">
        <v>1</v>
      </c>
      <c r="J1608" s="24">
        <v>0</v>
      </c>
      <c r="K1608" s="24">
        <v>0</v>
      </c>
      <c r="L1608" s="24">
        <v>0</v>
      </c>
      <c r="M1608" s="24">
        <v>0</v>
      </c>
      <c r="N1608" s="24">
        <v>0</v>
      </c>
      <c r="O1608" s="24">
        <v>0</v>
      </c>
      <c r="P1608" s="24">
        <v>0</v>
      </c>
      <c r="Q1608" s="24">
        <v>0</v>
      </c>
      <c r="R1608" s="24">
        <v>0</v>
      </c>
      <c r="S1608" s="24">
        <v>0</v>
      </c>
      <c r="T1608" s="24" t="s">
        <v>68</v>
      </c>
      <c r="U1608" s="21">
        <v>0</v>
      </c>
      <c r="V1608" s="21">
        <v>0</v>
      </c>
      <c r="W1608" s="22">
        <v>0</v>
      </c>
    </row>
    <row r="1609" spans="2:23" x14ac:dyDescent="0.25">
      <c r="B1609" s="18" t="s">
        <v>28</v>
      </c>
      <c r="C1609" s="19" t="s">
        <v>52</v>
      </c>
      <c r="D1609" s="18" t="s">
        <v>130</v>
      </c>
      <c r="E1609" s="18" t="s">
        <v>33</v>
      </c>
      <c r="F1609" s="23">
        <v>52.57</v>
      </c>
      <c r="G1609" s="24">
        <v>50054</v>
      </c>
      <c r="H1609" s="24">
        <v>52.57</v>
      </c>
      <c r="I1609" s="24">
        <v>1</v>
      </c>
      <c r="J1609" s="24">
        <v>43.113899875406602</v>
      </c>
      <c r="K1609" s="24">
        <v>0</v>
      </c>
      <c r="L1609" s="24">
        <v>43.1138999994781</v>
      </c>
      <c r="M1609" s="24">
        <v>0</v>
      </c>
      <c r="N1609" s="24">
        <v>-1.2407156413400001E-7</v>
      </c>
      <c r="O1609" s="24">
        <v>0</v>
      </c>
      <c r="P1609" s="24">
        <v>-2.5566999999999999E-14</v>
      </c>
      <c r="Q1609" s="24">
        <v>-2.5565999999999999E-14</v>
      </c>
      <c r="R1609" s="24">
        <v>0</v>
      </c>
      <c r="S1609" s="24">
        <v>0</v>
      </c>
      <c r="T1609" s="24" t="s">
        <v>68</v>
      </c>
      <c r="U1609" s="21">
        <v>0</v>
      </c>
      <c r="V1609" s="21">
        <v>0</v>
      </c>
      <c r="W1609" s="22">
        <v>0</v>
      </c>
    </row>
    <row r="1610" spans="2:23" x14ac:dyDescent="0.25">
      <c r="B1610" s="18" t="s">
        <v>28</v>
      </c>
      <c r="C1610" s="19" t="s">
        <v>52</v>
      </c>
      <c r="D1610" s="18" t="s">
        <v>130</v>
      </c>
      <c r="E1610" s="18" t="s">
        <v>33</v>
      </c>
      <c r="F1610" s="23">
        <v>52.57</v>
      </c>
      <c r="G1610" s="24">
        <v>50100</v>
      </c>
      <c r="H1610" s="24">
        <v>52.43</v>
      </c>
      <c r="I1610" s="24">
        <v>1</v>
      </c>
      <c r="J1610" s="24">
        <v>-150.67001620099501</v>
      </c>
      <c r="K1610" s="24">
        <v>0.180930586642604</v>
      </c>
      <c r="L1610" s="24">
        <v>-74.005789271757493</v>
      </c>
      <c r="M1610" s="24">
        <v>4.3650549060514202E-2</v>
      </c>
      <c r="N1610" s="24">
        <v>-76.664226929237202</v>
      </c>
      <c r="O1610" s="24">
        <v>0.13728003758209001</v>
      </c>
      <c r="P1610" s="24">
        <v>-54.204525650483603</v>
      </c>
      <c r="Q1610" s="24">
        <v>-54.204525650483497</v>
      </c>
      <c r="R1610" s="24">
        <v>0</v>
      </c>
      <c r="S1610" s="24">
        <v>2.34169008899217E-2</v>
      </c>
      <c r="T1610" s="24" t="s">
        <v>69</v>
      </c>
      <c r="U1610" s="21">
        <v>-3.5257897970335401</v>
      </c>
      <c r="V1610" s="21">
        <v>-3.1981594478525102</v>
      </c>
      <c r="W1610" s="22">
        <v>-0.32764459651961397</v>
      </c>
    </row>
    <row r="1611" spans="2:23" x14ac:dyDescent="0.25">
      <c r="B1611" s="18" t="s">
        <v>28</v>
      </c>
      <c r="C1611" s="19" t="s">
        <v>52</v>
      </c>
      <c r="D1611" s="18" t="s">
        <v>130</v>
      </c>
      <c r="E1611" s="18" t="s">
        <v>33</v>
      </c>
      <c r="F1611" s="23">
        <v>52.57</v>
      </c>
      <c r="G1611" s="24">
        <v>50900</v>
      </c>
      <c r="H1611" s="24">
        <v>52.75</v>
      </c>
      <c r="I1611" s="24">
        <v>1</v>
      </c>
      <c r="J1611" s="24">
        <v>21.1353014532149</v>
      </c>
      <c r="K1611" s="24">
        <v>3.1492418210037801E-2</v>
      </c>
      <c r="L1611" s="24">
        <v>44.298815474846897</v>
      </c>
      <c r="M1611" s="24">
        <v>0.13834814619945501</v>
      </c>
      <c r="N1611" s="24">
        <v>-23.163514021632</v>
      </c>
      <c r="O1611" s="24">
        <v>-0.106855727989417</v>
      </c>
      <c r="P1611" s="24">
        <v>-21.622228905638899</v>
      </c>
      <c r="Q1611" s="24">
        <v>-21.622228905638899</v>
      </c>
      <c r="R1611" s="24">
        <v>0</v>
      </c>
      <c r="S1611" s="24">
        <v>3.2960215190773301E-2</v>
      </c>
      <c r="T1611" s="24" t="s">
        <v>69</v>
      </c>
      <c r="U1611" s="21">
        <v>-1.4575901120289301</v>
      </c>
      <c r="V1611" s="21">
        <v>-1.32214506712902</v>
      </c>
      <c r="W1611" s="22">
        <v>-0.135450934865291</v>
      </c>
    </row>
    <row r="1612" spans="2:23" x14ac:dyDescent="0.25">
      <c r="B1612" s="18" t="s">
        <v>28</v>
      </c>
      <c r="C1612" s="19" t="s">
        <v>52</v>
      </c>
      <c r="D1612" s="18" t="s">
        <v>130</v>
      </c>
      <c r="E1612" s="18" t="s">
        <v>70</v>
      </c>
      <c r="F1612" s="23">
        <v>52.57</v>
      </c>
      <c r="G1612" s="24">
        <v>50454</v>
      </c>
      <c r="H1612" s="24">
        <v>52.57</v>
      </c>
      <c r="I1612" s="24">
        <v>1</v>
      </c>
      <c r="J1612" s="24">
        <v>5.1606000000000001E-14</v>
      </c>
      <c r="K1612" s="24">
        <v>0</v>
      </c>
      <c r="L1612" s="24">
        <v>1.4211100000000001E-13</v>
      </c>
      <c r="M1612" s="24">
        <v>0</v>
      </c>
      <c r="N1612" s="24">
        <v>-9.0505000000000002E-14</v>
      </c>
      <c r="O1612" s="24">
        <v>0</v>
      </c>
      <c r="P1612" s="24">
        <v>-1.6233E-14</v>
      </c>
      <c r="Q1612" s="24">
        <v>-1.6234E-14</v>
      </c>
      <c r="R1612" s="24">
        <v>0</v>
      </c>
      <c r="S1612" s="24">
        <v>0</v>
      </c>
      <c r="T1612" s="24" t="s">
        <v>68</v>
      </c>
      <c r="U1612" s="21">
        <v>0</v>
      </c>
      <c r="V1612" s="21">
        <v>0</v>
      </c>
      <c r="W1612" s="22">
        <v>0</v>
      </c>
    </row>
    <row r="1613" spans="2:23" x14ac:dyDescent="0.25">
      <c r="B1613" s="18" t="s">
        <v>28</v>
      </c>
      <c r="C1613" s="19" t="s">
        <v>52</v>
      </c>
      <c r="D1613" s="18" t="s">
        <v>130</v>
      </c>
      <c r="E1613" s="18" t="s">
        <v>70</v>
      </c>
      <c r="F1613" s="23">
        <v>52.57</v>
      </c>
      <c r="G1613" s="24">
        <v>50604</v>
      </c>
      <c r="H1613" s="24">
        <v>52.57</v>
      </c>
      <c r="I1613" s="24">
        <v>1</v>
      </c>
      <c r="J1613" s="24">
        <v>2.5803000000000001E-14</v>
      </c>
      <c r="K1613" s="24">
        <v>0</v>
      </c>
      <c r="L1613" s="24">
        <v>7.1055000000000006E-14</v>
      </c>
      <c r="M1613" s="24">
        <v>0</v>
      </c>
      <c r="N1613" s="24">
        <v>-4.5252000000000002E-14</v>
      </c>
      <c r="O1613" s="24">
        <v>0</v>
      </c>
      <c r="P1613" s="24">
        <v>-8.117E-15</v>
      </c>
      <c r="Q1613" s="24">
        <v>-8.1160000000000001E-15</v>
      </c>
      <c r="R1613" s="24">
        <v>0</v>
      </c>
      <c r="S1613" s="24">
        <v>0</v>
      </c>
      <c r="T1613" s="24" t="s">
        <v>68</v>
      </c>
      <c r="U1613" s="21">
        <v>0</v>
      </c>
      <c r="V1613" s="21">
        <v>0</v>
      </c>
      <c r="W1613" s="22">
        <v>0</v>
      </c>
    </row>
    <row r="1614" spans="2:23" x14ac:dyDescent="0.25">
      <c r="B1614" s="18" t="s">
        <v>28</v>
      </c>
      <c r="C1614" s="19" t="s">
        <v>52</v>
      </c>
      <c r="D1614" s="18" t="s">
        <v>130</v>
      </c>
      <c r="E1614" s="18" t="s">
        <v>71</v>
      </c>
      <c r="F1614" s="23">
        <v>52.43</v>
      </c>
      <c r="G1614" s="24">
        <v>50103</v>
      </c>
      <c r="H1614" s="24">
        <v>52.43</v>
      </c>
      <c r="I1614" s="24">
        <v>1</v>
      </c>
      <c r="J1614" s="24">
        <v>-5.2999302452783601</v>
      </c>
      <c r="K1614" s="24">
        <v>1.40446303024082E-4</v>
      </c>
      <c r="L1614" s="24">
        <v>-5.2999297788236799</v>
      </c>
      <c r="M1614" s="24">
        <v>1.4044627830231001E-4</v>
      </c>
      <c r="N1614" s="24">
        <v>-4.6645467835500001E-7</v>
      </c>
      <c r="O1614" s="24">
        <v>2.4721772000000002E-11</v>
      </c>
      <c r="P1614" s="24">
        <v>0</v>
      </c>
      <c r="Q1614" s="24">
        <v>0</v>
      </c>
      <c r="R1614" s="24">
        <v>0</v>
      </c>
      <c r="S1614" s="24">
        <v>0</v>
      </c>
      <c r="T1614" s="24" t="s">
        <v>68</v>
      </c>
      <c r="U1614" s="21">
        <v>1.296162481E-9</v>
      </c>
      <c r="V1614" s="21">
        <v>0</v>
      </c>
      <c r="W1614" s="22">
        <v>1.2961061160600001E-9</v>
      </c>
    </row>
    <row r="1615" spans="2:23" x14ac:dyDescent="0.25">
      <c r="B1615" s="18" t="s">
        <v>28</v>
      </c>
      <c r="C1615" s="19" t="s">
        <v>52</v>
      </c>
      <c r="D1615" s="18" t="s">
        <v>130</v>
      </c>
      <c r="E1615" s="18" t="s">
        <v>71</v>
      </c>
      <c r="F1615" s="23">
        <v>52.43</v>
      </c>
      <c r="G1615" s="24">
        <v>50200</v>
      </c>
      <c r="H1615" s="24">
        <v>52.33</v>
      </c>
      <c r="I1615" s="24">
        <v>1</v>
      </c>
      <c r="J1615" s="24">
        <v>-54.083891452641602</v>
      </c>
      <c r="K1615" s="24">
        <v>4.8556117423374602E-2</v>
      </c>
      <c r="L1615" s="24">
        <v>-32.335433293210997</v>
      </c>
      <c r="M1615" s="24">
        <v>1.7356632087911002E-2</v>
      </c>
      <c r="N1615" s="24">
        <v>-21.748458159430601</v>
      </c>
      <c r="O1615" s="24">
        <v>3.11994853354636E-2</v>
      </c>
      <c r="P1615" s="24">
        <v>-29.204525650477802</v>
      </c>
      <c r="Q1615" s="24">
        <v>-29.204525650477802</v>
      </c>
      <c r="R1615" s="24">
        <v>0</v>
      </c>
      <c r="S1615" s="24">
        <v>1.4158211686592301E-2</v>
      </c>
      <c r="T1615" s="24" t="s">
        <v>69</v>
      </c>
      <c r="U1615" s="21">
        <v>-0.54061677407150799</v>
      </c>
      <c r="V1615" s="21">
        <v>-0.49038052271835297</v>
      </c>
      <c r="W1615" s="22">
        <v>-5.02384359275828E-2</v>
      </c>
    </row>
    <row r="1616" spans="2:23" x14ac:dyDescent="0.25">
      <c r="B1616" s="18" t="s">
        <v>28</v>
      </c>
      <c r="C1616" s="19" t="s">
        <v>52</v>
      </c>
      <c r="D1616" s="18" t="s">
        <v>130</v>
      </c>
      <c r="E1616" s="18" t="s">
        <v>72</v>
      </c>
      <c r="F1616" s="23">
        <v>52.33</v>
      </c>
      <c r="G1616" s="24">
        <v>50800</v>
      </c>
      <c r="H1616" s="24">
        <v>52.36</v>
      </c>
      <c r="I1616" s="24">
        <v>1</v>
      </c>
      <c r="J1616" s="24">
        <v>0.31259079267777501</v>
      </c>
      <c r="K1616" s="24">
        <v>4.9599120661330004E-6</v>
      </c>
      <c r="L1616" s="24">
        <v>14.048681135906399</v>
      </c>
      <c r="M1616" s="24">
        <v>1.0018269818579E-2</v>
      </c>
      <c r="N1616" s="24">
        <v>-13.7360903432287</v>
      </c>
      <c r="O1616" s="24">
        <v>-1.0013309906512899E-2</v>
      </c>
      <c r="P1616" s="24">
        <v>-13.814828736205801</v>
      </c>
      <c r="Q1616" s="24">
        <v>-13.814828736205801</v>
      </c>
      <c r="R1616" s="24">
        <v>0</v>
      </c>
      <c r="S1616" s="24">
        <v>9.6875202652230707E-3</v>
      </c>
      <c r="T1616" s="24" t="s">
        <v>69</v>
      </c>
      <c r="U1616" s="21">
        <v>-0.112063996759542</v>
      </c>
      <c r="V1616" s="21">
        <v>-0.101650566435408</v>
      </c>
      <c r="W1616" s="22">
        <v>-1.0413883162730699E-2</v>
      </c>
    </row>
    <row r="1617" spans="2:23" x14ac:dyDescent="0.25">
      <c r="B1617" s="18" t="s">
        <v>28</v>
      </c>
      <c r="C1617" s="19" t="s">
        <v>52</v>
      </c>
      <c r="D1617" s="18" t="s">
        <v>130</v>
      </c>
      <c r="E1617" s="18" t="s">
        <v>73</v>
      </c>
      <c r="F1617" s="23">
        <v>52.33</v>
      </c>
      <c r="G1617" s="24">
        <v>50150</v>
      </c>
      <c r="H1617" s="24">
        <v>52.33</v>
      </c>
      <c r="I1617" s="24">
        <v>1</v>
      </c>
      <c r="J1617" s="24">
        <v>-6.5171964742683404</v>
      </c>
      <c r="K1617" s="24">
        <v>2.21713496395606E-4</v>
      </c>
      <c r="L1617" s="24">
        <v>7.2239264714298104</v>
      </c>
      <c r="M1617" s="24">
        <v>2.72406293329339E-4</v>
      </c>
      <c r="N1617" s="24">
        <v>-13.7411229456982</v>
      </c>
      <c r="O1617" s="24">
        <v>-5.0692796933733003E-5</v>
      </c>
      <c r="P1617" s="24">
        <v>-13.8148287362059</v>
      </c>
      <c r="Q1617" s="24">
        <v>-13.814828736205801</v>
      </c>
      <c r="R1617" s="24">
        <v>0</v>
      </c>
      <c r="S1617" s="24">
        <v>9.9623435351585301E-4</v>
      </c>
      <c r="T1617" s="24" t="s">
        <v>69</v>
      </c>
      <c r="U1617" s="21">
        <v>-2.6527540635422598E-3</v>
      </c>
      <c r="V1617" s="21">
        <v>-2.4062496517191301E-3</v>
      </c>
      <c r="W1617" s="22">
        <v>-2.4651513131790999E-4</v>
      </c>
    </row>
    <row r="1618" spans="2:23" x14ac:dyDescent="0.25">
      <c r="B1618" s="18" t="s">
        <v>28</v>
      </c>
      <c r="C1618" s="19" t="s">
        <v>52</v>
      </c>
      <c r="D1618" s="18" t="s">
        <v>130</v>
      </c>
      <c r="E1618" s="18" t="s">
        <v>73</v>
      </c>
      <c r="F1618" s="23">
        <v>52.33</v>
      </c>
      <c r="G1618" s="24">
        <v>50250</v>
      </c>
      <c r="H1618" s="24">
        <v>51.87</v>
      </c>
      <c r="I1618" s="24">
        <v>1</v>
      </c>
      <c r="J1618" s="24">
        <v>-81.931501033582705</v>
      </c>
      <c r="K1618" s="24">
        <v>0.33140949743797998</v>
      </c>
      <c r="L1618" s="24">
        <v>-117.18331620000301</v>
      </c>
      <c r="M1618" s="24">
        <v>0.67794536413624695</v>
      </c>
      <c r="N1618" s="24">
        <v>35.251815166420201</v>
      </c>
      <c r="O1618" s="24">
        <v>-0.34653586669826703</v>
      </c>
      <c r="P1618" s="24">
        <v>28.1732454438899</v>
      </c>
      <c r="Q1618" s="24">
        <v>28.173245443889801</v>
      </c>
      <c r="R1618" s="24">
        <v>0</v>
      </c>
      <c r="S1618" s="24">
        <v>3.9186536934012903E-2</v>
      </c>
      <c r="T1618" s="24" t="s">
        <v>69</v>
      </c>
      <c r="U1618" s="21">
        <v>-1.8386836784263501</v>
      </c>
      <c r="V1618" s="21">
        <v>-1.66782591030214</v>
      </c>
      <c r="W1618" s="22">
        <v>-0.170865198047844</v>
      </c>
    </row>
    <row r="1619" spans="2:23" x14ac:dyDescent="0.25">
      <c r="B1619" s="18" t="s">
        <v>28</v>
      </c>
      <c r="C1619" s="19" t="s">
        <v>52</v>
      </c>
      <c r="D1619" s="18" t="s">
        <v>130</v>
      </c>
      <c r="E1619" s="18" t="s">
        <v>73</v>
      </c>
      <c r="F1619" s="23">
        <v>52.33</v>
      </c>
      <c r="G1619" s="24">
        <v>50900</v>
      </c>
      <c r="H1619" s="24">
        <v>52.75</v>
      </c>
      <c r="I1619" s="24">
        <v>1</v>
      </c>
      <c r="J1619" s="24">
        <v>46.687910891993504</v>
      </c>
      <c r="K1619" s="24">
        <v>0.20816717774030799</v>
      </c>
      <c r="L1619" s="24">
        <v>50.662626441176101</v>
      </c>
      <c r="M1619" s="24">
        <v>0.245120014061184</v>
      </c>
      <c r="N1619" s="24">
        <v>-3.9747155491825499</v>
      </c>
      <c r="O1619" s="24">
        <v>-3.69528363208751E-2</v>
      </c>
      <c r="P1619" s="24">
        <v>-4.4949443272251797</v>
      </c>
      <c r="Q1619" s="24">
        <v>-4.4949443272251797</v>
      </c>
      <c r="R1619" s="24">
        <v>0</v>
      </c>
      <c r="S1619" s="24">
        <v>1.9295320902135401E-3</v>
      </c>
      <c r="T1619" s="24" t="s">
        <v>68</v>
      </c>
      <c r="U1619" s="21">
        <v>-0.27212148964209898</v>
      </c>
      <c r="V1619" s="21">
        <v>-0.246834883291909</v>
      </c>
      <c r="W1619" s="22">
        <v>-2.5287705963956401E-2</v>
      </c>
    </row>
    <row r="1620" spans="2:23" x14ac:dyDescent="0.25">
      <c r="B1620" s="18" t="s">
        <v>28</v>
      </c>
      <c r="C1620" s="19" t="s">
        <v>52</v>
      </c>
      <c r="D1620" s="18" t="s">
        <v>130</v>
      </c>
      <c r="E1620" s="18" t="s">
        <v>73</v>
      </c>
      <c r="F1620" s="23">
        <v>52.33</v>
      </c>
      <c r="G1620" s="24">
        <v>53050</v>
      </c>
      <c r="H1620" s="24">
        <v>52.99</v>
      </c>
      <c r="I1620" s="24">
        <v>1</v>
      </c>
      <c r="J1620" s="24">
        <v>35.076357607807097</v>
      </c>
      <c r="K1620" s="24">
        <v>0.24693141821027501</v>
      </c>
      <c r="L1620" s="24">
        <v>44.112807737842701</v>
      </c>
      <c r="M1620" s="24">
        <v>0.39055011916773502</v>
      </c>
      <c r="N1620" s="24">
        <v>-9.0364501300355204</v>
      </c>
      <c r="O1620" s="24">
        <v>-0.14361870095745999</v>
      </c>
      <c r="P1620" s="24">
        <v>-9.0679980309356303</v>
      </c>
      <c r="Q1620" s="24">
        <v>-9.0679980309356196</v>
      </c>
      <c r="R1620" s="24">
        <v>0</v>
      </c>
      <c r="S1620" s="24">
        <v>1.6503277669612799E-2</v>
      </c>
      <c r="T1620" s="24" t="s">
        <v>68</v>
      </c>
      <c r="U1620" s="21">
        <v>-1.5989037065963601</v>
      </c>
      <c r="V1620" s="21">
        <v>-1.4503272429229499</v>
      </c>
      <c r="W1620" s="22">
        <v>-0.14858292467186901</v>
      </c>
    </row>
    <row r="1621" spans="2:23" x14ac:dyDescent="0.25">
      <c r="B1621" s="18" t="s">
        <v>28</v>
      </c>
      <c r="C1621" s="19" t="s">
        <v>52</v>
      </c>
      <c r="D1621" s="18" t="s">
        <v>130</v>
      </c>
      <c r="E1621" s="18" t="s">
        <v>74</v>
      </c>
      <c r="F1621" s="23">
        <v>51.87</v>
      </c>
      <c r="G1621" s="24">
        <v>50253</v>
      </c>
      <c r="H1621" s="24">
        <v>51.87</v>
      </c>
      <c r="I1621" s="24">
        <v>1</v>
      </c>
      <c r="J1621" s="24">
        <v>0</v>
      </c>
      <c r="K1621" s="24">
        <v>0</v>
      </c>
      <c r="L1621" s="24">
        <v>0</v>
      </c>
      <c r="M1621" s="24">
        <v>0</v>
      </c>
      <c r="N1621" s="24">
        <v>0</v>
      </c>
      <c r="O1621" s="24">
        <v>0</v>
      </c>
      <c r="P1621" s="24">
        <v>0</v>
      </c>
      <c r="Q1621" s="24">
        <v>0</v>
      </c>
      <c r="R1621" s="24">
        <v>0</v>
      </c>
      <c r="S1621" s="24">
        <v>0</v>
      </c>
      <c r="T1621" s="24" t="s">
        <v>68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130</v>
      </c>
      <c r="E1622" s="18" t="s">
        <v>74</v>
      </c>
      <c r="F1622" s="23">
        <v>51.87</v>
      </c>
      <c r="G1622" s="24">
        <v>50300</v>
      </c>
      <c r="H1622" s="24">
        <v>51.95</v>
      </c>
      <c r="I1622" s="24">
        <v>1</v>
      </c>
      <c r="J1622" s="24">
        <v>62.177339232540398</v>
      </c>
      <c r="K1622" s="24">
        <v>5.3737699045133799E-2</v>
      </c>
      <c r="L1622" s="24">
        <v>26.774129040819801</v>
      </c>
      <c r="M1622" s="24">
        <v>9.9642704039331099E-3</v>
      </c>
      <c r="N1622" s="24">
        <v>35.403210191720603</v>
      </c>
      <c r="O1622" s="24">
        <v>4.37734286412007E-2</v>
      </c>
      <c r="P1622" s="24">
        <v>28.173245443890099</v>
      </c>
      <c r="Q1622" s="24">
        <v>28.17324544389</v>
      </c>
      <c r="R1622" s="24">
        <v>0</v>
      </c>
      <c r="S1622" s="24">
        <v>1.1032871447899301E-2</v>
      </c>
      <c r="T1622" s="24" t="s">
        <v>69</v>
      </c>
      <c r="U1622" s="21">
        <v>-0.55997813457311096</v>
      </c>
      <c r="V1622" s="21">
        <v>-0.50794274893602898</v>
      </c>
      <c r="W1622" s="22">
        <v>-5.2037648448691E-2</v>
      </c>
    </row>
    <row r="1623" spans="2:23" x14ac:dyDescent="0.25">
      <c r="B1623" s="18" t="s">
        <v>28</v>
      </c>
      <c r="C1623" s="19" t="s">
        <v>52</v>
      </c>
      <c r="D1623" s="18" t="s">
        <v>130</v>
      </c>
      <c r="E1623" s="18" t="s">
        <v>75</v>
      </c>
      <c r="F1623" s="23">
        <v>51.95</v>
      </c>
      <c r="G1623" s="24">
        <v>51150</v>
      </c>
      <c r="H1623" s="24">
        <v>52.22</v>
      </c>
      <c r="I1623" s="24">
        <v>1</v>
      </c>
      <c r="J1623" s="24">
        <v>97.087083088397705</v>
      </c>
      <c r="K1623" s="24">
        <v>0.269580788694744</v>
      </c>
      <c r="L1623" s="24">
        <v>61.785956605220299</v>
      </c>
      <c r="M1623" s="24">
        <v>0.109180626801594</v>
      </c>
      <c r="N1623" s="24">
        <v>35.301126483177399</v>
      </c>
      <c r="O1623" s="24">
        <v>0.16040016189315001</v>
      </c>
      <c r="P1623" s="24">
        <v>28.173245443888401</v>
      </c>
      <c r="Q1623" s="24">
        <v>28.173245443888401</v>
      </c>
      <c r="R1623" s="24">
        <v>0</v>
      </c>
      <c r="S1623" s="24">
        <v>2.2700728302869198E-2</v>
      </c>
      <c r="T1623" s="24" t="s">
        <v>69</v>
      </c>
      <c r="U1623" s="21">
        <v>-1.1768617182530099</v>
      </c>
      <c r="V1623" s="21">
        <v>-1.06750306731658</v>
      </c>
      <c r="W1623" s="22">
        <v>-0.109363406508468</v>
      </c>
    </row>
    <row r="1624" spans="2:23" x14ac:dyDescent="0.25">
      <c r="B1624" s="18" t="s">
        <v>28</v>
      </c>
      <c r="C1624" s="19" t="s">
        <v>52</v>
      </c>
      <c r="D1624" s="18" t="s">
        <v>130</v>
      </c>
      <c r="E1624" s="18" t="s">
        <v>76</v>
      </c>
      <c r="F1624" s="23">
        <v>52.79</v>
      </c>
      <c r="G1624" s="24">
        <v>50354</v>
      </c>
      <c r="H1624" s="24">
        <v>52.79</v>
      </c>
      <c r="I1624" s="24">
        <v>1</v>
      </c>
      <c r="J1624" s="24">
        <v>5.2399999999999999E-15</v>
      </c>
      <c r="K1624" s="24">
        <v>0</v>
      </c>
      <c r="L1624" s="24">
        <v>2.7139999999999998E-14</v>
      </c>
      <c r="M1624" s="24">
        <v>0</v>
      </c>
      <c r="N1624" s="24">
        <v>-2.1901E-14</v>
      </c>
      <c r="O1624" s="24">
        <v>0</v>
      </c>
      <c r="P1624" s="24">
        <v>-6.6009999999999998E-15</v>
      </c>
      <c r="Q1624" s="24">
        <v>-6.6E-15</v>
      </c>
      <c r="R1624" s="24">
        <v>0</v>
      </c>
      <c r="S1624" s="24">
        <v>0</v>
      </c>
      <c r="T1624" s="24" t="s">
        <v>68</v>
      </c>
      <c r="U1624" s="21">
        <v>0</v>
      </c>
      <c r="V1624" s="21">
        <v>0</v>
      </c>
      <c r="W1624" s="22">
        <v>0</v>
      </c>
    </row>
    <row r="1625" spans="2:23" x14ac:dyDescent="0.25">
      <c r="B1625" s="18" t="s">
        <v>28</v>
      </c>
      <c r="C1625" s="19" t="s">
        <v>52</v>
      </c>
      <c r="D1625" s="18" t="s">
        <v>130</v>
      </c>
      <c r="E1625" s="18" t="s">
        <v>76</v>
      </c>
      <c r="F1625" s="23">
        <v>52.79</v>
      </c>
      <c r="G1625" s="24">
        <v>50900</v>
      </c>
      <c r="H1625" s="24">
        <v>52.75</v>
      </c>
      <c r="I1625" s="24">
        <v>1</v>
      </c>
      <c r="J1625" s="24">
        <v>-41.821276670258001</v>
      </c>
      <c r="K1625" s="24">
        <v>1.38172515404091E-2</v>
      </c>
      <c r="L1625" s="24">
        <v>-58.227359941714603</v>
      </c>
      <c r="M1625" s="24">
        <v>2.6784361021677701E-2</v>
      </c>
      <c r="N1625" s="24">
        <v>16.406083271456499</v>
      </c>
      <c r="O1625" s="24">
        <v>-1.2967109481268601E-2</v>
      </c>
      <c r="P1625" s="24">
        <v>15.835243660086</v>
      </c>
      <c r="Q1625" s="24">
        <v>15.835243660085901</v>
      </c>
      <c r="R1625" s="24">
        <v>0</v>
      </c>
      <c r="S1625" s="24">
        <v>1.9809640400169099E-3</v>
      </c>
      <c r="T1625" s="24" t="s">
        <v>69</v>
      </c>
      <c r="U1625" s="21">
        <v>-2.80310364682946E-2</v>
      </c>
      <c r="V1625" s="21">
        <v>-2.54262815638076E-2</v>
      </c>
      <c r="W1625" s="22">
        <v>-2.6048681749003301E-3</v>
      </c>
    </row>
    <row r="1626" spans="2:23" x14ac:dyDescent="0.25">
      <c r="B1626" s="18" t="s">
        <v>28</v>
      </c>
      <c r="C1626" s="19" t="s">
        <v>52</v>
      </c>
      <c r="D1626" s="18" t="s">
        <v>130</v>
      </c>
      <c r="E1626" s="18" t="s">
        <v>76</v>
      </c>
      <c r="F1626" s="23">
        <v>52.79</v>
      </c>
      <c r="G1626" s="24">
        <v>53200</v>
      </c>
      <c r="H1626" s="24">
        <v>52.78</v>
      </c>
      <c r="I1626" s="24">
        <v>1</v>
      </c>
      <c r="J1626" s="24">
        <v>-3.1052648259855</v>
      </c>
      <c r="K1626" s="24">
        <v>4.65740943587983E-4</v>
      </c>
      <c r="L1626" s="24">
        <v>13.290302095267499</v>
      </c>
      <c r="M1626" s="24">
        <v>8.5313318685417399E-3</v>
      </c>
      <c r="N1626" s="24">
        <v>-16.395566921253</v>
      </c>
      <c r="O1626" s="24">
        <v>-8.06559092495375E-3</v>
      </c>
      <c r="P1626" s="24">
        <v>-15.835243660086</v>
      </c>
      <c r="Q1626" s="24">
        <v>-15.835243660085901</v>
      </c>
      <c r="R1626" s="24">
        <v>0</v>
      </c>
      <c r="S1626" s="24">
        <v>1.21114636876983E-2</v>
      </c>
      <c r="T1626" s="24" t="s">
        <v>69</v>
      </c>
      <c r="U1626" s="21">
        <v>-0.58969788618618102</v>
      </c>
      <c r="V1626" s="21">
        <v>-0.53490082354647295</v>
      </c>
      <c r="W1626" s="22">
        <v>-5.4799445545647897E-2</v>
      </c>
    </row>
    <row r="1627" spans="2:23" x14ac:dyDescent="0.25">
      <c r="B1627" s="18" t="s">
        <v>28</v>
      </c>
      <c r="C1627" s="19" t="s">
        <v>52</v>
      </c>
      <c r="D1627" s="18" t="s">
        <v>130</v>
      </c>
      <c r="E1627" s="18" t="s">
        <v>77</v>
      </c>
      <c r="F1627" s="23">
        <v>52.79</v>
      </c>
      <c r="G1627" s="24">
        <v>50404</v>
      </c>
      <c r="H1627" s="24">
        <v>52.79</v>
      </c>
      <c r="I1627" s="24">
        <v>1</v>
      </c>
      <c r="J1627" s="24">
        <v>0</v>
      </c>
      <c r="K1627" s="24">
        <v>0</v>
      </c>
      <c r="L1627" s="24">
        <v>0</v>
      </c>
      <c r="M1627" s="24">
        <v>0</v>
      </c>
      <c r="N1627" s="24">
        <v>0</v>
      </c>
      <c r="O1627" s="24">
        <v>0</v>
      </c>
      <c r="P1627" s="24">
        <v>0</v>
      </c>
      <c r="Q1627" s="24">
        <v>0</v>
      </c>
      <c r="R1627" s="24">
        <v>0</v>
      </c>
      <c r="S1627" s="24">
        <v>0</v>
      </c>
      <c r="T1627" s="24" t="s">
        <v>68</v>
      </c>
      <c r="U1627" s="21">
        <v>0</v>
      </c>
      <c r="V1627" s="21">
        <v>0</v>
      </c>
      <c r="W1627" s="22">
        <v>0</v>
      </c>
    </row>
    <row r="1628" spans="2:23" x14ac:dyDescent="0.25">
      <c r="B1628" s="18" t="s">
        <v>28</v>
      </c>
      <c r="C1628" s="19" t="s">
        <v>52</v>
      </c>
      <c r="D1628" s="18" t="s">
        <v>130</v>
      </c>
      <c r="E1628" s="18" t="s">
        <v>78</v>
      </c>
      <c r="F1628" s="23">
        <v>52.57</v>
      </c>
      <c r="G1628" s="24">
        <v>50499</v>
      </c>
      <c r="H1628" s="24">
        <v>52.57</v>
      </c>
      <c r="I1628" s="24">
        <v>1</v>
      </c>
      <c r="J1628" s="24">
        <v>0</v>
      </c>
      <c r="K1628" s="24">
        <v>0</v>
      </c>
      <c r="L1628" s="24">
        <v>0</v>
      </c>
      <c r="M1628" s="24">
        <v>0</v>
      </c>
      <c r="N1628" s="24">
        <v>0</v>
      </c>
      <c r="O1628" s="24">
        <v>0</v>
      </c>
      <c r="P1628" s="24">
        <v>0</v>
      </c>
      <c r="Q1628" s="24">
        <v>0</v>
      </c>
      <c r="R1628" s="24">
        <v>0</v>
      </c>
      <c r="S1628" s="24">
        <v>0</v>
      </c>
      <c r="T1628" s="24" t="s">
        <v>68</v>
      </c>
      <c r="U1628" s="21">
        <v>0</v>
      </c>
      <c r="V1628" s="21">
        <v>0</v>
      </c>
      <c r="W1628" s="22">
        <v>0</v>
      </c>
    </row>
    <row r="1629" spans="2:23" x14ac:dyDescent="0.25">
      <c r="B1629" s="18" t="s">
        <v>28</v>
      </c>
      <c r="C1629" s="19" t="s">
        <v>52</v>
      </c>
      <c r="D1629" s="18" t="s">
        <v>130</v>
      </c>
      <c r="E1629" s="18" t="s">
        <v>78</v>
      </c>
      <c r="F1629" s="23">
        <v>52.57</v>
      </c>
      <c r="G1629" s="24">
        <v>50554</v>
      </c>
      <c r="H1629" s="24">
        <v>52.57</v>
      </c>
      <c r="I1629" s="24">
        <v>1</v>
      </c>
      <c r="J1629" s="24">
        <v>0</v>
      </c>
      <c r="K1629" s="24">
        <v>0</v>
      </c>
      <c r="L1629" s="24">
        <v>0</v>
      </c>
      <c r="M1629" s="24">
        <v>0</v>
      </c>
      <c r="N1629" s="24">
        <v>0</v>
      </c>
      <c r="O1629" s="24">
        <v>0</v>
      </c>
      <c r="P1629" s="24">
        <v>0</v>
      </c>
      <c r="Q1629" s="24">
        <v>0</v>
      </c>
      <c r="R1629" s="24">
        <v>0</v>
      </c>
      <c r="S1629" s="24">
        <v>0</v>
      </c>
      <c r="T1629" s="24" t="s">
        <v>68</v>
      </c>
      <c r="U1629" s="21">
        <v>0</v>
      </c>
      <c r="V1629" s="21">
        <v>0</v>
      </c>
      <c r="W1629" s="22">
        <v>0</v>
      </c>
    </row>
    <row r="1630" spans="2:23" x14ac:dyDescent="0.25">
      <c r="B1630" s="18" t="s">
        <v>28</v>
      </c>
      <c r="C1630" s="19" t="s">
        <v>52</v>
      </c>
      <c r="D1630" s="18" t="s">
        <v>130</v>
      </c>
      <c r="E1630" s="18" t="s">
        <v>79</v>
      </c>
      <c r="F1630" s="23">
        <v>52.57</v>
      </c>
      <c r="G1630" s="24">
        <v>50604</v>
      </c>
      <c r="H1630" s="24">
        <v>52.57</v>
      </c>
      <c r="I1630" s="24">
        <v>1</v>
      </c>
      <c r="J1630" s="24">
        <v>-6.2819999999999999E-15</v>
      </c>
      <c r="K1630" s="24">
        <v>0</v>
      </c>
      <c r="L1630" s="24">
        <v>-1.7299E-14</v>
      </c>
      <c r="M1630" s="24">
        <v>0</v>
      </c>
      <c r="N1630" s="24">
        <v>1.1017000000000001E-14</v>
      </c>
      <c r="O1630" s="24">
        <v>0</v>
      </c>
      <c r="P1630" s="24">
        <v>1.9760000000000002E-15</v>
      </c>
      <c r="Q1630" s="24">
        <v>1.9760000000000002E-15</v>
      </c>
      <c r="R1630" s="24">
        <v>0</v>
      </c>
      <c r="S1630" s="24">
        <v>0</v>
      </c>
      <c r="T1630" s="24" t="s">
        <v>68</v>
      </c>
      <c r="U1630" s="21">
        <v>0</v>
      </c>
      <c r="V1630" s="21">
        <v>0</v>
      </c>
      <c r="W1630" s="22">
        <v>0</v>
      </c>
    </row>
    <row r="1631" spans="2:23" x14ac:dyDescent="0.25">
      <c r="B1631" s="18" t="s">
        <v>28</v>
      </c>
      <c r="C1631" s="19" t="s">
        <v>52</v>
      </c>
      <c r="D1631" s="18" t="s">
        <v>130</v>
      </c>
      <c r="E1631" s="18" t="s">
        <v>80</v>
      </c>
      <c r="F1631" s="23">
        <v>52.31</v>
      </c>
      <c r="G1631" s="24">
        <v>50750</v>
      </c>
      <c r="H1631" s="24">
        <v>52.3</v>
      </c>
      <c r="I1631" s="24">
        <v>1</v>
      </c>
      <c r="J1631" s="24">
        <v>-6.5988272814380098</v>
      </c>
      <c r="K1631" s="24">
        <v>1.04071406361699E-3</v>
      </c>
      <c r="L1631" s="24">
        <v>4.6721287878524302</v>
      </c>
      <c r="M1631" s="24">
        <v>5.2170801910567902E-4</v>
      </c>
      <c r="N1631" s="24">
        <v>-11.270956069290399</v>
      </c>
      <c r="O1631" s="24">
        <v>5.1900604451130797E-4</v>
      </c>
      <c r="P1631" s="24">
        <v>-11.2390418902579</v>
      </c>
      <c r="Q1631" s="24">
        <v>-11.2390418902578</v>
      </c>
      <c r="R1631" s="24">
        <v>0</v>
      </c>
      <c r="S1631" s="24">
        <v>3.0189538964022198E-3</v>
      </c>
      <c r="T1631" s="24" t="s">
        <v>69</v>
      </c>
      <c r="U1631" s="21">
        <v>-8.5562949534797997E-2</v>
      </c>
      <c r="V1631" s="21">
        <v>-7.7612101456268096E-2</v>
      </c>
      <c r="W1631" s="22">
        <v>-7.9511938292361906E-3</v>
      </c>
    </row>
    <row r="1632" spans="2:23" x14ac:dyDescent="0.25">
      <c r="B1632" s="18" t="s">
        <v>28</v>
      </c>
      <c r="C1632" s="19" t="s">
        <v>52</v>
      </c>
      <c r="D1632" s="18" t="s">
        <v>130</v>
      </c>
      <c r="E1632" s="18" t="s">
        <v>80</v>
      </c>
      <c r="F1632" s="23">
        <v>52.31</v>
      </c>
      <c r="G1632" s="24">
        <v>50800</v>
      </c>
      <c r="H1632" s="24">
        <v>52.36</v>
      </c>
      <c r="I1632" s="24">
        <v>1</v>
      </c>
      <c r="J1632" s="24">
        <v>28.710803747288999</v>
      </c>
      <c r="K1632" s="24">
        <v>1.5414601708946899E-2</v>
      </c>
      <c r="L1632" s="24">
        <v>17.444964919829399</v>
      </c>
      <c r="M1632" s="24">
        <v>5.6909111797112596E-3</v>
      </c>
      <c r="N1632" s="24">
        <v>11.2658388274596</v>
      </c>
      <c r="O1632" s="24">
        <v>9.7236905292356693E-3</v>
      </c>
      <c r="P1632" s="24">
        <v>11.239041890256001</v>
      </c>
      <c r="Q1632" s="24">
        <v>11.2390418902559</v>
      </c>
      <c r="R1632" s="24">
        <v>0</v>
      </c>
      <c r="S1632" s="24">
        <v>2.3621103708243601E-3</v>
      </c>
      <c r="T1632" s="24" t="s">
        <v>69</v>
      </c>
      <c r="U1632" s="21">
        <v>-5.4402597525399297E-2</v>
      </c>
      <c r="V1632" s="21">
        <v>-4.9347292742738198E-2</v>
      </c>
      <c r="W1632" s="22">
        <v>-5.0555246177254902E-3</v>
      </c>
    </row>
    <row r="1633" spans="2:23" x14ac:dyDescent="0.25">
      <c r="B1633" s="18" t="s">
        <v>28</v>
      </c>
      <c r="C1633" s="19" t="s">
        <v>52</v>
      </c>
      <c r="D1633" s="18" t="s">
        <v>130</v>
      </c>
      <c r="E1633" s="18" t="s">
        <v>81</v>
      </c>
      <c r="F1633" s="23">
        <v>52.3</v>
      </c>
      <c r="G1633" s="24">
        <v>50750</v>
      </c>
      <c r="H1633" s="24">
        <v>52.3</v>
      </c>
      <c r="I1633" s="24">
        <v>1</v>
      </c>
      <c r="J1633" s="24">
        <v>0.27874570481771999</v>
      </c>
      <c r="K1633" s="24">
        <v>5.9051367645299995E-7</v>
      </c>
      <c r="L1633" s="24">
        <v>-10.992008811038801</v>
      </c>
      <c r="M1633" s="24">
        <v>9.1826435853486197E-4</v>
      </c>
      <c r="N1633" s="24">
        <v>11.2707545158566</v>
      </c>
      <c r="O1633" s="24">
        <v>-9.1767384485840896E-4</v>
      </c>
      <c r="P1633" s="24">
        <v>11.2390418902606</v>
      </c>
      <c r="Q1633" s="24">
        <v>11.2390418902605</v>
      </c>
      <c r="R1633" s="24">
        <v>0</v>
      </c>
      <c r="S1633" s="24">
        <v>9.6000207584383897E-4</v>
      </c>
      <c r="T1633" s="24" t="s">
        <v>69</v>
      </c>
      <c r="U1633" s="21">
        <v>-4.79943420860948E-2</v>
      </c>
      <c r="V1633" s="21">
        <v>-4.3534517773933301E-2</v>
      </c>
      <c r="W1633" s="22">
        <v>-4.4600182521525502E-3</v>
      </c>
    </row>
    <row r="1634" spans="2:23" x14ac:dyDescent="0.25">
      <c r="B1634" s="18" t="s">
        <v>28</v>
      </c>
      <c r="C1634" s="19" t="s">
        <v>52</v>
      </c>
      <c r="D1634" s="18" t="s">
        <v>130</v>
      </c>
      <c r="E1634" s="18" t="s">
        <v>81</v>
      </c>
      <c r="F1634" s="23">
        <v>52.3</v>
      </c>
      <c r="G1634" s="24">
        <v>50950</v>
      </c>
      <c r="H1634" s="24">
        <v>52.34</v>
      </c>
      <c r="I1634" s="24">
        <v>1</v>
      </c>
      <c r="J1634" s="24">
        <v>33.812626844570303</v>
      </c>
      <c r="K1634" s="24">
        <v>1.0060984860345399E-2</v>
      </c>
      <c r="L1634" s="24">
        <v>45.079008378034999</v>
      </c>
      <c r="M1634" s="24">
        <v>1.7882629567853199E-2</v>
      </c>
      <c r="N1634" s="24">
        <v>-11.266381533464701</v>
      </c>
      <c r="O1634" s="24">
        <v>-7.8216447075077807E-3</v>
      </c>
      <c r="P1634" s="24">
        <v>-11.2390418902579</v>
      </c>
      <c r="Q1634" s="24">
        <v>-11.2390418902579</v>
      </c>
      <c r="R1634" s="24">
        <v>0</v>
      </c>
      <c r="S1634" s="24">
        <v>1.11158135097656E-3</v>
      </c>
      <c r="T1634" s="24" t="s">
        <v>69</v>
      </c>
      <c r="U1634" s="21">
        <v>4.1426810241850999E-2</v>
      </c>
      <c r="V1634" s="21">
        <v>-3.7577266994430703E-2</v>
      </c>
      <c r="W1634" s="22">
        <v>7.9000641663719895E-2</v>
      </c>
    </row>
    <row r="1635" spans="2:23" x14ac:dyDescent="0.25">
      <c r="B1635" s="18" t="s">
        <v>28</v>
      </c>
      <c r="C1635" s="19" t="s">
        <v>52</v>
      </c>
      <c r="D1635" s="18" t="s">
        <v>130</v>
      </c>
      <c r="E1635" s="18" t="s">
        <v>82</v>
      </c>
      <c r="F1635" s="23">
        <v>52.36</v>
      </c>
      <c r="G1635" s="24">
        <v>51300</v>
      </c>
      <c r="H1635" s="24">
        <v>52.46</v>
      </c>
      <c r="I1635" s="24">
        <v>1</v>
      </c>
      <c r="J1635" s="24">
        <v>56.747236714374999</v>
      </c>
      <c r="K1635" s="24">
        <v>4.9302010271921902E-2</v>
      </c>
      <c r="L1635" s="24">
        <v>59.215149725679701</v>
      </c>
      <c r="M1635" s="24">
        <v>5.3683503882200799E-2</v>
      </c>
      <c r="N1635" s="24">
        <v>-2.46791301130478</v>
      </c>
      <c r="O1635" s="24">
        <v>-4.3814936102788398E-3</v>
      </c>
      <c r="P1635" s="24">
        <v>-2.57578684594723</v>
      </c>
      <c r="Q1635" s="24">
        <v>-2.5757868459472202</v>
      </c>
      <c r="R1635" s="24">
        <v>0</v>
      </c>
      <c r="S1635" s="24">
        <v>1.01576918277806E-4</v>
      </c>
      <c r="T1635" s="24" t="s">
        <v>69</v>
      </c>
      <c r="U1635" s="21">
        <v>1.7157221015767499E-2</v>
      </c>
      <c r="V1635" s="21">
        <v>-1.5562904100703099E-2</v>
      </c>
      <c r="W1635" s="22">
        <v>3.2718702248588402E-2</v>
      </c>
    </row>
    <row r="1636" spans="2:23" x14ac:dyDescent="0.25">
      <c r="B1636" s="18" t="s">
        <v>28</v>
      </c>
      <c r="C1636" s="19" t="s">
        <v>52</v>
      </c>
      <c r="D1636" s="18" t="s">
        <v>130</v>
      </c>
      <c r="E1636" s="18" t="s">
        <v>83</v>
      </c>
      <c r="F1636" s="23">
        <v>52.75</v>
      </c>
      <c r="G1636" s="24">
        <v>54750</v>
      </c>
      <c r="H1636" s="24">
        <v>53.12</v>
      </c>
      <c r="I1636" s="24">
        <v>1</v>
      </c>
      <c r="J1636" s="24">
        <v>34.414754385198201</v>
      </c>
      <c r="K1636" s="24">
        <v>0.125887252698337</v>
      </c>
      <c r="L1636" s="24">
        <v>45.023723590856598</v>
      </c>
      <c r="M1636" s="24">
        <v>0.215464252063436</v>
      </c>
      <c r="N1636" s="24">
        <v>-10.608969205658401</v>
      </c>
      <c r="O1636" s="24">
        <v>-8.9576999365099302E-2</v>
      </c>
      <c r="P1636" s="24">
        <v>-10.2819295727825</v>
      </c>
      <c r="Q1636" s="24">
        <v>-10.2819295727825</v>
      </c>
      <c r="R1636" s="24">
        <v>0</v>
      </c>
      <c r="S1636" s="24">
        <v>1.12367742703685E-2</v>
      </c>
      <c r="T1636" s="24" t="s">
        <v>68</v>
      </c>
      <c r="U1636" s="21">
        <v>-0.81643985529796204</v>
      </c>
      <c r="V1636" s="21">
        <v>-0.74057303104722705</v>
      </c>
      <c r="W1636" s="22">
        <v>-7.58701233966637E-2</v>
      </c>
    </row>
    <row r="1637" spans="2:23" x14ac:dyDescent="0.25">
      <c r="B1637" s="18" t="s">
        <v>28</v>
      </c>
      <c r="C1637" s="19" t="s">
        <v>52</v>
      </c>
      <c r="D1637" s="18" t="s">
        <v>130</v>
      </c>
      <c r="E1637" s="18" t="s">
        <v>84</v>
      </c>
      <c r="F1637" s="23">
        <v>52.34</v>
      </c>
      <c r="G1637" s="24">
        <v>53150</v>
      </c>
      <c r="H1637" s="24">
        <v>52.86</v>
      </c>
      <c r="I1637" s="24">
        <v>1</v>
      </c>
      <c r="J1637" s="24">
        <v>110.75050103831001</v>
      </c>
      <c r="K1637" s="24">
        <v>0.53968963313041496</v>
      </c>
      <c r="L1637" s="24">
        <v>112.09538449713899</v>
      </c>
      <c r="M1637" s="24">
        <v>0.55287650992470305</v>
      </c>
      <c r="N1637" s="24">
        <v>-1.3448834588290599</v>
      </c>
      <c r="O1637" s="24">
        <v>-1.31868767942885E-2</v>
      </c>
      <c r="P1637" s="24">
        <v>-1.3291755184459899</v>
      </c>
      <c r="Q1637" s="24">
        <v>-1.3291755184459799</v>
      </c>
      <c r="R1637" s="24">
        <v>0</v>
      </c>
      <c r="S1637" s="24">
        <v>7.7735132588790994E-5</v>
      </c>
      <c r="T1637" s="24" t="s">
        <v>69</v>
      </c>
      <c r="U1637" s="21">
        <v>5.7096792115314699E-3</v>
      </c>
      <c r="V1637" s="21">
        <v>-5.17911321030258E-3</v>
      </c>
      <c r="W1637" s="22">
        <v>1.08883189116332E-2</v>
      </c>
    </row>
    <row r="1638" spans="2:23" x14ac:dyDescent="0.25">
      <c r="B1638" s="18" t="s">
        <v>28</v>
      </c>
      <c r="C1638" s="19" t="s">
        <v>52</v>
      </c>
      <c r="D1638" s="18" t="s">
        <v>130</v>
      </c>
      <c r="E1638" s="18" t="s">
        <v>84</v>
      </c>
      <c r="F1638" s="23">
        <v>52.34</v>
      </c>
      <c r="G1638" s="24">
        <v>54500</v>
      </c>
      <c r="H1638" s="24">
        <v>52.05</v>
      </c>
      <c r="I1638" s="24">
        <v>1</v>
      </c>
      <c r="J1638" s="24">
        <v>-49.570274060318901</v>
      </c>
      <c r="K1638" s="24">
        <v>0.13605583233888599</v>
      </c>
      <c r="L1638" s="24">
        <v>-39.634746404577399</v>
      </c>
      <c r="M1638" s="24">
        <v>8.6981459595879398E-2</v>
      </c>
      <c r="N1638" s="24">
        <v>-9.9355276557415095</v>
      </c>
      <c r="O1638" s="24">
        <v>4.90743727430063E-2</v>
      </c>
      <c r="P1638" s="24">
        <v>-9.9098663718125994</v>
      </c>
      <c r="Q1638" s="24">
        <v>-9.9098663718125906</v>
      </c>
      <c r="R1638" s="24">
        <v>0</v>
      </c>
      <c r="S1638" s="24">
        <v>5.43763584995268E-3</v>
      </c>
      <c r="T1638" s="24" t="s">
        <v>69</v>
      </c>
      <c r="U1638" s="21">
        <v>-0.31986613484388698</v>
      </c>
      <c r="V1638" s="21">
        <v>-0.29014290700476197</v>
      </c>
      <c r="W1638" s="22">
        <v>-2.9724520383883998E-2</v>
      </c>
    </row>
    <row r="1639" spans="2:23" x14ac:dyDescent="0.25">
      <c r="B1639" s="18" t="s">
        <v>28</v>
      </c>
      <c r="C1639" s="19" t="s">
        <v>52</v>
      </c>
      <c r="D1639" s="18" t="s">
        <v>130</v>
      </c>
      <c r="E1639" s="18" t="s">
        <v>85</v>
      </c>
      <c r="F1639" s="23">
        <v>52.66</v>
      </c>
      <c r="G1639" s="24">
        <v>51250</v>
      </c>
      <c r="H1639" s="24">
        <v>52.66</v>
      </c>
      <c r="I1639" s="24">
        <v>1</v>
      </c>
      <c r="J1639" s="24">
        <v>0</v>
      </c>
      <c r="K1639" s="24">
        <v>0</v>
      </c>
      <c r="L1639" s="24">
        <v>0</v>
      </c>
      <c r="M1639" s="24">
        <v>0</v>
      </c>
      <c r="N1639" s="24">
        <v>0</v>
      </c>
      <c r="O1639" s="24">
        <v>0</v>
      </c>
      <c r="P1639" s="24">
        <v>0</v>
      </c>
      <c r="Q1639" s="24">
        <v>0</v>
      </c>
      <c r="R1639" s="24">
        <v>0</v>
      </c>
      <c r="S1639" s="24">
        <v>0</v>
      </c>
      <c r="T1639" s="24" t="s">
        <v>68</v>
      </c>
      <c r="U1639" s="21">
        <v>0</v>
      </c>
      <c r="V1639" s="21">
        <v>0</v>
      </c>
      <c r="W1639" s="22">
        <v>0</v>
      </c>
    </row>
    <row r="1640" spans="2:23" x14ac:dyDescent="0.25">
      <c r="B1640" s="18" t="s">
        <v>28</v>
      </c>
      <c r="C1640" s="19" t="s">
        <v>52</v>
      </c>
      <c r="D1640" s="18" t="s">
        <v>130</v>
      </c>
      <c r="E1640" s="18" t="s">
        <v>86</v>
      </c>
      <c r="F1640" s="23">
        <v>52.46</v>
      </c>
      <c r="G1640" s="24">
        <v>53200</v>
      </c>
      <c r="H1640" s="24">
        <v>52.78</v>
      </c>
      <c r="I1640" s="24">
        <v>1</v>
      </c>
      <c r="J1640" s="24">
        <v>57.696116978172</v>
      </c>
      <c r="K1640" s="24">
        <v>0.16973764921316101</v>
      </c>
      <c r="L1640" s="24">
        <v>60.154452832926999</v>
      </c>
      <c r="M1640" s="24">
        <v>0.18451028239511399</v>
      </c>
      <c r="N1640" s="24">
        <v>-2.4583358547549801</v>
      </c>
      <c r="O1640" s="24">
        <v>-1.4772633181953701E-2</v>
      </c>
      <c r="P1640" s="24">
        <v>-2.5757868459465798</v>
      </c>
      <c r="Q1640" s="24">
        <v>-2.5757868459465798</v>
      </c>
      <c r="R1640" s="24">
        <v>0</v>
      </c>
      <c r="S1640" s="24">
        <v>3.3830222488456601E-4</v>
      </c>
      <c r="T1640" s="24" t="s">
        <v>68</v>
      </c>
      <c r="U1640" s="21">
        <v>9.3315154871896604E-3</v>
      </c>
      <c r="V1640" s="21">
        <v>-8.4643941176660402E-3</v>
      </c>
      <c r="W1640" s="22">
        <v>1.7795135731646899E-2</v>
      </c>
    </row>
    <row r="1641" spans="2:23" x14ac:dyDescent="0.25">
      <c r="B1641" s="18" t="s">
        <v>28</v>
      </c>
      <c r="C1641" s="19" t="s">
        <v>52</v>
      </c>
      <c r="D1641" s="18" t="s">
        <v>130</v>
      </c>
      <c r="E1641" s="18" t="s">
        <v>87</v>
      </c>
      <c r="F1641" s="23">
        <v>53.11</v>
      </c>
      <c r="G1641" s="24">
        <v>53050</v>
      </c>
      <c r="H1641" s="24">
        <v>52.99</v>
      </c>
      <c r="I1641" s="24">
        <v>1</v>
      </c>
      <c r="J1641" s="24">
        <v>-116.88888938008699</v>
      </c>
      <c r="K1641" s="24">
        <v>0.12843231712879499</v>
      </c>
      <c r="L1641" s="24">
        <v>-113.976526901542</v>
      </c>
      <c r="M1641" s="24">
        <v>0.122112097634657</v>
      </c>
      <c r="N1641" s="24">
        <v>-2.91236247854463</v>
      </c>
      <c r="O1641" s="24">
        <v>6.3202194941386902E-3</v>
      </c>
      <c r="P1641" s="24">
        <v>-2.7672142883483501</v>
      </c>
      <c r="Q1641" s="24">
        <v>-2.7672142883483399</v>
      </c>
      <c r="R1641" s="24">
        <v>0</v>
      </c>
      <c r="S1641" s="24">
        <v>7.1980264225808996E-5</v>
      </c>
      <c r="T1641" s="24" t="s">
        <v>69</v>
      </c>
      <c r="U1641" s="21">
        <v>-1.4195853261290499E-2</v>
      </c>
      <c r="V1641" s="21">
        <v>-1.28767183642435E-2</v>
      </c>
      <c r="W1641" s="22">
        <v>-1.3191922609681701E-3</v>
      </c>
    </row>
    <row r="1642" spans="2:23" x14ac:dyDescent="0.25">
      <c r="B1642" s="18" t="s">
        <v>28</v>
      </c>
      <c r="C1642" s="19" t="s">
        <v>52</v>
      </c>
      <c r="D1642" s="18" t="s">
        <v>130</v>
      </c>
      <c r="E1642" s="18" t="s">
        <v>87</v>
      </c>
      <c r="F1642" s="23">
        <v>53.11</v>
      </c>
      <c r="G1642" s="24">
        <v>53050</v>
      </c>
      <c r="H1642" s="24">
        <v>52.99</v>
      </c>
      <c r="I1642" s="24">
        <v>2</v>
      </c>
      <c r="J1642" s="24">
        <v>-103.787507733288</v>
      </c>
      <c r="K1642" s="24">
        <v>9.1560697472641894E-2</v>
      </c>
      <c r="L1642" s="24">
        <v>-101.201574674406</v>
      </c>
      <c r="M1642" s="24">
        <v>8.7054949090924399E-2</v>
      </c>
      <c r="N1642" s="24">
        <v>-2.585933058882</v>
      </c>
      <c r="O1642" s="24">
        <v>4.5057483817175104E-3</v>
      </c>
      <c r="P1642" s="24">
        <v>-2.4570536675872199</v>
      </c>
      <c r="Q1642" s="24">
        <v>-2.4570536675872101</v>
      </c>
      <c r="R1642" s="24">
        <v>0</v>
      </c>
      <c r="S1642" s="24">
        <v>5.1315458165931998E-5</v>
      </c>
      <c r="T1642" s="24" t="s">
        <v>69</v>
      </c>
      <c r="U1642" s="21">
        <v>-7.1282015415719102E-2</v>
      </c>
      <c r="V1642" s="21">
        <v>-6.4658208284440702E-2</v>
      </c>
      <c r="W1642" s="22">
        <v>-6.6240951742608904E-3</v>
      </c>
    </row>
    <row r="1643" spans="2:23" x14ac:dyDescent="0.25">
      <c r="B1643" s="18" t="s">
        <v>28</v>
      </c>
      <c r="C1643" s="19" t="s">
        <v>52</v>
      </c>
      <c r="D1643" s="18" t="s">
        <v>130</v>
      </c>
      <c r="E1643" s="18" t="s">
        <v>87</v>
      </c>
      <c r="F1643" s="23">
        <v>53.11</v>
      </c>
      <c r="G1643" s="24">
        <v>53100</v>
      </c>
      <c r="H1643" s="24">
        <v>53.11</v>
      </c>
      <c r="I1643" s="24">
        <v>1</v>
      </c>
      <c r="J1643" s="24">
        <v>0</v>
      </c>
      <c r="K1643" s="24">
        <v>0</v>
      </c>
      <c r="L1643" s="24">
        <v>0</v>
      </c>
      <c r="M1643" s="24">
        <v>0</v>
      </c>
      <c r="N1643" s="24">
        <v>0</v>
      </c>
      <c r="O1643" s="24">
        <v>0</v>
      </c>
      <c r="P1643" s="24">
        <v>0</v>
      </c>
      <c r="Q1643" s="24">
        <v>0</v>
      </c>
      <c r="R1643" s="24">
        <v>0</v>
      </c>
      <c r="S1643" s="24">
        <v>0</v>
      </c>
      <c r="T1643" s="24" t="s">
        <v>68</v>
      </c>
      <c r="U1643" s="21">
        <v>0</v>
      </c>
      <c r="V1643" s="21">
        <v>0</v>
      </c>
      <c r="W1643" s="22">
        <v>0</v>
      </c>
    </row>
    <row r="1644" spans="2:23" x14ac:dyDescent="0.25">
      <c r="B1644" s="18" t="s">
        <v>28</v>
      </c>
      <c r="C1644" s="19" t="s">
        <v>52</v>
      </c>
      <c r="D1644" s="18" t="s">
        <v>130</v>
      </c>
      <c r="E1644" s="18" t="s">
        <v>87</v>
      </c>
      <c r="F1644" s="23">
        <v>53.11</v>
      </c>
      <c r="G1644" s="24">
        <v>53100</v>
      </c>
      <c r="H1644" s="24">
        <v>53.11</v>
      </c>
      <c r="I1644" s="24">
        <v>2</v>
      </c>
      <c r="J1644" s="24">
        <v>1.91891E-13</v>
      </c>
      <c r="K1644" s="24">
        <v>0</v>
      </c>
      <c r="L1644" s="24">
        <v>6.0467699999999999E-13</v>
      </c>
      <c r="M1644" s="24">
        <v>0</v>
      </c>
      <c r="N1644" s="24">
        <v>-4.1278600000000001E-13</v>
      </c>
      <c r="O1644" s="24">
        <v>0</v>
      </c>
      <c r="P1644" s="24">
        <v>-1.5059300000000001E-13</v>
      </c>
      <c r="Q1644" s="24">
        <v>-1.5059300000000001E-13</v>
      </c>
      <c r="R1644" s="24">
        <v>0</v>
      </c>
      <c r="S1644" s="24">
        <v>0</v>
      </c>
      <c r="T1644" s="24" t="s">
        <v>68</v>
      </c>
      <c r="U1644" s="21">
        <v>0</v>
      </c>
      <c r="V1644" s="21">
        <v>0</v>
      </c>
      <c r="W1644" s="22">
        <v>0</v>
      </c>
    </row>
    <row r="1645" spans="2:23" x14ac:dyDescent="0.25">
      <c r="B1645" s="18" t="s">
        <v>28</v>
      </c>
      <c r="C1645" s="19" t="s">
        <v>52</v>
      </c>
      <c r="D1645" s="18" t="s">
        <v>130</v>
      </c>
      <c r="E1645" s="18" t="s">
        <v>88</v>
      </c>
      <c r="F1645" s="23">
        <v>53.16</v>
      </c>
      <c r="G1645" s="24">
        <v>53000</v>
      </c>
      <c r="H1645" s="24">
        <v>53.11</v>
      </c>
      <c r="I1645" s="24">
        <v>1</v>
      </c>
      <c r="J1645" s="24">
        <v>-16.148183136394401</v>
      </c>
      <c r="K1645" s="24">
        <v>0</v>
      </c>
      <c r="L1645" s="24">
        <v>-17.504887808415901</v>
      </c>
      <c r="M1645" s="24">
        <v>0</v>
      </c>
      <c r="N1645" s="24">
        <v>1.3567046720215199</v>
      </c>
      <c r="O1645" s="24">
        <v>0</v>
      </c>
      <c r="P1645" s="24">
        <v>1.35369900744685</v>
      </c>
      <c r="Q1645" s="24">
        <v>1.35369900744684</v>
      </c>
      <c r="R1645" s="24">
        <v>0</v>
      </c>
      <c r="S1645" s="24">
        <v>0</v>
      </c>
      <c r="T1645" s="24" t="s">
        <v>69</v>
      </c>
      <c r="U1645" s="21">
        <v>6.7835233601071895E-2</v>
      </c>
      <c r="V1645" s="21">
        <v>-6.1531715084399502E-2</v>
      </c>
      <c r="W1645" s="22">
        <v>0.12936132303227901</v>
      </c>
    </row>
    <row r="1646" spans="2:23" x14ac:dyDescent="0.25">
      <c r="B1646" s="18" t="s">
        <v>28</v>
      </c>
      <c r="C1646" s="19" t="s">
        <v>52</v>
      </c>
      <c r="D1646" s="18" t="s">
        <v>130</v>
      </c>
      <c r="E1646" s="18" t="s">
        <v>88</v>
      </c>
      <c r="F1646" s="23">
        <v>53.16</v>
      </c>
      <c r="G1646" s="24">
        <v>53000</v>
      </c>
      <c r="H1646" s="24">
        <v>53.11</v>
      </c>
      <c r="I1646" s="24">
        <v>2</v>
      </c>
      <c r="J1646" s="24">
        <v>-14.264228437150599</v>
      </c>
      <c r="K1646" s="24">
        <v>0</v>
      </c>
      <c r="L1646" s="24">
        <v>-15.4626508974369</v>
      </c>
      <c r="M1646" s="24">
        <v>0</v>
      </c>
      <c r="N1646" s="24">
        <v>1.1984224602862901</v>
      </c>
      <c r="O1646" s="24">
        <v>0</v>
      </c>
      <c r="P1646" s="24">
        <v>1.1957674565784</v>
      </c>
      <c r="Q1646" s="24">
        <v>1.1957674565784</v>
      </c>
      <c r="R1646" s="24">
        <v>0</v>
      </c>
      <c r="S1646" s="24">
        <v>0</v>
      </c>
      <c r="T1646" s="24" t="s">
        <v>69</v>
      </c>
      <c r="U1646" s="21">
        <v>5.9921123014310997E-2</v>
      </c>
      <c r="V1646" s="21">
        <v>-5.4353014991247402E-2</v>
      </c>
      <c r="W1646" s="22">
        <v>0.114269168678571</v>
      </c>
    </row>
    <row r="1647" spans="2:23" x14ac:dyDescent="0.25">
      <c r="B1647" s="18" t="s">
        <v>28</v>
      </c>
      <c r="C1647" s="19" t="s">
        <v>52</v>
      </c>
      <c r="D1647" s="18" t="s">
        <v>130</v>
      </c>
      <c r="E1647" s="18" t="s">
        <v>88</v>
      </c>
      <c r="F1647" s="23">
        <v>53.16</v>
      </c>
      <c r="G1647" s="24">
        <v>53000</v>
      </c>
      <c r="H1647" s="24">
        <v>53.11</v>
      </c>
      <c r="I1647" s="24">
        <v>3</v>
      </c>
      <c r="J1647" s="24">
        <v>-14.264228437150599</v>
      </c>
      <c r="K1647" s="24">
        <v>0</v>
      </c>
      <c r="L1647" s="24">
        <v>-15.4626508974369</v>
      </c>
      <c r="M1647" s="24">
        <v>0</v>
      </c>
      <c r="N1647" s="24">
        <v>1.1984224602862901</v>
      </c>
      <c r="O1647" s="24">
        <v>0</v>
      </c>
      <c r="P1647" s="24">
        <v>1.1957674565784</v>
      </c>
      <c r="Q1647" s="24">
        <v>1.1957674565784</v>
      </c>
      <c r="R1647" s="24">
        <v>0</v>
      </c>
      <c r="S1647" s="24">
        <v>0</v>
      </c>
      <c r="T1647" s="24" t="s">
        <v>69</v>
      </c>
      <c r="U1647" s="21">
        <v>5.9921123014310997E-2</v>
      </c>
      <c r="V1647" s="21">
        <v>-5.4353014991247402E-2</v>
      </c>
      <c r="W1647" s="22">
        <v>0.114269168678571</v>
      </c>
    </row>
    <row r="1648" spans="2:23" x14ac:dyDescent="0.25">
      <c r="B1648" s="18" t="s">
        <v>28</v>
      </c>
      <c r="C1648" s="19" t="s">
        <v>52</v>
      </c>
      <c r="D1648" s="18" t="s">
        <v>130</v>
      </c>
      <c r="E1648" s="18" t="s">
        <v>88</v>
      </c>
      <c r="F1648" s="23">
        <v>53.16</v>
      </c>
      <c r="G1648" s="24">
        <v>53000</v>
      </c>
      <c r="H1648" s="24">
        <v>53.11</v>
      </c>
      <c r="I1648" s="24">
        <v>4</v>
      </c>
      <c r="J1648" s="24">
        <v>-15.6558604797975</v>
      </c>
      <c r="K1648" s="24">
        <v>0</v>
      </c>
      <c r="L1648" s="24">
        <v>-16.971202204501399</v>
      </c>
      <c r="M1648" s="24">
        <v>0</v>
      </c>
      <c r="N1648" s="24">
        <v>1.3153417247039401</v>
      </c>
      <c r="O1648" s="24">
        <v>0</v>
      </c>
      <c r="P1648" s="24">
        <v>1.31242769624427</v>
      </c>
      <c r="Q1648" s="24">
        <v>1.31242769624426</v>
      </c>
      <c r="R1648" s="24">
        <v>0</v>
      </c>
      <c r="S1648" s="24">
        <v>0</v>
      </c>
      <c r="T1648" s="24" t="s">
        <v>69</v>
      </c>
      <c r="U1648" s="21">
        <v>6.5767086235193201E-2</v>
      </c>
      <c r="V1648" s="21">
        <v>-5.9655748161101502E-2</v>
      </c>
      <c r="W1648" s="22">
        <v>0.12541738025691901</v>
      </c>
    </row>
    <row r="1649" spans="2:23" x14ac:dyDescent="0.25">
      <c r="B1649" s="18" t="s">
        <v>28</v>
      </c>
      <c r="C1649" s="19" t="s">
        <v>52</v>
      </c>
      <c r="D1649" s="18" t="s">
        <v>130</v>
      </c>
      <c r="E1649" s="18" t="s">
        <v>88</v>
      </c>
      <c r="F1649" s="23">
        <v>53.16</v>
      </c>
      <c r="G1649" s="24">
        <v>53204</v>
      </c>
      <c r="H1649" s="24">
        <v>52.84</v>
      </c>
      <c r="I1649" s="24">
        <v>1</v>
      </c>
      <c r="J1649" s="24">
        <v>-21.910410981206802</v>
      </c>
      <c r="K1649" s="24">
        <v>6.13524487768966E-2</v>
      </c>
      <c r="L1649" s="24">
        <v>-23.555524232490299</v>
      </c>
      <c r="M1649" s="24">
        <v>7.0911455854658495E-2</v>
      </c>
      <c r="N1649" s="24">
        <v>1.6451132512834801</v>
      </c>
      <c r="O1649" s="24">
        <v>-9.5590070777619197E-3</v>
      </c>
      <c r="P1649" s="24">
        <v>1.62461004537517</v>
      </c>
      <c r="Q1649" s="24">
        <v>1.62461004537517</v>
      </c>
      <c r="R1649" s="24">
        <v>0</v>
      </c>
      <c r="S1649" s="24">
        <v>3.3730992678043602E-4</v>
      </c>
      <c r="T1649" s="24" t="s">
        <v>69</v>
      </c>
      <c r="U1649" s="21">
        <v>1.98088652893216E-2</v>
      </c>
      <c r="V1649" s="21">
        <v>-1.79681470885143E-2</v>
      </c>
      <c r="W1649" s="22">
        <v>3.7775369606073597E-2</v>
      </c>
    </row>
    <row r="1650" spans="2:23" x14ac:dyDescent="0.25">
      <c r="B1650" s="18" t="s">
        <v>28</v>
      </c>
      <c r="C1650" s="19" t="s">
        <v>52</v>
      </c>
      <c r="D1650" s="18" t="s">
        <v>130</v>
      </c>
      <c r="E1650" s="18" t="s">
        <v>88</v>
      </c>
      <c r="F1650" s="23">
        <v>53.16</v>
      </c>
      <c r="G1650" s="24">
        <v>53304</v>
      </c>
      <c r="H1650" s="24">
        <v>53.24</v>
      </c>
      <c r="I1650" s="24">
        <v>1</v>
      </c>
      <c r="J1650" s="24">
        <v>9.4548865197195102</v>
      </c>
      <c r="K1650" s="24">
        <v>8.2869052926417205E-3</v>
      </c>
      <c r="L1650" s="24">
        <v>8.40560331591875</v>
      </c>
      <c r="M1650" s="24">
        <v>6.5496412905949701E-3</v>
      </c>
      <c r="N1650" s="24">
        <v>1.04928320380076</v>
      </c>
      <c r="O1650" s="24">
        <v>1.73726400204676E-3</v>
      </c>
      <c r="P1650" s="24">
        <v>1.0378867196520301</v>
      </c>
      <c r="Q1650" s="24">
        <v>1.0378867196520301</v>
      </c>
      <c r="R1650" s="24">
        <v>0</v>
      </c>
      <c r="S1650" s="24">
        <v>9.9857259730347001E-5</v>
      </c>
      <c r="T1650" s="24" t="s">
        <v>69</v>
      </c>
      <c r="U1650" s="21">
        <v>8.4797886048212107E-3</v>
      </c>
      <c r="V1650" s="21">
        <v>-7.6918130698314701E-3</v>
      </c>
      <c r="W1650" s="22">
        <v>1.6170898436124501E-2</v>
      </c>
    </row>
    <row r="1651" spans="2:23" x14ac:dyDescent="0.25">
      <c r="B1651" s="18" t="s">
        <v>28</v>
      </c>
      <c r="C1651" s="19" t="s">
        <v>52</v>
      </c>
      <c r="D1651" s="18" t="s">
        <v>130</v>
      </c>
      <c r="E1651" s="18" t="s">
        <v>88</v>
      </c>
      <c r="F1651" s="23">
        <v>53.16</v>
      </c>
      <c r="G1651" s="24">
        <v>53354</v>
      </c>
      <c r="H1651" s="24">
        <v>53.18</v>
      </c>
      <c r="I1651" s="24">
        <v>1</v>
      </c>
      <c r="J1651" s="24">
        <v>1.7288725694673099</v>
      </c>
      <c r="K1651" s="24">
        <v>6.2769007590586994E-5</v>
      </c>
      <c r="L1651" s="24">
        <v>4.0476266417929496</v>
      </c>
      <c r="M1651" s="24">
        <v>3.44048910058394E-4</v>
      </c>
      <c r="N1651" s="24">
        <v>-2.3187540723256399</v>
      </c>
      <c r="O1651" s="24">
        <v>-2.8127990246780698E-4</v>
      </c>
      <c r="P1651" s="24">
        <v>-2.3143358521437598</v>
      </c>
      <c r="Q1651" s="24">
        <v>-2.3143358521437598</v>
      </c>
      <c r="R1651" s="24">
        <v>0</v>
      </c>
      <c r="S1651" s="24">
        <v>1.1247915916687801E-4</v>
      </c>
      <c r="T1651" s="24" t="s">
        <v>68</v>
      </c>
      <c r="U1651" s="21">
        <v>3.1419429032306698E-2</v>
      </c>
      <c r="V1651" s="21">
        <v>-2.8499811273589401E-2</v>
      </c>
      <c r="W1651" s="22">
        <v>5.9916634656857197E-2</v>
      </c>
    </row>
    <row r="1652" spans="2:23" x14ac:dyDescent="0.25">
      <c r="B1652" s="18" t="s">
        <v>28</v>
      </c>
      <c r="C1652" s="19" t="s">
        <v>52</v>
      </c>
      <c r="D1652" s="18" t="s">
        <v>130</v>
      </c>
      <c r="E1652" s="18" t="s">
        <v>88</v>
      </c>
      <c r="F1652" s="23">
        <v>53.16</v>
      </c>
      <c r="G1652" s="24">
        <v>53454</v>
      </c>
      <c r="H1652" s="24">
        <v>53.42</v>
      </c>
      <c r="I1652" s="24">
        <v>1</v>
      </c>
      <c r="J1652" s="24">
        <v>38.4071513383319</v>
      </c>
      <c r="K1652" s="24">
        <v>0.10060245248172101</v>
      </c>
      <c r="L1652" s="24">
        <v>40.658327166377298</v>
      </c>
      <c r="M1652" s="24">
        <v>0.112741390535429</v>
      </c>
      <c r="N1652" s="24">
        <v>-2.25117582804535</v>
      </c>
      <c r="O1652" s="24">
        <v>-1.2138938053708101E-2</v>
      </c>
      <c r="P1652" s="24">
        <v>-2.2471876191561702</v>
      </c>
      <c r="Q1652" s="24">
        <v>-2.2471876191561599</v>
      </c>
      <c r="R1652" s="24">
        <v>0</v>
      </c>
      <c r="S1652" s="24">
        <v>3.44399919745974E-4</v>
      </c>
      <c r="T1652" s="24" t="s">
        <v>68</v>
      </c>
      <c r="U1652" s="21">
        <v>-6.1578293590302001E-2</v>
      </c>
      <c r="V1652" s="21">
        <v>-5.58561947153388E-2</v>
      </c>
      <c r="W1652" s="22">
        <v>-5.7223477062461102E-3</v>
      </c>
    </row>
    <row r="1653" spans="2:23" x14ac:dyDescent="0.25">
      <c r="B1653" s="18" t="s">
        <v>28</v>
      </c>
      <c r="C1653" s="19" t="s">
        <v>52</v>
      </c>
      <c r="D1653" s="18" t="s">
        <v>130</v>
      </c>
      <c r="E1653" s="18" t="s">
        <v>88</v>
      </c>
      <c r="F1653" s="23">
        <v>53.16</v>
      </c>
      <c r="G1653" s="24">
        <v>53604</v>
      </c>
      <c r="H1653" s="24">
        <v>53.34</v>
      </c>
      <c r="I1653" s="24">
        <v>1</v>
      </c>
      <c r="J1653" s="24">
        <v>38.907785637573397</v>
      </c>
      <c r="K1653" s="24">
        <v>6.5850986570042194E-2</v>
      </c>
      <c r="L1653" s="24">
        <v>40.088334412677199</v>
      </c>
      <c r="M1653" s="24">
        <v>6.9907743185244897E-2</v>
      </c>
      <c r="N1653" s="24">
        <v>-1.1805487751038599</v>
      </c>
      <c r="O1653" s="24">
        <v>-4.0567566152027298E-3</v>
      </c>
      <c r="P1653" s="24">
        <v>-1.1719256615902101</v>
      </c>
      <c r="Q1653" s="24">
        <v>-1.1719256615902001</v>
      </c>
      <c r="R1653" s="24">
        <v>0</v>
      </c>
      <c r="S1653" s="24">
        <v>5.9743324398773001E-5</v>
      </c>
      <c r="T1653" s="24" t="s">
        <v>68</v>
      </c>
      <c r="U1653" s="21">
        <v>-3.5235102408421801E-3</v>
      </c>
      <c r="V1653" s="21">
        <v>-3.1960917170489201E-3</v>
      </c>
      <c r="W1653" s="22">
        <v>-3.2743276192040102E-4</v>
      </c>
    </row>
    <row r="1654" spans="2:23" x14ac:dyDescent="0.25">
      <c r="B1654" s="18" t="s">
        <v>28</v>
      </c>
      <c r="C1654" s="19" t="s">
        <v>52</v>
      </c>
      <c r="D1654" s="18" t="s">
        <v>130</v>
      </c>
      <c r="E1654" s="18" t="s">
        <v>88</v>
      </c>
      <c r="F1654" s="23">
        <v>53.16</v>
      </c>
      <c r="G1654" s="24">
        <v>53654</v>
      </c>
      <c r="H1654" s="24">
        <v>53.17</v>
      </c>
      <c r="I1654" s="24">
        <v>1</v>
      </c>
      <c r="J1654" s="24">
        <v>-6.3748533505051297</v>
      </c>
      <c r="K1654" s="24">
        <v>1.9819520930765698E-3</v>
      </c>
      <c r="L1654" s="24">
        <v>-4.3736690965860499</v>
      </c>
      <c r="M1654" s="24">
        <v>9.3292042124087904E-4</v>
      </c>
      <c r="N1654" s="24">
        <v>-2.0011842539190798</v>
      </c>
      <c r="O1654" s="24">
        <v>1.0490316718357001E-3</v>
      </c>
      <c r="P1654" s="24">
        <v>-1.9867092489846201</v>
      </c>
      <c r="Q1654" s="24">
        <v>-1.9867092489846201</v>
      </c>
      <c r="R1654" s="24">
        <v>0</v>
      </c>
      <c r="S1654" s="24">
        <v>1.92495855222851E-4</v>
      </c>
      <c r="T1654" s="24" t="s">
        <v>68</v>
      </c>
      <c r="U1654" s="21">
        <v>7.5783611372345794E-2</v>
      </c>
      <c r="V1654" s="21">
        <v>-6.8741498119590003E-2</v>
      </c>
      <c r="W1654" s="22">
        <v>0.14451882467072</v>
      </c>
    </row>
    <row r="1655" spans="2:23" x14ac:dyDescent="0.25">
      <c r="B1655" s="18" t="s">
        <v>28</v>
      </c>
      <c r="C1655" s="19" t="s">
        <v>52</v>
      </c>
      <c r="D1655" s="18" t="s">
        <v>130</v>
      </c>
      <c r="E1655" s="18" t="s">
        <v>89</v>
      </c>
      <c r="F1655" s="23">
        <v>52.99</v>
      </c>
      <c r="G1655" s="24">
        <v>53150</v>
      </c>
      <c r="H1655" s="24">
        <v>52.86</v>
      </c>
      <c r="I1655" s="24">
        <v>1</v>
      </c>
      <c r="J1655" s="24">
        <v>-38.678881379087699</v>
      </c>
      <c r="K1655" s="24">
        <v>4.0932088459219099E-2</v>
      </c>
      <c r="L1655" s="24">
        <v>-31.385304278853699</v>
      </c>
      <c r="M1655" s="24">
        <v>2.6950621203141699E-2</v>
      </c>
      <c r="N1655" s="24">
        <v>-7.2935771002340699</v>
      </c>
      <c r="O1655" s="24">
        <v>1.39814672560774E-2</v>
      </c>
      <c r="P1655" s="24">
        <v>-7.2114878374425704</v>
      </c>
      <c r="Q1655" s="24">
        <v>-7.2114878374425597</v>
      </c>
      <c r="R1655" s="24">
        <v>0</v>
      </c>
      <c r="S1655" s="24">
        <v>1.42287203485737E-3</v>
      </c>
      <c r="T1655" s="24" t="s">
        <v>69</v>
      </c>
      <c r="U1655" s="21">
        <v>-0.20819586850254901</v>
      </c>
      <c r="V1655" s="21">
        <v>-0.18884948399802501</v>
      </c>
      <c r="W1655" s="22">
        <v>-1.9347225801708601E-2</v>
      </c>
    </row>
    <row r="1656" spans="2:23" x14ac:dyDescent="0.25">
      <c r="B1656" s="18" t="s">
        <v>28</v>
      </c>
      <c r="C1656" s="19" t="s">
        <v>52</v>
      </c>
      <c r="D1656" s="18" t="s">
        <v>130</v>
      </c>
      <c r="E1656" s="18" t="s">
        <v>89</v>
      </c>
      <c r="F1656" s="23">
        <v>52.99</v>
      </c>
      <c r="G1656" s="24">
        <v>53150</v>
      </c>
      <c r="H1656" s="24">
        <v>52.86</v>
      </c>
      <c r="I1656" s="24">
        <v>2</v>
      </c>
      <c r="J1656" s="24">
        <v>-38.565315332151599</v>
      </c>
      <c r="K1656" s="24">
        <v>4.0736696343244498E-2</v>
      </c>
      <c r="L1656" s="24">
        <v>-31.293153089060301</v>
      </c>
      <c r="M1656" s="24">
        <v>2.68219705746944E-2</v>
      </c>
      <c r="N1656" s="24">
        <v>-7.2721622430913699</v>
      </c>
      <c r="O1656" s="24">
        <v>1.39147257685501E-2</v>
      </c>
      <c r="P1656" s="24">
        <v>-7.1903140046706797</v>
      </c>
      <c r="Q1656" s="24">
        <v>-7.1903140046706699</v>
      </c>
      <c r="R1656" s="24">
        <v>0</v>
      </c>
      <c r="S1656" s="24">
        <v>1.41607985815506E-3</v>
      </c>
      <c r="T1656" s="24" t="s">
        <v>69</v>
      </c>
      <c r="U1656" s="21">
        <v>-0.20894423030138201</v>
      </c>
      <c r="V1656" s="21">
        <v>-0.189528305055186</v>
      </c>
      <c r="W1656" s="22">
        <v>-1.9416769567430402E-2</v>
      </c>
    </row>
    <row r="1657" spans="2:23" x14ac:dyDescent="0.25">
      <c r="B1657" s="18" t="s">
        <v>28</v>
      </c>
      <c r="C1657" s="19" t="s">
        <v>52</v>
      </c>
      <c r="D1657" s="18" t="s">
        <v>130</v>
      </c>
      <c r="E1657" s="18" t="s">
        <v>89</v>
      </c>
      <c r="F1657" s="23">
        <v>52.99</v>
      </c>
      <c r="G1657" s="24">
        <v>53900</v>
      </c>
      <c r="H1657" s="24">
        <v>52.82</v>
      </c>
      <c r="I1657" s="24">
        <v>1</v>
      </c>
      <c r="J1657" s="24">
        <v>-28.769502944813201</v>
      </c>
      <c r="K1657" s="24">
        <v>3.8818393655536798E-2</v>
      </c>
      <c r="L1657" s="24">
        <v>-20.773350707722098</v>
      </c>
      <c r="M1657" s="24">
        <v>2.0238855472460199E-2</v>
      </c>
      <c r="N1657" s="24">
        <v>-7.99615223709114</v>
      </c>
      <c r="O1657" s="24">
        <v>1.8579538183076599E-2</v>
      </c>
      <c r="P1657" s="24">
        <v>-7.8152788917733202</v>
      </c>
      <c r="Q1657" s="24">
        <v>-7.8152788917733096</v>
      </c>
      <c r="R1657" s="24">
        <v>0</v>
      </c>
      <c r="S1657" s="24">
        <v>2.8645855969256701E-3</v>
      </c>
      <c r="T1657" s="24" t="s">
        <v>69</v>
      </c>
      <c r="U1657" s="21">
        <v>-0.37639541272984001</v>
      </c>
      <c r="V1657" s="21">
        <v>-0.341419260547832</v>
      </c>
      <c r="W1657" s="22">
        <v>-3.4977673155518703E-2</v>
      </c>
    </row>
    <row r="1658" spans="2:23" x14ac:dyDescent="0.25">
      <c r="B1658" s="18" t="s">
        <v>28</v>
      </c>
      <c r="C1658" s="19" t="s">
        <v>52</v>
      </c>
      <c r="D1658" s="18" t="s">
        <v>130</v>
      </c>
      <c r="E1658" s="18" t="s">
        <v>89</v>
      </c>
      <c r="F1658" s="23">
        <v>52.99</v>
      </c>
      <c r="G1658" s="24">
        <v>53900</v>
      </c>
      <c r="H1658" s="24">
        <v>52.82</v>
      </c>
      <c r="I1658" s="24">
        <v>2</v>
      </c>
      <c r="J1658" s="24">
        <v>-28.800572539245099</v>
      </c>
      <c r="K1658" s="24">
        <v>3.8869103776648602E-2</v>
      </c>
      <c r="L1658" s="24">
        <v>-20.795784865957199</v>
      </c>
      <c r="M1658" s="24">
        <v>2.0265294351438499E-2</v>
      </c>
      <c r="N1658" s="24">
        <v>-8.0047876732878596</v>
      </c>
      <c r="O1658" s="24">
        <v>1.8603809425210099E-2</v>
      </c>
      <c r="P1658" s="24">
        <v>-7.82371899399062</v>
      </c>
      <c r="Q1658" s="24">
        <v>-7.82371899399062</v>
      </c>
      <c r="R1658" s="24">
        <v>0</v>
      </c>
      <c r="S1658" s="24">
        <v>2.8683277271101199E-3</v>
      </c>
      <c r="T1658" s="24" t="s">
        <v>69</v>
      </c>
      <c r="U1658" s="21">
        <v>-0.37657936681820903</v>
      </c>
      <c r="V1658" s="21">
        <v>-0.341586120893898</v>
      </c>
      <c r="W1658" s="22">
        <v>-3.49947676411606E-2</v>
      </c>
    </row>
    <row r="1659" spans="2:23" x14ac:dyDescent="0.25">
      <c r="B1659" s="18" t="s">
        <v>28</v>
      </c>
      <c r="C1659" s="19" t="s">
        <v>52</v>
      </c>
      <c r="D1659" s="18" t="s">
        <v>130</v>
      </c>
      <c r="E1659" s="18" t="s">
        <v>90</v>
      </c>
      <c r="F1659" s="23">
        <v>52.86</v>
      </c>
      <c r="G1659" s="24">
        <v>53550</v>
      </c>
      <c r="H1659" s="24">
        <v>52.74</v>
      </c>
      <c r="I1659" s="24">
        <v>1</v>
      </c>
      <c r="J1659" s="24">
        <v>-30.1952327041388</v>
      </c>
      <c r="K1659" s="24">
        <v>2.24017485578628E-2</v>
      </c>
      <c r="L1659" s="24">
        <v>-22.3633518282521</v>
      </c>
      <c r="M1659" s="24">
        <v>1.22879362377071E-2</v>
      </c>
      <c r="N1659" s="24">
        <v>-7.8318808758867497</v>
      </c>
      <c r="O1659" s="24">
        <v>1.01138123201557E-2</v>
      </c>
      <c r="P1659" s="24">
        <v>-7.6987546026175204</v>
      </c>
      <c r="Q1659" s="24">
        <v>-7.6987546026175098</v>
      </c>
      <c r="R1659" s="24">
        <v>0</v>
      </c>
      <c r="S1659" s="24">
        <v>1.4562841071376401E-3</v>
      </c>
      <c r="T1659" s="24" t="s">
        <v>68</v>
      </c>
      <c r="U1659" s="21">
        <v>-0.405816414602169</v>
      </c>
      <c r="V1659" s="21">
        <v>-0.36810634642641799</v>
      </c>
      <c r="W1659" s="22">
        <v>-3.7711708036376503E-2</v>
      </c>
    </row>
    <row r="1660" spans="2:23" x14ac:dyDescent="0.25">
      <c r="B1660" s="18" t="s">
        <v>28</v>
      </c>
      <c r="C1660" s="19" t="s">
        <v>52</v>
      </c>
      <c r="D1660" s="18" t="s">
        <v>130</v>
      </c>
      <c r="E1660" s="18" t="s">
        <v>90</v>
      </c>
      <c r="F1660" s="23">
        <v>52.86</v>
      </c>
      <c r="G1660" s="24">
        <v>54200</v>
      </c>
      <c r="H1660" s="24">
        <v>52.83</v>
      </c>
      <c r="I1660" s="24">
        <v>1</v>
      </c>
      <c r="J1660" s="24">
        <v>-23.858080093582199</v>
      </c>
      <c r="K1660" s="24">
        <v>3.7567727059617702E-3</v>
      </c>
      <c r="L1660" s="24">
        <v>-15.8944433338783</v>
      </c>
      <c r="M1660" s="24">
        <v>1.66737997069953E-3</v>
      </c>
      <c r="N1660" s="24">
        <v>-7.9636367597038902</v>
      </c>
      <c r="O1660" s="24">
        <v>2.0893927352622398E-3</v>
      </c>
      <c r="P1660" s="24">
        <v>-7.8319789874571999</v>
      </c>
      <c r="Q1660" s="24">
        <v>-7.8319789874571999</v>
      </c>
      <c r="R1660" s="24">
        <v>0</v>
      </c>
      <c r="S1660" s="24">
        <v>4.0484330607580999E-4</v>
      </c>
      <c r="T1660" s="24" t="s">
        <v>69</v>
      </c>
      <c r="U1660" s="21">
        <v>-0.128495143696192</v>
      </c>
      <c r="V1660" s="21">
        <v>-0.116554866135497</v>
      </c>
      <c r="W1660" s="22">
        <v>-1.1940796795796099E-2</v>
      </c>
    </row>
    <row r="1661" spans="2:23" x14ac:dyDescent="0.25">
      <c r="B1661" s="18" t="s">
        <v>28</v>
      </c>
      <c r="C1661" s="19" t="s">
        <v>52</v>
      </c>
      <c r="D1661" s="18" t="s">
        <v>130</v>
      </c>
      <c r="E1661" s="18" t="s">
        <v>91</v>
      </c>
      <c r="F1661" s="23">
        <v>52.93</v>
      </c>
      <c r="G1661" s="24">
        <v>53150</v>
      </c>
      <c r="H1661" s="24">
        <v>52.86</v>
      </c>
      <c r="I1661" s="24">
        <v>1</v>
      </c>
      <c r="J1661" s="24">
        <v>-19.315812532032002</v>
      </c>
      <c r="K1661" s="24">
        <v>0</v>
      </c>
      <c r="L1661" s="24">
        <v>-19.3606556844138</v>
      </c>
      <c r="M1661" s="24">
        <v>0</v>
      </c>
      <c r="N1661" s="24">
        <v>4.4843152381787703E-2</v>
      </c>
      <c r="O1661" s="24">
        <v>0</v>
      </c>
      <c r="P1661" s="24">
        <v>6.9846470348325598E-2</v>
      </c>
      <c r="Q1661" s="24">
        <v>6.9846470348325598E-2</v>
      </c>
      <c r="R1661" s="24">
        <v>0</v>
      </c>
      <c r="S1661" s="24">
        <v>0</v>
      </c>
      <c r="T1661" s="24" t="s">
        <v>68</v>
      </c>
      <c r="U1661" s="21">
        <v>3.1390206667251501E-3</v>
      </c>
      <c r="V1661" s="21">
        <v>0</v>
      </c>
      <c r="W1661" s="22">
        <v>3.1388841632224002E-3</v>
      </c>
    </row>
    <row r="1662" spans="2:23" x14ac:dyDescent="0.25">
      <c r="B1662" s="18" t="s">
        <v>28</v>
      </c>
      <c r="C1662" s="19" t="s">
        <v>52</v>
      </c>
      <c r="D1662" s="18" t="s">
        <v>130</v>
      </c>
      <c r="E1662" s="18" t="s">
        <v>91</v>
      </c>
      <c r="F1662" s="23">
        <v>52.93</v>
      </c>
      <c r="G1662" s="24">
        <v>53150</v>
      </c>
      <c r="H1662" s="24">
        <v>52.86</v>
      </c>
      <c r="I1662" s="24">
        <v>2</v>
      </c>
      <c r="J1662" s="24">
        <v>-16.217739392305901</v>
      </c>
      <c r="K1662" s="24">
        <v>0</v>
      </c>
      <c r="L1662" s="24">
        <v>-16.255390128336401</v>
      </c>
      <c r="M1662" s="24">
        <v>0</v>
      </c>
      <c r="N1662" s="24">
        <v>3.7650736030511701E-2</v>
      </c>
      <c r="O1662" s="24">
        <v>0</v>
      </c>
      <c r="P1662" s="24">
        <v>5.8643758925673001E-2</v>
      </c>
      <c r="Q1662" s="24">
        <v>5.8643758925672897E-2</v>
      </c>
      <c r="R1662" s="24">
        <v>0</v>
      </c>
      <c r="S1662" s="24">
        <v>0</v>
      </c>
      <c r="T1662" s="24" t="s">
        <v>68</v>
      </c>
      <c r="U1662" s="21">
        <v>2.6355515221358301E-3</v>
      </c>
      <c r="V1662" s="21">
        <v>0</v>
      </c>
      <c r="W1662" s="22">
        <v>2.6354369125003302E-3</v>
      </c>
    </row>
    <row r="1663" spans="2:23" x14ac:dyDescent="0.25">
      <c r="B1663" s="18" t="s">
        <v>28</v>
      </c>
      <c r="C1663" s="19" t="s">
        <v>52</v>
      </c>
      <c r="D1663" s="18" t="s">
        <v>130</v>
      </c>
      <c r="E1663" s="18" t="s">
        <v>91</v>
      </c>
      <c r="F1663" s="23">
        <v>52.93</v>
      </c>
      <c r="G1663" s="24">
        <v>53150</v>
      </c>
      <c r="H1663" s="24">
        <v>52.86</v>
      </c>
      <c r="I1663" s="24">
        <v>3</v>
      </c>
      <c r="J1663" s="24">
        <v>-19.843206730858899</v>
      </c>
      <c r="K1663" s="24">
        <v>0</v>
      </c>
      <c r="L1663" s="24">
        <v>-19.8892742696539</v>
      </c>
      <c r="M1663" s="24">
        <v>0</v>
      </c>
      <c r="N1663" s="24">
        <v>4.6067538794985999E-2</v>
      </c>
      <c r="O1663" s="24">
        <v>0</v>
      </c>
      <c r="P1663" s="24">
        <v>7.1753541211099101E-2</v>
      </c>
      <c r="Q1663" s="24">
        <v>7.1753541211099003E-2</v>
      </c>
      <c r="R1663" s="24">
        <v>0</v>
      </c>
      <c r="S1663" s="24">
        <v>0</v>
      </c>
      <c r="T1663" s="24" t="s">
        <v>68</v>
      </c>
      <c r="U1663" s="21">
        <v>3.2247277156490302E-3</v>
      </c>
      <c r="V1663" s="21">
        <v>0</v>
      </c>
      <c r="W1663" s="22">
        <v>3.2245874850881902E-3</v>
      </c>
    </row>
    <row r="1664" spans="2:23" x14ac:dyDescent="0.25">
      <c r="B1664" s="18" t="s">
        <v>28</v>
      </c>
      <c r="C1664" s="19" t="s">
        <v>52</v>
      </c>
      <c r="D1664" s="18" t="s">
        <v>130</v>
      </c>
      <c r="E1664" s="18" t="s">
        <v>91</v>
      </c>
      <c r="F1664" s="23">
        <v>52.93</v>
      </c>
      <c r="G1664" s="24">
        <v>53654</v>
      </c>
      <c r="H1664" s="24">
        <v>53.17</v>
      </c>
      <c r="I1664" s="24">
        <v>1</v>
      </c>
      <c r="J1664" s="24">
        <v>77.087149895066005</v>
      </c>
      <c r="K1664" s="24">
        <v>0.186592260518853</v>
      </c>
      <c r="L1664" s="24">
        <v>75.491363023503396</v>
      </c>
      <c r="M1664" s="24">
        <v>0.178946900981996</v>
      </c>
      <c r="N1664" s="24">
        <v>1.59578687156261</v>
      </c>
      <c r="O1664" s="24">
        <v>7.6453595368571898E-3</v>
      </c>
      <c r="P1664" s="24">
        <v>1.57931745528697</v>
      </c>
      <c r="Q1664" s="24">
        <v>1.57931745528697</v>
      </c>
      <c r="R1664" s="24">
        <v>0</v>
      </c>
      <c r="S1664" s="24">
        <v>7.8319249811626998E-5</v>
      </c>
      <c r="T1664" s="24" t="s">
        <v>68</v>
      </c>
      <c r="U1664" s="21">
        <v>2.2597474255244401E-2</v>
      </c>
      <c r="V1664" s="21">
        <v>-2.0497627467133499E-2</v>
      </c>
      <c r="W1664" s="22">
        <v>4.3093227688097598E-2</v>
      </c>
    </row>
    <row r="1665" spans="2:23" x14ac:dyDescent="0.25">
      <c r="B1665" s="18" t="s">
        <v>28</v>
      </c>
      <c r="C1665" s="19" t="s">
        <v>52</v>
      </c>
      <c r="D1665" s="18" t="s">
        <v>130</v>
      </c>
      <c r="E1665" s="18" t="s">
        <v>91</v>
      </c>
      <c r="F1665" s="23">
        <v>52.93</v>
      </c>
      <c r="G1665" s="24">
        <v>53654</v>
      </c>
      <c r="H1665" s="24">
        <v>53.17</v>
      </c>
      <c r="I1665" s="24">
        <v>2</v>
      </c>
      <c r="J1665" s="24">
        <v>77.087149895066005</v>
      </c>
      <c r="K1665" s="24">
        <v>0.186592260518853</v>
      </c>
      <c r="L1665" s="24">
        <v>75.491363023503396</v>
      </c>
      <c r="M1665" s="24">
        <v>0.178946900981996</v>
      </c>
      <c r="N1665" s="24">
        <v>1.59578687156261</v>
      </c>
      <c r="O1665" s="24">
        <v>7.6453595368571898E-3</v>
      </c>
      <c r="P1665" s="24">
        <v>1.57931745528697</v>
      </c>
      <c r="Q1665" s="24">
        <v>1.57931745528697</v>
      </c>
      <c r="R1665" s="24">
        <v>0</v>
      </c>
      <c r="S1665" s="24">
        <v>7.8319249811626998E-5</v>
      </c>
      <c r="T1665" s="24" t="s">
        <v>68</v>
      </c>
      <c r="U1665" s="21">
        <v>2.2597474255244401E-2</v>
      </c>
      <c r="V1665" s="21">
        <v>-2.0497627467133499E-2</v>
      </c>
      <c r="W1665" s="22">
        <v>4.3093227688097598E-2</v>
      </c>
    </row>
    <row r="1666" spans="2:23" x14ac:dyDescent="0.25">
      <c r="B1666" s="18" t="s">
        <v>28</v>
      </c>
      <c r="C1666" s="19" t="s">
        <v>52</v>
      </c>
      <c r="D1666" s="18" t="s">
        <v>130</v>
      </c>
      <c r="E1666" s="18" t="s">
        <v>91</v>
      </c>
      <c r="F1666" s="23">
        <v>52.93</v>
      </c>
      <c r="G1666" s="24">
        <v>53704</v>
      </c>
      <c r="H1666" s="24">
        <v>52.88</v>
      </c>
      <c r="I1666" s="24">
        <v>1</v>
      </c>
      <c r="J1666" s="24">
        <v>-22.057988645230601</v>
      </c>
      <c r="K1666" s="24">
        <v>2.0337993276456499E-2</v>
      </c>
      <c r="L1666" s="24">
        <v>-20.5214530460585</v>
      </c>
      <c r="M1666" s="24">
        <v>1.76032354680822E-2</v>
      </c>
      <c r="N1666" s="24">
        <v>-1.5365355991721199</v>
      </c>
      <c r="O1666" s="24">
        <v>2.7347578083743301E-3</v>
      </c>
      <c r="P1666" s="24">
        <v>-1.5479643682231401</v>
      </c>
      <c r="Q1666" s="24">
        <v>-1.5479643682231301</v>
      </c>
      <c r="R1666" s="24">
        <v>0</v>
      </c>
      <c r="S1666" s="24">
        <v>1.00160896045057E-4</v>
      </c>
      <c r="T1666" s="24" t="s">
        <v>68</v>
      </c>
      <c r="U1666" s="21">
        <v>6.7855581893442499E-2</v>
      </c>
      <c r="V1666" s="21">
        <v>-6.1550172532868902E-2</v>
      </c>
      <c r="W1666" s="22">
        <v>0.12940012708561099</v>
      </c>
    </row>
    <row r="1667" spans="2:23" x14ac:dyDescent="0.25">
      <c r="B1667" s="18" t="s">
        <v>28</v>
      </c>
      <c r="C1667" s="19" t="s">
        <v>52</v>
      </c>
      <c r="D1667" s="18" t="s">
        <v>130</v>
      </c>
      <c r="E1667" s="18" t="s">
        <v>91</v>
      </c>
      <c r="F1667" s="23">
        <v>52.93</v>
      </c>
      <c r="G1667" s="24">
        <v>58004</v>
      </c>
      <c r="H1667" s="24">
        <v>51.49</v>
      </c>
      <c r="I1667" s="24">
        <v>1</v>
      </c>
      <c r="J1667" s="24">
        <v>-77.573584040496698</v>
      </c>
      <c r="K1667" s="24">
        <v>1.2745405872800799</v>
      </c>
      <c r="L1667" s="24">
        <v>-75.751384468410606</v>
      </c>
      <c r="M1667" s="24">
        <v>1.21536606231299</v>
      </c>
      <c r="N1667" s="24">
        <v>-1.82219957208605</v>
      </c>
      <c r="O1667" s="24">
        <v>5.9174524967090497E-2</v>
      </c>
      <c r="P1667" s="24">
        <v>-1.81091431283646</v>
      </c>
      <c r="Q1667" s="24">
        <v>-1.81091431283645</v>
      </c>
      <c r="R1667" s="24">
        <v>0</v>
      </c>
      <c r="S1667" s="24">
        <v>6.9457917533873004E-4</v>
      </c>
      <c r="T1667" s="24" t="s">
        <v>68</v>
      </c>
      <c r="U1667" s="21">
        <v>0.46553456472789001</v>
      </c>
      <c r="V1667" s="21">
        <v>-0.42227524957360502</v>
      </c>
      <c r="W1667" s="22">
        <v>0.88777120698976097</v>
      </c>
    </row>
    <row r="1668" spans="2:23" x14ac:dyDescent="0.25">
      <c r="B1668" s="18" t="s">
        <v>28</v>
      </c>
      <c r="C1668" s="19" t="s">
        <v>52</v>
      </c>
      <c r="D1668" s="18" t="s">
        <v>130</v>
      </c>
      <c r="E1668" s="18" t="s">
        <v>92</v>
      </c>
      <c r="F1668" s="23">
        <v>52.78</v>
      </c>
      <c r="G1668" s="24">
        <v>53050</v>
      </c>
      <c r="H1668" s="24">
        <v>52.99</v>
      </c>
      <c r="I1668" s="24">
        <v>1</v>
      </c>
      <c r="J1668" s="24">
        <v>82.673164928426999</v>
      </c>
      <c r="K1668" s="24">
        <v>0.164719938002718</v>
      </c>
      <c r="L1668" s="24">
        <v>98.774161675813005</v>
      </c>
      <c r="M1668" s="24">
        <v>0.23512767385570801</v>
      </c>
      <c r="N1668" s="24">
        <v>-16.100996747385999</v>
      </c>
      <c r="O1668" s="24">
        <v>-7.0407735852989803E-2</v>
      </c>
      <c r="P1668" s="24">
        <v>-15.748533741002699</v>
      </c>
      <c r="Q1668" s="24">
        <v>-15.748533741002699</v>
      </c>
      <c r="R1668" s="24">
        <v>0</v>
      </c>
      <c r="S1668" s="24">
        <v>5.9771931912951702E-3</v>
      </c>
      <c r="T1668" s="24" t="s">
        <v>68</v>
      </c>
      <c r="U1668" s="21">
        <v>-0.34230379363428998</v>
      </c>
      <c r="V1668" s="21">
        <v>-0.310495569692877</v>
      </c>
      <c r="W1668" s="22">
        <v>-3.1809607154346602E-2</v>
      </c>
    </row>
    <row r="1669" spans="2:23" x14ac:dyDescent="0.25">
      <c r="B1669" s="18" t="s">
        <v>28</v>
      </c>
      <c r="C1669" s="19" t="s">
        <v>52</v>
      </c>
      <c r="D1669" s="18" t="s">
        <v>130</v>
      </c>
      <c r="E1669" s="18" t="s">
        <v>92</v>
      </c>
      <c r="F1669" s="23">
        <v>52.78</v>
      </c>
      <c r="G1669" s="24">
        <v>53204</v>
      </c>
      <c r="H1669" s="24">
        <v>52.84</v>
      </c>
      <c r="I1669" s="24">
        <v>1</v>
      </c>
      <c r="J1669" s="24">
        <v>10.133114923830201</v>
      </c>
      <c r="K1669" s="24">
        <v>0</v>
      </c>
      <c r="L1669" s="24">
        <v>11.486254313138501</v>
      </c>
      <c r="M1669" s="24">
        <v>0</v>
      </c>
      <c r="N1669" s="24">
        <v>-1.3531393893082599</v>
      </c>
      <c r="O1669" s="24">
        <v>0</v>
      </c>
      <c r="P1669" s="24">
        <v>-1.33124838251371</v>
      </c>
      <c r="Q1669" s="24">
        <v>-1.3312483825137</v>
      </c>
      <c r="R1669" s="24">
        <v>0</v>
      </c>
      <c r="S1669" s="24">
        <v>0</v>
      </c>
      <c r="T1669" s="24" t="s">
        <v>68</v>
      </c>
      <c r="U1669" s="21">
        <v>8.1188363358498702E-2</v>
      </c>
      <c r="V1669" s="21">
        <v>-7.3644019149731302E-2</v>
      </c>
      <c r="W1669" s="22">
        <v>0.15482564946477601</v>
      </c>
    </row>
    <row r="1670" spans="2:23" x14ac:dyDescent="0.25">
      <c r="B1670" s="18" t="s">
        <v>28</v>
      </c>
      <c r="C1670" s="19" t="s">
        <v>52</v>
      </c>
      <c r="D1670" s="18" t="s">
        <v>130</v>
      </c>
      <c r="E1670" s="18" t="s">
        <v>92</v>
      </c>
      <c r="F1670" s="23">
        <v>52.78</v>
      </c>
      <c r="G1670" s="24">
        <v>53204</v>
      </c>
      <c r="H1670" s="24">
        <v>52.84</v>
      </c>
      <c r="I1670" s="24">
        <v>2</v>
      </c>
      <c r="J1670" s="24">
        <v>10.133114923830201</v>
      </c>
      <c r="K1670" s="24">
        <v>0</v>
      </c>
      <c r="L1670" s="24">
        <v>11.486254313138501</v>
      </c>
      <c r="M1670" s="24">
        <v>0</v>
      </c>
      <c r="N1670" s="24">
        <v>-1.3531393893082599</v>
      </c>
      <c r="O1670" s="24">
        <v>0</v>
      </c>
      <c r="P1670" s="24">
        <v>-1.33124838251371</v>
      </c>
      <c r="Q1670" s="24">
        <v>-1.3312483825137</v>
      </c>
      <c r="R1670" s="24">
        <v>0</v>
      </c>
      <c r="S1670" s="24">
        <v>0</v>
      </c>
      <c r="T1670" s="24" t="s">
        <v>68</v>
      </c>
      <c r="U1670" s="21">
        <v>8.1188363358498702E-2</v>
      </c>
      <c r="V1670" s="21">
        <v>-7.3644019149731302E-2</v>
      </c>
      <c r="W1670" s="22">
        <v>0.15482564946477601</v>
      </c>
    </row>
    <row r="1671" spans="2:23" x14ac:dyDescent="0.25">
      <c r="B1671" s="18" t="s">
        <v>28</v>
      </c>
      <c r="C1671" s="19" t="s">
        <v>52</v>
      </c>
      <c r="D1671" s="18" t="s">
        <v>130</v>
      </c>
      <c r="E1671" s="18" t="s">
        <v>93</v>
      </c>
      <c r="F1671" s="23">
        <v>52.84</v>
      </c>
      <c r="G1671" s="24">
        <v>53254</v>
      </c>
      <c r="H1671" s="24">
        <v>53.19</v>
      </c>
      <c r="I1671" s="24">
        <v>1</v>
      </c>
      <c r="J1671" s="24">
        <v>31.0801807252091</v>
      </c>
      <c r="K1671" s="24">
        <v>0.101814042614289</v>
      </c>
      <c r="L1671" s="24">
        <v>31.080180914109199</v>
      </c>
      <c r="M1671" s="24">
        <v>0.101814043851906</v>
      </c>
      <c r="N1671" s="24">
        <v>-1.88900123321E-7</v>
      </c>
      <c r="O1671" s="24">
        <v>-1.2376173220000001E-9</v>
      </c>
      <c r="P1671" s="24">
        <v>0</v>
      </c>
      <c r="Q1671" s="24">
        <v>0</v>
      </c>
      <c r="R1671" s="24">
        <v>0</v>
      </c>
      <c r="S1671" s="24">
        <v>0</v>
      </c>
      <c r="T1671" s="24" t="s">
        <v>68</v>
      </c>
      <c r="U1671" s="21">
        <v>5.0276083700000002E-10</v>
      </c>
      <c r="V1671" s="21">
        <v>0</v>
      </c>
      <c r="W1671" s="22">
        <v>5.0273897393000005E-10</v>
      </c>
    </row>
    <row r="1672" spans="2:23" x14ac:dyDescent="0.25">
      <c r="B1672" s="18" t="s">
        <v>28</v>
      </c>
      <c r="C1672" s="19" t="s">
        <v>52</v>
      </c>
      <c r="D1672" s="18" t="s">
        <v>130</v>
      </c>
      <c r="E1672" s="18" t="s">
        <v>93</v>
      </c>
      <c r="F1672" s="23">
        <v>52.84</v>
      </c>
      <c r="G1672" s="24">
        <v>53304</v>
      </c>
      <c r="H1672" s="24">
        <v>53.24</v>
      </c>
      <c r="I1672" s="24">
        <v>1</v>
      </c>
      <c r="J1672" s="24">
        <v>33.426492013476299</v>
      </c>
      <c r="K1672" s="24">
        <v>0.124470603031628</v>
      </c>
      <c r="L1672" s="24">
        <v>34.478887311232</v>
      </c>
      <c r="M1672" s="24">
        <v>0.13243161486257901</v>
      </c>
      <c r="N1672" s="24">
        <v>-1.0523952977556601</v>
      </c>
      <c r="O1672" s="24">
        <v>-7.9610118309512493E-3</v>
      </c>
      <c r="P1672" s="24">
        <v>-1.03788671965204</v>
      </c>
      <c r="Q1672" s="24">
        <v>-1.03788671965204</v>
      </c>
      <c r="R1672" s="24">
        <v>0</v>
      </c>
      <c r="S1672" s="24">
        <v>1.2000106509127E-4</v>
      </c>
      <c r="T1672" s="24" t="s">
        <v>68</v>
      </c>
      <c r="U1672" s="21">
        <v>-1.2939484113898201E-3</v>
      </c>
      <c r="V1672" s="21">
        <v>-1.1737096012932699E-3</v>
      </c>
      <c r="W1672" s="22">
        <v>-1.2024403880336599E-4</v>
      </c>
    </row>
    <row r="1673" spans="2:23" x14ac:dyDescent="0.25">
      <c r="B1673" s="18" t="s">
        <v>28</v>
      </c>
      <c r="C1673" s="19" t="s">
        <v>52</v>
      </c>
      <c r="D1673" s="18" t="s">
        <v>130</v>
      </c>
      <c r="E1673" s="18" t="s">
        <v>93</v>
      </c>
      <c r="F1673" s="23">
        <v>52.84</v>
      </c>
      <c r="G1673" s="24">
        <v>54104</v>
      </c>
      <c r="H1673" s="24">
        <v>53.14</v>
      </c>
      <c r="I1673" s="24">
        <v>1</v>
      </c>
      <c r="J1673" s="24">
        <v>28.715050831133301</v>
      </c>
      <c r="K1673" s="24">
        <v>8.2372959009033506E-2</v>
      </c>
      <c r="L1673" s="24">
        <v>28.715051171448302</v>
      </c>
      <c r="M1673" s="24">
        <v>8.2372960961511699E-2</v>
      </c>
      <c r="N1673" s="24">
        <v>-3.4031502060799999E-7</v>
      </c>
      <c r="O1673" s="24">
        <v>-1.9524781959999999E-9</v>
      </c>
      <c r="P1673" s="24">
        <v>-1.1092999999999999E-14</v>
      </c>
      <c r="Q1673" s="24">
        <v>-1.1093999999999999E-14</v>
      </c>
      <c r="R1673" s="24">
        <v>0</v>
      </c>
      <c r="S1673" s="24">
        <v>0</v>
      </c>
      <c r="T1673" s="24" t="s">
        <v>68</v>
      </c>
      <c r="U1673" s="21">
        <v>-1.367313449E-9</v>
      </c>
      <c r="V1673" s="21">
        <v>0</v>
      </c>
      <c r="W1673" s="22">
        <v>-1.36737290801E-9</v>
      </c>
    </row>
    <row r="1674" spans="2:23" x14ac:dyDescent="0.25">
      <c r="B1674" s="18" t="s">
        <v>28</v>
      </c>
      <c r="C1674" s="19" t="s">
        <v>52</v>
      </c>
      <c r="D1674" s="18" t="s">
        <v>130</v>
      </c>
      <c r="E1674" s="18" t="s">
        <v>94</v>
      </c>
      <c r="F1674" s="23">
        <v>53.19</v>
      </c>
      <c r="G1674" s="24">
        <v>54104</v>
      </c>
      <c r="H1674" s="24">
        <v>53.14</v>
      </c>
      <c r="I1674" s="24">
        <v>1</v>
      </c>
      <c r="J1674" s="24">
        <v>-5.4882455632310796</v>
      </c>
      <c r="K1674" s="24">
        <v>2.63858552813973E-3</v>
      </c>
      <c r="L1674" s="24">
        <v>-5.48824540039515</v>
      </c>
      <c r="M1674" s="24">
        <v>2.6385853715663698E-3</v>
      </c>
      <c r="N1674" s="24">
        <v>-1.6283593501399999E-7</v>
      </c>
      <c r="O1674" s="24">
        <v>1.5657336400000001E-10</v>
      </c>
      <c r="P1674" s="24">
        <v>0</v>
      </c>
      <c r="Q1674" s="24">
        <v>0</v>
      </c>
      <c r="R1674" s="24">
        <v>0</v>
      </c>
      <c r="S1674" s="24">
        <v>0</v>
      </c>
      <c r="T1674" s="24" t="s">
        <v>68</v>
      </c>
      <c r="U1674" s="21">
        <v>1.8242614800000001E-10</v>
      </c>
      <c r="V1674" s="21">
        <v>0</v>
      </c>
      <c r="W1674" s="22">
        <v>1.8241821501000001E-10</v>
      </c>
    </row>
    <row r="1675" spans="2:23" x14ac:dyDescent="0.25">
      <c r="B1675" s="18" t="s">
        <v>28</v>
      </c>
      <c r="C1675" s="19" t="s">
        <v>52</v>
      </c>
      <c r="D1675" s="18" t="s">
        <v>130</v>
      </c>
      <c r="E1675" s="18" t="s">
        <v>95</v>
      </c>
      <c r="F1675" s="23">
        <v>53.18</v>
      </c>
      <c r="G1675" s="24">
        <v>53404</v>
      </c>
      <c r="H1675" s="24">
        <v>53.27</v>
      </c>
      <c r="I1675" s="24">
        <v>1</v>
      </c>
      <c r="J1675" s="24">
        <v>2.2090040740513799</v>
      </c>
      <c r="K1675" s="24">
        <v>4.7430674271986702E-4</v>
      </c>
      <c r="L1675" s="24">
        <v>4.5268586844678902</v>
      </c>
      <c r="M1675" s="24">
        <v>1.9918660961766302E-3</v>
      </c>
      <c r="N1675" s="24">
        <v>-2.3178546104165099</v>
      </c>
      <c r="O1675" s="24">
        <v>-1.5175593534567701E-3</v>
      </c>
      <c r="P1675" s="24">
        <v>-2.3143358521437798</v>
      </c>
      <c r="Q1675" s="24">
        <v>-2.3143358521437798</v>
      </c>
      <c r="R1675" s="24">
        <v>0</v>
      </c>
      <c r="S1675" s="24">
        <v>5.2061782242955699E-4</v>
      </c>
      <c r="T1675" s="24" t="s">
        <v>68</v>
      </c>
      <c r="U1675" s="21">
        <v>0.12783481834975699</v>
      </c>
      <c r="V1675" s="21">
        <v>-0.11595590083497399</v>
      </c>
      <c r="W1675" s="22">
        <v>0.243780117697631</v>
      </c>
    </row>
    <row r="1676" spans="2:23" x14ac:dyDescent="0.25">
      <c r="B1676" s="18" t="s">
        <v>28</v>
      </c>
      <c r="C1676" s="19" t="s">
        <v>52</v>
      </c>
      <c r="D1676" s="18" t="s">
        <v>130</v>
      </c>
      <c r="E1676" s="18" t="s">
        <v>118</v>
      </c>
      <c r="F1676" s="23">
        <v>53.27</v>
      </c>
      <c r="G1676" s="24">
        <v>53854</v>
      </c>
      <c r="H1676" s="24">
        <v>51.81</v>
      </c>
      <c r="I1676" s="24">
        <v>1</v>
      </c>
      <c r="J1676" s="24">
        <v>-77.135881827463507</v>
      </c>
      <c r="K1676" s="24">
        <v>1.1746974962982599</v>
      </c>
      <c r="L1676" s="24">
        <v>-74.783508100542804</v>
      </c>
      <c r="M1676" s="24">
        <v>1.10414170393936</v>
      </c>
      <c r="N1676" s="24">
        <v>-2.3523737269206602</v>
      </c>
      <c r="O1676" s="24">
        <v>7.0555792358897196E-2</v>
      </c>
      <c r="P1676" s="24">
        <v>-2.31433585214466</v>
      </c>
      <c r="Q1676" s="24">
        <v>-2.31433585214466</v>
      </c>
      <c r="R1676" s="24">
        <v>0</v>
      </c>
      <c r="S1676" s="24">
        <v>1.05746478068257E-3</v>
      </c>
      <c r="T1676" s="24" t="s">
        <v>68</v>
      </c>
      <c r="U1676" s="21">
        <v>0.27253568923228499</v>
      </c>
      <c r="V1676" s="21">
        <v>-0.24721059381604901</v>
      </c>
      <c r="W1676" s="22">
        <v>0.51972368135318703</v>
      </c>
    </row>
    <row r="1677" spans="2:23" x14ac:dyDescent="0.25">
      <c r="B1677" s="18" t="s">
        <v>28</v>
      </c>
      <c r="C1677" s="19" t="s">
        <v>52</v>
      </c>
      <c r="D1677" s="18" t="s">
        <v>130</v>
      </c>
      <c r="E1677" s="18" t="s">
        <v>96</v>
      </c>
      <c r="F1677" s="23">
        <v>53.42</v>
      </c>
      <c r="G1677" s="24">
        <v>53754</v>
      </c>
      <c r="H1677" s="24">
        <v>52.16</v>
      </c>
      <c r="I1677" s="24">
        <v>1</v>
      </c>
      <c r="J1677" s="24">
        <v>-70.185549408042704</v>
      </c>
      <c r="K1677" s="24">
        <v>0.79899904027396795</v>
      </c>
      <c r="L1677" s="24">
        <v>-67.915013143621394</v>
      </c>
      <c r="M1677" s="24">
        <v>0.74813922947038003</v>
      </c>
      <c r="N1677" s="24">
        <v>-2.2705362644212701</v>
      </c>
      <c r="O1677" s="24">
        <v>5.0859810803588298E-2</v>
      </c>
      <c r="P1677" s="24">
        <v>-2.2471876191567199</v>
      </c>
      <c r="Q1677" s="24">
        <v>-2.2471876191567199</v>
      </c>
      <c r="R1677" s="24">
        <v>0</v>
      </c>
      <c r="S1677" s="24">
        <v>8.1908602614112302E-4</v>
      </c>
      <c r="T1677" s="24" t="s">
        <v>68</v>
      </c>
      <c r="U1677" s="21">
        <v>-0.17598628084939</v>
      </c>
      <c r="V1677" s="21">
        <v>-0.15963293877146301</v>
      </c>
      <c r="W1677" s="22">
        <v>-1.63540532196218E-2</v>
      </c>
    </row>
    <row r="1678" spans="2:23" x14ac:dyDescent="0.25">
      <c r="B1678" s="18" t="s">
        <v>28</v>
      </c>
      <c r="C1678" s="19" t="s">
        <v>52</v>
      </c>
      <c r="D1678" s="18" t="s">
        <v>130</v>
      </c>
      <c r="E1678" s="18" t="s">
        <v>97</v>
      </c>
      <c r="F1678" s="23">
        <v>52.74</v>
      </c>
      <c r="G1678" s="24">
        <v>54050</v>
      </c>
      <c r="H1678" s="24">
        <v>52.51</v>
      </c>
      <c r="I1678" s="24">
        <v>1</v>
      </c>
      <c r="J1678" s="24">
        <v>-101.401163752374</v>
      </c>
      <c r="K1678" s="24">
        <v>0.14333381238407999</v>
      </c>
      <c r="L1678" s="24">
        <v>-84.404799039423494</v>
      </c>
      <c r="M1678" s="24">
        <v>9.9310931206343406E-2</v>
      </c>
      <c r="N1678" s="24">
        <v>-16.996364712950399</v>
      </c>
      <c r="O1678" s="24">
        <v>4.4022881177736999E-2</v>
      </c>
      <c r="P1678" s="24">
        <v>-16.7391643954101</v>
      </c>
      <c r="Q1678" s="24">
        <v>-16.73916439541</v>
      </c>
      <c r="R1678" s="24">
        <v>0</v>
      </c>
      <c r="S1678" s="24">
        <v>3.9059827677125E-3</v>
      </c>
      <c r="T1678" s="24" t="s">
        <v>69</v>
      </c>
      <c r="U1678" s="21">
        <v>-1.5924597620002501</v>
      </c>
      <c r="V1678" s="21">
        <v>-1.4444820951751201</v>
      </c>
      <c r="W1678" s="22">
        <v>-0.14798410178431001</v>
      </c>
    </row>
    <row r="1679" spans="2:23" x14ac:dyDescent="0.25">
      <c r="B1679" s="18" t="s">
        <v>28</v>
      </c>
      <c r="C1679" s="19" t="s">
        <v>52</v>
      </c>
      <c r="D1679" s="18" t="s">
        <v>130</v>
      </c>
      <c r="E1679" s="18" t="s">
        <v>97</v>
      </c>
      <c r="F1679" s="23">
        <v>52.74</v>
      </c>
      <c r="G1679" s="24">
        <v>54850</v>
      </c>
      <c r="H1679" s="24">
        <v>52.8</v>
      </c>
      <c r="I1679" s="24">
        <v>1</v>
      </c>
      <c r="J1679" s="24">
        <v>12.1175056727834</v>
      </c>
      <c r="K1679" s="24">
        <v>3.81621419754106E-3</v>
      </c>
      <c r="L1679" s="24">
        <v>10.953381758744801</v>
      </c>
      <c r="M1679" s="24">
        <v>3.1181911050533798E-3</v>
      </c>
      <c r="N1679" s="24">
        <v>1.16412391403852</v>
      </c>
      <c r="O1679" s="24">
        <v>6.98023092487677E-4</v>
      </c>
      <c r="P1679" s="24">
        <v>1.2084308053360999</v>
      </c>
      <c r="Q1679" s="24">
        <v>1.2084308053360999</v>
      </c>
      <c r="R1679" s="24">
        <v>0</v>
      </c>
      <c r="S1679" s="24">
        <v>3.7953327243304002E-5</v>
      </c>
      <c r="T1679" s="24" t="s">
        <v>68</v>
      </c>
      <c r="U1679" s="21">
        <v>-3.3012756251730599E-2</v>
      </c>
      <c r="V1679" s="21">
        <v>-2.9945080218609501E-2</v>
      </c>
      <c r="W1679" s="22">
        <v>-3.0678094341299502E-3</v>
      </c>
    </row>
    <row r="1680" spans="2:23" x14ac:dyDescent="0.25">
      <c r="B1680" s="18" t="s">
        <v>28</v>
      </c>
      <c r="C1680" s="19" t="s">
        <v>52</v>
      </c>
      <c r="D1680" s="18" t="s">
        <v>130</v>
      </c>
      <c r="E1680" s="18" t="s">
        <v>98</v>
      </c>
      <c r="F1680" s="23">
        <v>53.34</v>
      </c>
      <c r="G1680" s="24">
        <v>53654</v>
      </c>
      <c r="H1680" s="24">
        <v>53.17</v>
      </c>
      <c r="I1680" s="24">
        <v>1</v>
      </c>
      <c r="J1680" s="24">
        <v>-51.301301529385803</v>
      </c>
      <c r="K1680" s="24">
        <v>8.13233473430168E-2</v>
      </c>
      <c r="L1680" s="24">
        <v>-50.120931524070897</v>
      </c>
      <c r="M1680" s="24">
        <v>7.7624130304374706E-2</v>
      </c>
      <c r="N1680" s="24">
        <v>-1.18037000531487</v>
      </c>
      <c r="O1680" s="24">
        <v>3.6992170386421501E-3</v>
      </c>
      <c r="P1680" s="24">
        <v>-1.17192566158978</v>
      </c>
      <c r="Q1680" s="24">
        <v>-1.17192566158978</v>
      </c>
      <c r="R1680" s="24">
        <v>0</v>
      </c>
      <c r="S1680" s="24">
        <v>4.2438361469443003E-5</v>
      </c>
      <c r="T1680" s="24" t="s">
        <v>68</v>
      </c>
      <c r="U1680" s="21">
        <v>-3.6610975106420801E-3</v>
      </c>
      <c r="V1680" s="21">
        <v>-3.32089383292803E-3</v>
      </c>
      <c r="W1680" s="22">
        <v>-3.40218471816593E-4</v>
      </c>
    </row>
    <row r="1681" spans="2:23" x14ac:dyDescent="0.25">
      <c r="B1681" s="18" t="s">
        <v>28</v>
      </c>
      <c r="C1681" s="19" t="s">
        <v>52</v>
      </c>
      <c r="D1681" s="18" t="s">
        <v>130</v>
      </c>
      <c r="E1681" s="18" t="s">
        <v>99</v>
      </c>
      <c r="F1681" s="23">
        <v>52.88</v>
      </c>
      <c r="G1681" s="24">
        <v>58004</v>
      </c>
      <c r="H1681" s="24">
        <v>51.49</v>
      </c>
      <c r="I1681" s="24">
        <v>1</v>
      </c>
      <c r="J1681" s="24">
        <v>-75.289091130280298</v>
      </c>
      <c r="K1681" s="24">
        <v>1.16826697682839</v>
      </c>
      <c r="L1681" s="24">
        <v>-73.727203605622094</v>
      </c>
      <c r="M1681" s="24">
        <v>1.12029788366515</v>
      </c>
      <c r="N1681" s="24">
        <v>-1.56188752465821</v>
      </c>
      <c r="O1681" s="24">
        <v>4.7969093163244103E-2</v>
      </c>
      <c r="P1681" s="24">
        <v>-1.5479643682233399</v>
      </c>
      <c r="Q1681" s="24">
        <v>-1.5479643682233299</v>
      </c>
      <c r="R1681" s="24">
        <v>0</v>
      </c>
      <c r="S1681" s="24">
        <v>4.9385551853807898E-4</v>
      </c>
      <c r="T1681" s="24" t="s">
        <v>68</v>
      </c>
      <c r="U1681" s="21">
        <v>0.33224346744897698</v>
      </c>
      <c r="V1681" s="21">
        <v>-0.30137008885306399</v>
      </c>
      <c r="W1681" s="22">
        <v>0.63358600297283296</v>
      </c>
    </row>
    <row r="1682" spans="2:23" x14ac:dyDescent="0.25">
      <c r="B1682" s="18" t="s">
        <v>28</v>
      </c>
      <c r="C1682" s="19" t="s">
        <v>52</v>
      </c>
      <c r="D1682" s="18" t="s">
        <v>130</v>
      </c>
      <c r="E1682" s="18" t="s">
        <v>100</v>
      </c>
      <c r="F1682" s="23">
        <v>52.16</v>
      </c>
      <c r="G1682" s="24">
        <v>53756</v>
      </c>
      <c r="H1682" s="24">
        <v>52.16</v>
      </c>
      <c r="I1682" s="24">
        <v>1</v>
      </c>
      <c r="J1682" s="24">
        <v>-1.5103999999999999E-14</v>
      </c>
      <c r="K1682" s="24">
        <v>0</v>
      </c>
      <c r="L1682" s="24">
        <v>2.29351E-13</v>
      </c>
      <c r="M1682" s="24">
        <v>0</v>
      </c>
      <c r="N1682" s="24">
        <v>-2.4445499999999999E-13</v>
      </c>
      <c r="O1682" s="24">
        <v>0</v>
      </c>
      <c r="P1682" s="24">
        <v>-9.6346999999999998E-14</v>
      </c>
      <c r="Q1682" s="24">
        <v>-9.6347999999999995E-14</v>
      </c>
      <c r="R1682" s="24">
        <v>0</v>
      </c>
      <c r="S1682" s="24">
        <v>0</v>
      </c>
      <c r="T1682" s="24" t="s">
        <v>68</v>
      </c>
      <c r="U1682" s="21">
        <v>0</v>
      </c>
      <c r="V1682" s="21">
        <v>0</v>
      </c>
      <c r="W1682" s="22">
        <v>0</v>
      </c>
    </row>
    <row r="1683" spans="2:23" x14ac:dyDescent="0.25">
      <c r="B1683" s="18" t="s">
        <v>28</v>
      </c>
      <c r="C1683" s="19" t="s">
        <v>52</v>
      </c>
      <c r="D1683" s="18" t="s">
        <v>130</v>
      </c>
      <c r="E1683" s="18" t="s">
        <v>100</v>
      </c>
      <c r="F1683" s="23">
        <v>52.16</v>
      </c>
      <c r="G1683" s="24">
        <v>53854</v>
      </c>
      <c r="H1683" s="24">
        <v>51.81</v>
      </c>
      <c r="I1683" s="24">
        <v>1</v>
      </c>
      <c r="J1683" s="24">
        <v>-75.572851630095599</v>
      </c>
      <c r="K1683" s="24">
        <v>0.28270716722347</v>
      </c>
      <c r="L1683" s="24">
        <v>-72.959423049065407</v>
      </c>
      <c r="M1683" s="24">
        <v>0.26349233187679899</v>
      </c>
      <c r="N1683" s="24">
        <v>-2.6134285810302198</v>
      </c>
      <c r="O1683" s="24">
        <v>1.92148353466715E-2</v>
      </c>
      <c r="P1683" s="24">
        <v>-2.5522356629071701</v>
      </c>
      <c r="Q1683" s="24">
        <v>-2.5522356629071701</v>
      </c>
      <c r="R1683" s="24">
        <v>0</v>
      </c>
      <c r="S1683" s="24">
        <v>3.2243839051125298E-4</v>
      </c>
      <c r="T1683" s="24" t="s">
        <v>69</v>
      </c>
      <c r="U1683" s="21">
        <v>8.4183212136156899E-2</v>
      </c>
      <c r="V1683" s="21">
        <v>-7.6360574720121699E-2</v>
      </c>
      <c r="W1683" s="22">
        <v>0.16053680544660401</v>
      </c>
    </row>
    <row r="1684" spans="2:23" x14ac:dyDescent="0.25">
      <c r="B1684" s="18" t="s">
        <v>28</v>
      </c>
      <c r="C1684" s="19" t="s">
        <v>52</v>
      </c>
      <c r="D1684" s="18" t="s">
        <v>130</v>
      </c>
      <c r="E1684" s="18" t="s">
        <v>100</v>
      </c>
      <c r="F1684" s="23">
        <v>52.16</v>
      </c>
      <c r="G1684" s="24">
        <v>58104</v>
      </c>
      <c r="H1684" s="24">
        <v>51.17</v>
      </c>
      <c r="I1684" s="24">
        <v>1</v>
      </c>
      <c r="J1684" s="24">
        <v>-59.857875464017297</v>
      </c>
      <c r="K1684" s="24">
        <v>0.460052738750449</v>
      </c>
      <c r="L1684" s="24">
        <v>-60.168122901213899</v>
      </c>
      <c r="M1684" s="24">
        <v>0.46483406692769602</v>
      </c>
      <c r="N1684" s="24">
        <v>0.310247437196565</v>
      </c>
      <c r="O1684" s="24">
        <v>-4.7813281772468097E-3</v>
      </c>
      <c r="P1684" s="24">
        <v>0.30504804375175298</v>
      </c>
      <c r="Q1684" s="24">
        <v>0.30504804375175298</v>
      </c>
      <c r="R1684" s="24">
        <v>0</v>
      </c>
      <c r="S1684" s="24">
        <v>1.1948173275186E-5</v>
      </c>
      <c r="T1684" s="24" t="s">
        <v>68</v>
      </c>
      <c r="U1684" s="21">
        <v>6.0117642547141199E-2</v>
      </c>
      <c r="V1684" s="21">
        <v>-5.4531273150919102E-2</v>
      </c>
      <c r="W1684" s="22">
        <v>0.114643930073485</v>
      </c>
    </row>
    <row r="1685" spans="2:23" x14ac:dyDescent="0.25">
      <c r="B1685" s="18" t="s">
        <v>28</v>
      </c>
      <c r="C1685" s="19" t="s">
        <v>52</v>
      </c>
      <c r="D1685" s="18" t="s">
        <v>130</v>
      </c>
      <c r="E1685" s="18" t="s">
        <v>101</v>
      </c>
      <c r="F1685" s="23">
        <v>52.13</v>
      </c>
      <c r="G1685" s="24">
        <v>54050</v>
      </c>
      <c r="H1685" s="24">
        <v>52.51</v>
      </c>
      <c r="I1685" s="24">
        <v>1</v>
      </c>
      <c r="J1685" s="24">
        <v>133.02382800639799</v>
      </c>
      <c r="K1685" s="24">
        <v>0.37319469566056401</v>
      </c>
      <c r="L1685" s="24">
        <v>115.960651778293</v>
      </c>
      <c r="M1685" s="24">
        <v>0.28359454652625299</v>
      </c>
      <c r="N1685" s="24">
        <v>17.063176228105199</v>
      </c>
      <c r="O1685" s="24">
        <v>8.9600149134311302E-2</v>
      </c>
      <c r="P1685" s="24">
        <v>16.7391643954094</v>
      </c>
      <c r="Q1685" s="24">
        <v>16.7391643954094</v>
      </c>
      <c r="R1685" s="24">
        <v>0</v>
      </c>
      <c r="S1685" s="24">
        <v>5.9094100840064896E-3</v>
      </c>
      <c r="T1685" s="24" t="s">
        <v>69</v>
      </c>
      <c r="U1685" s="21">
        <v>-1.7961271639727101</v>
      </c>
      <c r="V1685" s="21">
        <v>-1.62922391568462</v>
      </c>
      <c r="W1685" s="22">
        <v>-0.16691050624540599</v>
      </c>
    </row>
    <row r="1686" spans="2:23" x14ac:dyDescent="0.25">
      <c r="B1686" s="18" t="s">
        <v>28</v>
      </c>
      <c r="C1686" s="19" t="s">
        <v>52</v>
      </c>
      <c r="D1686" s="18" t="s">
        <v>130</v>
      </c>
      <c r="E1686" s="18" t="s">
        <v>101</v>
      </c>
      <c r="F1686" s="23">
        <v>52.13</v>
      </c>
      <c r="G1686" s="24">
        <v>56000</v>
      </c>
      <c r="H1686" s="24">
        <v>52.36</v>
      </c>
      <c r="I1686" s="24">
        <v>1</v>
      </c>
      <c r="J1686" s="24">
        <v>26.965976736049399</v>
      </c>
      <c r="K1686" s="24">
        <v>7.0222217951356899E-2</v>
      </c>
      <c r="L1686" s="24">
        <v>44.675537121153198</v>
      </c>
      <c r="M1686" s="24">
        <v>0.192744412299825</v>
      </c>
      <c r="N1686" s="24">
        <v>-17.7095603851037</v>
      </c>
      <c r="O1686" s="24">
        <v>-0.122522194348469</v>
      </c>
      <c r="P1686" s="24">
        <v>-16.9975325208888</v>
      </c>
      <c r="Q1686" s="24">
        <v>-16.997532520888701</v>
      </c>
      <c r="R1686" s="24">
        <v>0</v>
      </c>
      <c r="S1686" s="24">
        <v>2.7900628916397802E-2</v>
      </c>
      <c r="T1686" s="24" t="s">
        <v>69</v>
      </c>
      <c r="U1686" s="21">
        <v>-2.32797315516193</v>
      </c>
      <c r="V1686" s="21">
        <v>-2.1116486713962002</v>
      </c>
      <c r="W1686" s="22">
        <v>-0.21633389085568</v>
      </c>
    </row>
    <row r="1687" spans="2:23" x14ac:dyDescent="0.25">
      <c r="B1687" s="18" t="s">
        <v>28</v>
      </c>
      <c r="C1687" s="19" t="s">
        <v>52</v>
      </c>
      <c r="D1687" s="18" t="s">
        <v>130</v>
      </c>
      <c r="E1687" s="18" t="s">
        <v>101</v>
      </c>
      <c r="F1687" s="23">
        <v>52.13</v>
      </c>
      <c r="G1687" s="24">
        <v>58450</v>
      </c>
      <c r="H1687" s="24">
        <v>51.75</v>
      </c>
      <c r="I1687" s="24">
        <v>1</v>
      </c>
      <c r="J1687" s="24">
        <v>-156.760644925131</v>
      </c>
      <c r="K1687" s="24">
        <v>0.62860035681603599</v>
      </c>
      <c r="L1687" s="24">
        <v>-149.27029044908801</v>
      </c>
      <c r="M1687" s="24">
        <v>0.56996382964311798</v>
      </c>
      <c r="N1687" s="24">
        <v>-7.49035447604283</v>
      </c>
      <c r="O1687" s="24">
        <v>5.8636527172917501E-2</v>
      </c>
      <c r="P1687" s="24">
        <v>-7.6620340268806801</v>
      </c>
      <c r="Q1687" s="24">
        <v>-7.6620340268806801</v>
      </c>
      <c r="R1687" s="24">
        <v>0</v>
      </c>
      <c r="S1687" s="24">
        <v>1.5017190596758E-3</v>
      </c>
      <c r="T1687" s="24" t="s">
        <v>69</v>
      </c>
      <c r="U1687" s="21">
        <v>0.19924652046504099</v>
      </c>
      <c r="V1687" s="21">
        <v>-0.18073174481732901</v>
      </c>
      <c r="W1687" s="22">
        <v>0.37996174154147</v>
      </c>
    </row>
    <row r="1688" spans="2:23" x14ac:dyDescent="0.25">
      <c r="B1688" s="18" t="s">
        <v>28</v>
      </c>
      <c r="C1688" s="19" t="s">
        <v>52</v>
      </c>
      <c r="D1688" s="18" t="s">
        <v>130</v>
      </c>
      <c r="E1688" s="18" t="s">
        <v>119</v>
      </c>
      <c r="F1688" s="23">
        <v>51.81</v>
      </c>
      <c r="G1688" s="24">
        <v>53850</v>
      </c>
      <c r="H1688" s="24">
        <v>52.13</v>
      </c>
      <c r="I1688" s="24">
        <v>1</v>
      </c>
      <c r="J1688" s="24">
        <v>1.13649093843219</v>
      </c>
      <c r="K1688" s="24">
        <v>0</v>
      </c>
      <c r="L1688" s="24">
        <v>3.5886302526254998</v>
      </c>
      <c r="M1688" s="24">
        <v>0</v>
      </c>
      <c r="N1688" s="24">
        <v>-2.4521393141933099</v>
      </c>
      <c r="O1688" s="24">
        <v>0</v>
      </c>
      <c r="P1688" s="24">
        <v>-2.3907204653433598</v>
      </c>
      <c r="Q1688" s="24">
        <v>-2.3907204653433598</v>
      </c>
      <c r="R1688" s="24">
        <v>0</v>
      </c>
      <c r="S1688" s="24">
        <v>0</v>
      </c>
      <c r="T1688" s="24" t="s">
        <v>69</v>
      </c>
      <c r="U1688" s="21">
        <v>0.78468458054186097</v>
      </c>
      <c r="V1688" s="21">
        <v>-0.71176858216436201</v>
      </c>
      <c r="W1688" s="22">
        <v>1.4963880879201299</v>
      </c>
    </row>
    <row r="1689" spans="2:23" x14ac:dyDescent="0.25">
      <c r="B1689" s="18" t="s">
        <v>28</v>
      </c>
      <c r="C1689" s="19" t="s">
        <v>52</v>
      </c>
      <c r="D1689" s="18" t="s">
        <v>130</v>
      </c>
      <c r="E1689" s="18" t="s">
        <v>119</v>
      </c>
      <c r="F1689" s="23">
        <v>51.81</v>
      </c>
      <c r="G1689" s="24">
        <v>53850</v>
      </c>
      <c r="H1689" s="24">
        <v>52.13</v>
      </c>
      <c r="I1689" s="24">
        <v>2</v>
      </c>
      <c r="J1689" s="24">
        <v>2.6286775140891701</v>
      </c>
      <c r="K1689" s="24">
        <v>0</v>
      </c>
      <c r="L1689" s="24">
        <v>8.3004195919569597</v>
      </c>
      <c r="M1689" s="24">
        <v>0</v>
      </c>
      <c r="N1689" s="24">
        <v>-5.6717420778677896</v>
      </c>
      <c r="O1689" s="24">
        <v>0</v>
      </c>
      <c r="P1689" s="24">
        <v>-5.5296816870161196</v>
      </c>
      <c r="Q1689" s="24">
        <v>-5.5296816870161196</v>
      </c>
      <c r="R1689" s="24">
        <v>0</v>
      </c>
      <c r="S1689" s="24">
        <v>0</v>
      </c>
      <c r="T1689" s="24" t="s">
        <v>69</v>
      </c>
      <c r="U1689" s="21">
        <v>1.8149574649176901</v>
      </c>
      <c r="V1689" s="21">
        <v>-1.6463044305025401</v>
      </c>
      <c r="W1689" s="22">
        <v>3.4611113789302799</v>
      </c>
    </row>
    <row r="1690" spans="2:23" x14ac:dyDescent="0.25">
      <c r="B1690" s="18" t="s">
        <v>28</v>
      </c>
      <c r="C1690" s="19" t="s">
        <v>52</v>
      </c>
      <c r="D1690" s="18" t="s">
        <v>130</v>
      </c>
      <c r="E1690" s="18" t="s">
        <v>119</v>
      </c>
      <c r="F1690" s="23">
        <v>51.81</v>
      </c>
      <c r="G1690" s="24">
        <v>58004</v>
      </c>
      <c r="H1690" s="24">
        <v>51.49</v>
      </c>
      <c r="I1690" s="24">
        <v>1</v>
      </c>
      <c r="J1690" s="24">
        <v>-64.5856072866993</v>
      </c>
      <c r="K1690" s="24">
        <v>0.141824222732119</v>
      </c>
      <c r="L1690" s="24">
        <v>-67.705827318001297</v>
      </c>
      <c r="M1690" s="24">
        <v>0.15585868779570999</v>
      </c>
      <c r="N1690" s="24">
        <v>3.1202200313019701</v>
      </c>
      <c r="O1690" s="24">
        <v>-1.4034465063590899E-2</v>
      </c>
      <c r="P1690" s="24">
        <v>3.0538306373070898</v>
      </c>
      <c r="Q1690" s="24">
        <v>3.0538306373070898</v>
      </c>
      <c r="R1690" s="24">
        <v>0</v>
      </c>
      <c r="S1690" s="24">
        <v>3.1707997308608502E-4</v>
      </c>
      <c r="T1690" s="24" t="s">
        <v>69</v>
      </c>
      <c r="U1690" s="21">
        <v>0.27359028948216002</v>
      </c>
      <c r="V1690" s="21">
        <v>-0.24816719643475399</v>
      </c>
      <c r="W1690" s="22">
        <v>0.52173479676256596</v>
      </c>
    </row>
    <row r="1691" spans="2:23" x14ac:dyDescent="0.25">
      <c r="B1691" s="18" t="s">
        <v>28</v>
      </c>
      <c r="C1691" s="19" t="s">
        <v>52</v>
      </c>
      <c r="D1691" s="18" t="s">
        <v>130</v>
      </c>
      <c r="E1691" s="18" t="s">
        <v>102</v>
      </c>
      <c r="F1691" s="23">
        <v>52.82</v>
      </c>
      <c r="G1691" s="24">
        <v>54000</v>
      </c>
      <c r="H1691" s="24">
        <v>52.45</v>
      </c>
      <c r="I1691" s="24">
        <v>1</v>
      </c>
      <c r="J1691" s="24">
        <v>-53.297947646650599</v>
      </c>
      <c r="K1691" s="24">
        <v>0.17214467613471299</v>
      </c>
      <c r="L1691" s="24">
        <v>-38.400588188415597</v>
      </c>
      <c r="M1691" s="24">
        <v>8.9361073496906696E-2</v>
      </c>
      <c r="N1691" s="24">
        <v>-14.897359458235</v>
      </c>
      <c r="O1691" s="24">
        <v>8.2783602637806597E-2</v>
      </c>
      <c r="P1691" s="24">
        <v>-14.430567080428</v>
      </c>
      <c r="Q1691" s="24">
        <v>-14.430567080427901</v>
      </c>
      <c r="R1691" s="24">
        <v>0</v>
      </c>
      <c r="S1691" s="24">
        <v>1.2619420735521599E-2</v>
      </c>
      <c r="T1691" s="24" t="s">
        <v>69</v>
      </c>
      <c r="U1691" s="21">
        <v>-1.1547080747059499</v>
      </c>
      <c r="V1691" s="21">
        <v>-1.04740802805077</v>
      </c>
      <c r="W1691" s="22">
        <v>-0.107304712706721</v>
      </c>
    </row>
    <row r="1692" spans="2:23" x14ac:dyDescent="0.25">
      <c r="B1692" s="18" t="s">
        <v>28</v>
      </c>
      <c r="C1692" s="19" t="s">
        <v>52</v>
      </c>
      <c r="D1692" s="18" t="s">
        <v>130</v>
      </c>
      <c r="E1692" s="18" t="s">
        <v>102</v>
      </c>
      <c r="F1692" s="23">
        <v>52.82</v>
      </c>
      <c r="G1692" s="24">
        <v>54850</v>
      </c>
      <c r="H1692" s="24">
        <v>52.8</v>
      </c>
      <c r="I1692" s="24">
        <v>1</v>
      </c>
      <c r="J1692" s="24">
        <v>-12.1150207449364</v>
      </c>
      <c r="K1692" s="24">
        <v>1.15364149933088E-3</v>
      </c>
      <c r="L1692" s="24">
        <v>-10.951351330056999</v>
      </c>
      <c r="M1692" s="24">
        <v>9.4266627420112404E-4</v>
      </c>
      <c r="N1692" s="24">
        <v>-1.16366941487938</v>
      </c>
      <c r="O1692" s="24">
        <v>2.10975225129756E-4</v>
      </c>
      <c r="P1692" s="24">
        <v>-1.2084308053359201</v>
      </c>
      <c r="Q1692" s="24">
        <v>-1.2084308053359201</v>
      </c>
      <c r="R1692" s="24">
        <v>0</v>
      </c>
      <c r="S1692" s="24">
        <v>1.1477997388699001E-5</v>
      </c>
      <c r="T1692" s="24" t="s">
        <v>68</v>
      </c>
      <c r="U1692" s="21">
        <v>-1.21317866584888E-2</v>
      </c>
      <c r="V1692" s="21">
        <v>-1.10044530033587E-2</v>
      </c>
      <c r="W1692" s="22">
        <v>-1.12738267837945E-3</v>
      </c>
    </row>
    <row r="1693" spans="2:23" x14ac:dyDescent="0.25">
      <c r="B1693" s="18" t="s">
        <v>28</v>
      </c>
      <c r="C1693" s="19" t="s">
        <v>52</v>
      </c>
      <c r="D1693" s="18" t="s">
        <v>130</v>
      </c>
      <c r="E1693" s="18" t="s">
        <v>50</v>
      </c>
      <c r="F1693" s="23">
        <v>52.45</v>
      </c>
      <c r="G1693" s="24">
        <v>54250</v>
      </c>
      <c r="H1693" s="24">
        <v>52.35</v>
      </c>
      <c r="I1693" s="24">
        <v>1</v>
      </c>
      <c r="J1693" s="24">
        <v>-69.854824240916599</v>
      </c>
      <c r="K1693" s="24">
        <v>6.6363871988319098E-2</v>
      </c>
      <c r="L1693" s="24">
        <v>-69.854818095726699</v>
      </c>
      <c r="M1693" s="24">
        <v>6.6363860312144099E-2</v>
      </c>
      <c r="N1693" s="24">
        <v>-6.1451899124880001E-6</v>
      </c>
      <c r="O1693" s="24">
        <v>1.1676175065999999E-8</v>
      </c>
      <c r="P1693" s="24">
        <v>0</v>
      </c>
      <c r="Q1693" s="24">
        <v>0</v>
      </c>
      <c r="R1693" s="24">
        <v>0</v>
      </c>
      <c r="S1693" s="24">
        <v>0</v>
      </c>
      <c r="T1693" s="24" t="s">
        <v>69</v>
      </c>
      <c r="U1693" s="21">
        <v>-2.6874177969999999E-9</v>
      </c>
      <c r="V1693" s="21">
        <v>0</v>
      </c>
      <c r="W1693" s="22">
        <v>-2.6875346620899998E-9</v>
      </c>
    </row>
    <row r="1694" spans="2:23" x14ac:dyDescent="0.25">
      <c r="B1694" s="18" t="s">
        <v>28</v>
      </c>
      <c r="C1694" s="19" t="s">
        <v>52</v>
      </c>
      <c r="D1694" s="18" t="s">
        <v>130</v>
      </c>
      <c r="E1694" s="18" t="s">
        <v>103</v>
      </c>
      <c r="F1694" s="23">
        <v>51.49</v>
      </c>
      <c r="G1694" s="24">
        <v>58004</v>
      </c>
      <c r="H1694" s="24">
        <v>51.49</v>
      </c>
      <c r="I1694" s="24">
        <v>1</v>
      </c>
      <c r="J1694" s="24">
        <v>0</v>
      </c>
      <c r="K1694" s="24">
        <v>0</v>
      </c>
      <c r="L1694" s="24">
        <v>0</v>
      </c>
      <c r="M1694" s="24">
        <v>0</v>
      </c>
      <c r="N1694" s="24">
        <v>0</v>
      </c>
      <c r="O1694" s="24">
        <v>0</v>
      </c>
      <c r="P1694" s="24">
        <v>0</v>
      </c>
      <c r="Q1694" s="24">
        <v>0</v>
      </c>
      <c r="R1694" s="24">
        <v>0</v>
      </c>
      <c r="S1694" s="24">
        <v>0</v>
      </c>
      <c r="T1694" s="24" t="s">
        <v>68</v>
      </c>
      <c r="U1694" s="21">
        <v>0</v>
      </c>
      <c r="V1694" s="21">
        <v>0</v>
      </c>
      <c r="W1694" s="22">
        <v>0</v>
      </c>
    </row>
    <row r="1695" spans="2:23" x14ac:dyDescent="0.25">
      <c r="B1695" s="18" t="s">
        <v>28</v>
      </c>
      <c r="C1695" s="19" t="s">
        <v>52</v>
      </c>
      <c r="D1695" s="18" t="s">
        <v>130</v>
      </c>
      <c r="E1695" s="18" t="s">
        <v>104</v>
      </c>
      <c r="F1695" s="23">
        <v>52.83</v>
      </c>
      <c r="G1695" s="24">
        <v>53550</v>
      </c>
      <c r="H1695" s="24">
        <v>52.74</v>
      </c>
      <c r="I1695" s="24">
        <v>1</v>
      </c>
      <c r="J1695" s="24">
        <v>-33.269153983915203</v>
      </c>
      <c r="K1695" s="24">
        <v>1.9591007940456599E-2</v>
      </c>
      <c r="L1695" s="24">
        <v>-25.300341973516701</v>
      </c>
      <c r="M1695" s="24">
        <v>1.1329899280391E-2</v>
      </c>
      <c r="N1695" s="24">
        <v>-7.9688120103984899</v>
      </c>
      <c r="O1695" s="24">
        <v>8.2611086600656598E-3</v>
      </c>
      <c r="P1695" s="24">
        <v>-7.8319789874554298</v>
      </c>
      <c r="Q1695" s="24">
        <v>-7.83197898745542</v>
      </c>
      <c r="R1695" s="24">
        <v>0</v>
      </c>
      <c r="S1695" s="24">
        <v>1.085716139021E-3</v>
      </c>
      <c r="T1695" s="24" t="s">
        <v>68</v>
      </c>
      <c r="U1695" s="21">
        <v>-0.28113046031426803</v>
      </c>
      <c r="V1695" s="21">
        <v>-0.25500670473596299</v>
      </c>
      <c r="W1695" s="22">
        <v>-2.6124891596356701E-2</v>
      </c>
    </row>
    <row r="1696" spans="2:23" x14ac:dyDescent="0.25">
      <c r="B1696" s="18" t="s">
        <v>28</v>
      </c>
      <c r="C1696" s="19" t="s">
        <v>52</v>
      </c>
      <c r="D1696" s="18" t="s">
        <v>130</v>
      </c>
      <c r="E1696" s="18" t="s">
        <v>105</v>
      </c>
      <c r="F1696" s="23">
        <v>52.05</v>
      </c>
      <c r="G1696" s="24">
        <v>58200</v>
      </c>
      <c r="H1696" s="24">
        <v>51.99</v>
      </c>
      <c r="I1696" s="24">
        <v>1</v>
      </c>
      <c r="J1696" s="24">
        <v>-33.771359825086599</v>
      </c>
      <c r="K1696" s="24">
        <v>2.0118503691841799E-2</v>
      </c>
      <c r="L1696" s="24">
        <v>-23.806235747617901</v>
      </c>
      <c r="M1696" s="24">
        <v>9.9972382187112595E-3</v>
      </c>
      <c r="N1696" s="24">
        <v>-9.9651240774687402</v>
      </c>
      <c r="O1696" s="24">
        <v>1.0121265473130499E-2</v>
      </c>
      <c r="P1696" s="24">
        <v>-9.9098663718101996</v>
      </c>
      <c r="Q1696" s="24">
        <v>-9.9098663718101996</v>
      </c>
      <c r="R1696" s="24">
        <v>0</v>
      </c>
      <c r="S1696" s="24">
        <v>1.7323441645858599E-3</v>
      </c>
      <c r="T1696" s="24" t="s">
        <v>68</v>
      </c>
      <c r="U1696" s="21">
        <v>-7.1399214735826402E-2</v>
      </c>
      <c r="V1696" s="21">
        <v>-6.4764516979643805E-2</v>
      </c>
      <c r="W1696" s="22">
        <v>-6.6349862727549799E-3</v>
      </c>
    </row>
    <row r="1697" spans="2:23" x14ac:dyDescent="0.25">
      <c r="B1697" s="18" t="s">
        <v>28</v>
      </c>
      <c r="C1697" s="19" t="s">
        <v>52</v>
      </c>
      <c r="D1697" s="18" t="s">
        <v>130</v>
      </c>
      <c r="E1697" s="18" t="s">
        <v>106</v>
      </c>
      <c r="F1697" s="23">
        <v>53.12</v>
      </c>
      <c r="G1697" s="24">
        <v>53000</v>
      </c>
      <c r="H1697" s="24">
        <v>53.11</v>
      </c>
      <c r="I1697" s="24">
        <v>1</v>
      </c>
      <c r="J1697" s="24">
        <v>-0.67339484592730903</v>
      </c>
      <c r="K1697" s="24">
        <v>1.1209546489851001E-5</v>
      </c>
      <c r="L1697" s="24">
        <v>9.8895826093071904</v>
      </c>
      <c r="M1697" s="24">
        <v>2.4177110282856099E-3</v>
      </c>
      <c r="N1697" s="24">
        <v>-10.562977455234501</v>
      </c>
      <c r="O1697" s="24">
        <v>-2.4065014817957601E-3</v>
      </c>
      <c r="P1697" s="24">
        <v>-10.2819295727823</v>
      </c>
      <c r="Q1697" s="24">
        <v>-10.2819295727823</v>
      </c>
      <c r="R1697" s="24">
        <v>0</v>
      </c>
      <c r="S1697" s="24">
        <v>2.6133508322843E-3</v>
      </c>
      <c r="T1697" s="24" t="s">
        <v>68</v>
      </c>
      <c r="U1697" s="21">
        <v>-0.23345110075790501</v>
      </c>
      <c r="V1697" s="21">
        <v>-0.211757900067847</v>
      </c>
      <c r="W1697" s="22">
        <v>-2.1694144040928998E-2</v>
      </c>
    </row>
    <row r="1698" spans="2:23" x14ac:dyDescent="0.25">
      <c r="B1698" s="18" t="s">
        <v>28</v>
      </c>
      <c r="C1698" s="19" t="s">
        <v>52</v>
      </c>
      <c r="D1698" s="18" t="s">
        <v>130</v>
      </c>
      <c r="E1698" s="18" t="s">
        <v>107</v>
      </c>
      <c r="F1698" s="23">
        <v>52.36</v>
      </c>
      <c r="G1698" s="24">
        <v>56100</v>
      </c>
      <c r="H1698" s="24">
        <v>52.28</v>
      </c>
      <c r="I1698" s="24">
        <v>1</v>
      </c>
      <c r="J1698" s="24">
        <v>-4.1375329826236102</v>
      </c>
      <c r="K1698" s="24">
        <v>1.5972194177084199E-3</v>
      </c>
      <c r="L1698" s="24">
        <v>13.503059098992001</v>
      </c>
      <c r="M1698" s="24">
        <v>1.7011632049380099E-2</v>
      </c>
      <c r="N1698" s="24">
        <v>-17.640592081615601</v>
      </c>
      <c r="O1698" s="24">
        <v>-1.54144126316717E-2</v>
      </c>
      <c r="P1698" s="24">
        <v>-16.9975325208901</v>
      </c>
      <c r="Q1698" s="24">
        <v>-16.997532520890001</v>
      </c>
      <c r="R1698" s="24">
        <v>0</v>
      </c>
      <c r="S1698" s="24">
        <v>2.6955873230820201E-2</v>
      </c>
      <c r="T1698" s="24" t="s">
        <v>69</v>
      </c>
      <c r="U1698" s="21">
        <v>-2.2177294354182702</v>
      </c>
      <c r="V1698" s="21">
        <v>-2.01164923462852</v>
      </c>
      <c r="W1698" s="22">
        <v>-0.20608916239664801</v>
      </c>
    </row>
    <row r="1699" spans="2:23" x14ac:dyDescent="0.25">
      <c r="B1699" s="18" t="s">
        <v>28</v>
      </c>
      <c r="C1699" s="19" t="s">
        <v>52</v>
      </c>
      <c r="D1699" s="18" t="s">
        <v>130</v>
      </c>
      <c r="E1699" s="18" t="s">
        <v>51</v>
      </c>
      <c r="F1699" s="23">
        <v>52.19</v>
      </c>
      <c r="G1699" s="24">
        <v>56100</v>
      </c>
      <c r="H1699" s="24">
        <v>52.28</v>
      </c>
      <c r="I1699" s="24">
        <v>1</v>
      </c>
      <c r="J1699" s="24">
        <v>6.7219842868428996</v>
      </c>
      <c r="K1699" s="24">
        <v>3.7322870093616902E-3</v>
      </c>
      <c r="L1699" s="24">
        <v>-9.8100651778419401</v>
      </c>
      <c r="M1699" s="24">
        <v>7.9492074883436795E-3</v>
      </c>
      <c r="N1699" s="24">
        <v>16.5320494646848</v>
      </c>
      <c r="O1699" s="24">
        <v>-4.2169204789819902E-3</v>
      </c>
      <c r="P1699" s="24">
        <v>15.964513913202101</v>
      </c>
      <c r="Q1699" s="24">
        <v>15.964513913202101</v>
      </c>
      <c r="R1699" s="24">
        <v>0</v>
      </c>
      <c r="S1699" s="24">
        <v>2.10519071904465E-2</v>
      </c>
      <c r="T1699" s="24" t="s">
        <v>68</v>
      </c>
      <c r="U1699" s="21">
        <v>-1.70815529304131</v>
      </c>
      <c r="V1699" s="21">
        <v>-1.5494267393466401</v>
      </c>
      <c r="W1699" s="22">
        <v>-0.15873545616708201</v>
      </c>
    </row>
    <row r="1700" spans="2:23" x14ac:dyDescent="0.25">
      <c r="B1700" s="18" t="s">
        <v>28</v>
      </c>
      <c r="C1700" s="19" t="s">
        <v>52</v>
      </c>
      <c r="D1700" s="18" t="s">
        <v>130</v>
      </c>
      <c r="E1700" s="18" t="s">
        <v>108</v>
      </c>
      <c r="F1700" s="23">
        <v>51.49</v>
      </c>
      <c r="G1700" s="24">
        <v>58054</v>
      </c>
      <c r="H1700" s="24">
        <v>51.28</v>
      </c>
      <c r="I1700" s="24">
        <v>1</v>
      </c>
      <c r="J1700" s="24">
        <v>-41.427321708791801</v>
      </c>
      <c r="K1700" s="24">
        <v>9.6451731698761797E-2</v>
      </c>
      <c r="L1700" s="24">
        <v>-41.271678515600797</v>
      </c>
      <c r="M1700" s="24">
        <v>9.5728351349224694E-2</v>
      </c>
      <c r="N1700" s="24">
        <v>-0.15564319319105699</v>
      </c>
      <c r="O1700" s="24">
        <v>7.2338034953714101E-4</v>
      </c>
      <c r="P1700" s="24">
        <v>-0.15260482930472599</v>
      </c>
      <c r="Q1700" s="24">
        <v>-0.15260482930472499</v>
      </c>
      <c r="R1700" s="24">
        <v>0</v>
      </c>
      <c r="S1700" s="24">
        <v>1.308798746704E-6</v>
      </c>
      <c r="T1700" s="24" t="s">
        <v>69</v>
      </c>
      <c r="U1700" s="21">
        <v>4.48582869084381E-3</v>
      </c>
      <c r="V1700" s="21">
        <v>-4.0689877261374198E-3</v>
      </c>
      <c r="W1700" s="22">
        <v>8.5544444020981807E-3</v>
      </c>
    </row>
    <row r="1701" spans="2:23" x14ac:dyDescent="0.25">
      <c r="B1701" s="18" t="s">
        <v>28</v>
      </c>
      <c r="C1701" s="19" t="s">
        <v>52</v>
      </c>
      <c r="D1701" s="18" t="s">
        <v>130</v>
      </c>
      <c r="E1701" s="18" t="s">
        <v>108</v>
      </c>
      <c r="F1701" s="23">
        <v>51.49</v>
      </c>
      <c r="G1701" s="24">
        <v>58104</v>
      </c>
      <c r="H1701" s="24">
        <v>51.17</v>
      </c>
      <c r="I1701" s="24">
        <v>1</v>
      </c>
      <c r="J1701" s="24">
        <v>-40.267068171526503</v>
      </c>
      <c r="K1701" s="24">
        <v>0.144956448054255</v>
      </c>
      <c r="L1701" s="24">
        <v>-40.111381169972702</v>
      </c>
      <c r="M1701" s="24">
        <v>0.14383770720303801</v>
      </c>
      <c r="N1701" s="24">
        <v>-0.155687001553861</v>
      </c>
      <c r="O1701" s="24">
        <v>1.1187408512169099E-3</v>
      </c>
      <c r="P1701" s="24">
        <v>-0.15244321444710199</v>
      </c>
      <c r="Q1701" s="24">
        <v>-0.15244321444710099</v>
      </c>
      <c r="R1701" s="24">
        <v>0</v>
      </c>
      <c r="S1701" s="24">
        <v>2.0775606666079999E-6</v>
      </c>
      <c r="T1701" s="24" t="s">
        <v>69</v>
      </c>
      <c r="U1701" s="21">
        <v>7.6051273957285399E-3</v>
      </c>
      <c r="V1701" s="21">
        <v>-6.8984288437260498E-3</v>
      </c>
      <c r="W1701" s="22">
        <v>1.45029255375767E-2</v>
      </c>
    </row>
    <row r="1702" spans="2:23" x14ac:dyDescent="0.25">
      <c r="B1702" s="18" t="s">
        <v>28</v>
      </c>
      <c r="C1702" s="19" t="s">
        <v>52</v>
      </c>
      <c r="D1702" s="18" t="s">
        <v>130</v>
      </c>
      <c r="E1702" s="18" t="s">
        <v>109</v>
      </c>
      <c r="F1702" s="23">
        <v>51.28</v>
      </c>
      <c r="G1702" s="24">
        <v>58104</v>
      </c>
      <c r="H1702" s="24">
        <v>51.17</v>
      </c>
      <c r="I1702" s="24">
        <v>1</v>
      </c>
      <c r="J1702" s="24">
        <v>-38.426205464368401</v>
      </c>
      <c r="K1702" s="24">
        <v>4.9317547097421199E-2</v>
      </c>
      <c r="L1702" s="24">
        <v>-38.270001390779498</v>
      </c>
      <c r="M1702" s="24">
        <v>4.8917406415438798E-2</v>
      </c>
      <c r="N1702" s="24">
        <v>-0.15620407358895</v>
      </c>
      <c r="O1702" s="24">
        <v>4.0014068198246898E-4</v>
      </c>
      <c r="P1702" s="24">
        <v>-0.15260482930467301</v>
      </c>
      <c r="Q1702" s="24">
        <v>-0.15260482930467201</v>
      </c>
      <c r="R1702" s="24">
        <v>0</v>
      </c>
      <c r="S1702" s="24">
        <v>7.7782701316500005E-7</v>
      </c>
      <c r="T1702" s="24" t="s">
        <v>69</v>
      </c>
      <c r="U1702" s="21">
        <v>3.3147583397675098E-3</v>
      </c>
      <c r="V1702" s="21">
        <v>-3.0067378692271202E-3</v>
      </c>
      <c r="W1702" s="22">
        <v>6.3212213123097303E-3</v>
      </c>
    </row>
    <row r="1703" spans="2:23" x14ac:dyDescent="0.25">
      <c r="B1703" s="18" t="s">
        <v>28</v>
      </c>
      <c r="C1703" s="19" t="s">
        <v>52</v>
      </c>
      <c r="D1703" s="18" t="s">
        <v>130</v>
      </c>
      <c r="E1703" s="18" t="s">
        <v>110</v>
      </c>
      <c r="F1703" s="23">
        <v>51.67</v>
      </c>
      <c r="G1703" s="24">
        <v>58200</v>
      </c>
      <c r="H1703" s="24">
        <v>51.99</v>
      </c>
      <c r="I1703" s="24">
        <v>1</v>
      </c>
      <c r="J1703" s="24">
        <v>75.354080990192699</v>
      </c>
      <c r="K1703" s="24">
        <v>0.232523826520843</v>
      </c>
      <c r="L1703" s="24">
        <v>65.355088981479099</v>
      </c>
      <c r="M1703" s="24">
        <v>0.17490922950407001</v>
      </c>
      <c r="N1703" s="24">
        <v>9.9989920087135804</v>
      </c>
      <c r="O1703" s="24">
        <v>5.7614597016773197E-2</v>
      </c>
      <c r="P1703" s="24">
        <v>9.9098663718102102</v>
      </c>
      <c r="Q1703" s="24">
        <v>9.9098663718101996</v>
      </c>
      <c r="R1703" s="24">
        <v>0</v>
      </c>
      <c r="S1703" s="24">
        <v>4.0215132392171704E-3</v>
      </c>
      <c r="T1703" s="24" t="s">
        <v>69</v>
      </c>
      <c r="U1703" s="21">
        <v>-0.21351287940899499</v>
      </c>
      <c r="V1703" s="21">
        <v>-0.193672417197018</v>
      </c>
      <c r="W1703" s="22">
        <v>-1.9841324994632301E-2</v>
      </c>
    </row>
    <row r="1704" spans="2:23" x14ac:dyDescent="0.25">
      <c r="B1704" s="18" t="s">
        <v>28</v>
      </c>
      <c r="C1704" s="19" t="s">
        <v>52</v>
      </c>
      <c r="D1704" s="18" t="s">
        <v>130</v>
      </c>
      <c r="E1704" s="18" t="s">
        <v>110</v>
      </c>
      <c r="F1704" s="23">
        <v>51.67</v>
      </c>
      <c r="G1704" s="24">
        <v>58300</v>
      </c>
      <c r="H1704" s="24">
        <v>51.73</v>
      </c>
      <c r="I1704" s="24">
        <v>1</v>
      </c>
      <c r="J1704" s="24">
        <v>7.3702350861558399</v>
      </c>
      <c r="K1704" s="24">
        <v>2.0875316356045301E-3</v>
      </c>
      <c r="L1704" s="24">
        <v>17.268841323387001</v>
      </c>
      <c r="M1704" s="24">
        <v>1.1460321003468599E-2</v>
      </c>
      <c r="N1704" s="24">
        <v>-9.8986062372311299</v>
      </c>
      <c r="O1704" s="24">
        <v>-9.3727893678640199E-3</v>
      </c>
      <c r="P1704" s="24">
        <v>-9.9000236338676597</v>
      </c>
      <c r="Q1704" s="24">
        <v>-9.9000236338676597</v>
      </c>
      <c r="R1704" s="24">
        <v>0</v>
      </c>
      <c r="S1704" s="24">
        <v>3.7665422833622398E-3</v>
      </c>
      <c r="T1704" s="24" t="s">
        <v>69</v>
      </c>
      <c r="U1704" s="21">
        <v>0.10934316391524899</v>
      </c>
      <c r="V1704" s="21">
        <v>-9.9182564152821395E-2</v>
      </c>
      <c r="W1704" s="22">
        <v>0.208516660114936</v>
      </c>
    </row>
    <row r="1705" spans="2:23" x14ac:dyDescent="0.25">
      <c r="B1705" s="18" t="s">
        <v>28</v>
      </c>
      <c r="C1705" s="19" t="s">
        <v>52</v>
      </c>
      <c r="D1705" s="18" t="s">
        <v>130</v>
      </c>
      <c r="E1705" s="18" t="s">
        <v>110</v>
      </c>
      <c r="F1705" s="23">
        <v>51.67</v>
      </c>
      <c r="G1705" s="24">
        <v>58500</v>
      </c>
      <c r="H1705" s="24">
        <v>51.61</v>
      </c>
      <c r="I1705" s="24">
        <v>1</v>
      </c>
      <c r="J1705" s="24">
        <v>-106.518178404095</v>
      </c>
      <c r="K1705" s="24">
        <v>5.9113297342043902E-2</v>
      </c>
      <c r="L1705" s="24">
        <v>-106.393602634682</v>
      </c>
      <c r="M1705" s="24">
        <v>5.8975109131065802E-2</v>
      </c>
      <c r="N1705" s="24">
        <v>-0.124575769413604</v>
      </c>
      <c r="O1705" s="24">
        <v>1.3818821097805699E-4</v>
      </c>
      <c r="P1705" s="24">
        <v>-9.8427379433117801E-3</v>
      </c>
      <c r="Q1705" s="24">
        <v>-9.8427379433117801E-3</v>
      </c>
      <c r="R1705" s="24">
        <v>0</v>
      </c>
      <c r="S1705" s="24">
        <v>5.0474214399999995E-10</v>
      </c>
      <c r="T1705" s="24" t="s">
        <v>69</v>
      </c>
      <c r="U1705" s="21">
        <v>-3.3850694990965601E-4</v>
      </c>
      <c r="V1705" s="21">
        <v>0</v>
      </c>
      <c r="W1705" s="22">
        <v>-3.38521670228275E-4</v>
      </c>
    </row>
    <row r="1706" spans="2:23" x14ac:dyDescent="0.25">
      <c r="B1706" s="18" t="s">
        <v>28</v>
      </c>
      <c r="C1706" s="19" t="s">
        <v>52</v>
      </c>
      <c r="D1706" s="18" t="s">
        <v>130</v>
      </c>
      <c r="E1706" s="18" t="s">
        <v>111</v>
      </c>
      <c r="F1706" s="23">
        <v>51.73</v>
      </c>
      <c r="G1706" s="24">
        <v>58304</v>
      </c>
      <c r="H1706" s="24">
        <v>51.73</v>
      </c>
      <c r="I1706" s="24">
        <v>1</v>
      </c>
      <c r="J1706" s="24">
        <v>19.711293228536899</v>
      </c>
      <c r="K1706" s="24">
        <v>0</v>
      </c>
      <c r="L1706" s="24">
        <v>19.711293228536899</v>
      </c>
      <c r="M1706" s="24">
        <v>0</v>
      </c>
      <c r="N1706" s="24">
        <v>0</v>
      </c>
      <c r="O1706" s="24">
        <v>0</v>
      </c>
      <c r="P1706" s="24">
        <v>0</v>
      </c>
      <c r="Q1706" s="24">
        <v>0</v>
      </c>
      <c r="R1706" s="24">
        <v>0</v>
      </c>
      <c r="S1706" s="24">
        <v>0</v>
      </c>
      <c r="T1706" s="24" t="s">
        <v>68</v>
      </c>
      <c r="U1706" s="21">
        <v>0</v>
      </c>
      <c r="V1706" s="21">
        <v>0</v>
      </c>
      <c r="W1706" s="22">
        <v>0</v>
      </c>
    </row>
    <row r="1707" spans="2:23" x14ac:dyDescent="0.25">
      <c r="B1707" s="18" t="s">
        <v>28</v>
      </c>
      <c r="C1707" s="19" t="s">
        <v>52</v>
      </c>
      <c r="D1707" s="18" t="s">
        <v>130</v>
      </c>
      <c r="E1707" s="18" t="s">
        <v>111</v>
      </c>
      <c r="F1707" s="23">
        <v>51.73</v>
      </c>
      <c r="G1707" s="24">
        <v>58350</v>
      </c>
      <c r="H1707" s="24">
        <v>51.74</v>
      </c>
      <c r="I1707" s="24">
        <v>1</v>
      </c>
      <c r="J1707" s="24">
        <v>-7.7565077180358397</v>
      </c>
      <c r="K1707" s="24">
        <v>4.3498146861503497E-3</v>
      </c>
      <c r="L1707" s="24">
        <v>9.7871865779365006</v>
      </c>
      <c r="M1707" s="24">
        <v>6.9255462263499096E-3</v>
      </c>
      <c r="N1707" s="24">
        <v>-17.543694295972301</v>
      </c>
      <c r="O1707" s="24">
        <v>-2.5757315401995599E-3</v>
      </c>
      <c r="P1707" s="24">
        <v>-17.5719003986929</v>
      </c>
      <c r="Q1707" s="24">
        <v>-17.571900398692801</v>
      </c>
      <c r="R1707" s="24">
        <v>0</v>
      </c>
      <c r="S1707" s="24">
        <v>2.2324192725840498E-2</v>
      </c>
      <c r="T1707" s="24" t="s">
        <v>69</v>
      </c>
      <c r="U1707" s="21">
        <v>4.2181471727588897E-2</v>
      </c>
      <c r="V1707" s="21">
        <v>-3.8261802346644197E-2</v>
      </c>
      <c r="W1707" s="22">
        <v>8.0439775916734596E-2</v>
      </c>
    </row>
    <row r="1708" spans="2:23" x14ac:dyDescent="0.25">
      <c r="B1708" s="18" t="s">
        <v>28</v>
      </c>
      <c r="C1708" s="19" t="s">
        <v>52</v>
      </c>
      <c r="D1708" s="18" t="s">
        <v>130</v>
      </c>
      <c r="E1708" s="18" t="s">
        <v>111</v>
      </c>
      <c r="F1708" s="23">
        <v>51.73</v>
      </c>
      <c r="G1708" s="24">
        <v>58600</v>
      </c>
      <c r="H1708" s="24">
        <v>51.72</v>
      </c>
      <c r="I1708" s="24">
        <v>1</v>
      </c>
      <c r="J1708" s="24">
        <v>-16.736113656176499</v>
      </c>
      <c r="K1708" s="24">
        <v>1.07557440119983E-3</v>
      </c>
      <c r="L1708" s="24">
        <v>-24.387780134704901</v>
      </c>
      <c r="M1708" s="24">
        <v>2.2838930684110298E-3</v>
      </c>
      <c r="N1708" s="24">
        <v>7.6516664785283997</v>
      </c>
      <c r="O1708" s="24">
        <v>-1.2083186672112E-3</v>
      </c>
      <c r="P1708" s="24">
        <v>7.6718767648247699</v>
      </c>
      <c r="Q1708" s="24">
        <v>7.6718767648247601</v>
      </c>
      <c r="R1708" s="24">
        <v>0</v>
      </c>
      <c r="S1708" s="24">
        <v>2.2601354148348699E-4</v>
      </c>
      <c r="T1708" s="24" t="s">
        <v>68</v>
      </c>
      <c r="U1708" s="21">
        <v>1.4016381723769599E-2</v>
      </c>
      <c r="V1708" s="21">
        <v>-1.2713924032651199E-2</v>
      </c>
      <c r="W1708" s="22">
        <v>2.67291433619187E-2</v>
      </c>
    </row>
    <row r="1709" spans="2:23" x14ac:dyDescent="0.25">
      <c r="B1709" s="18" t="s">
        <v>28</v>
      </c>
      <c r="C1709" s="19" t="s">
        <v>52</v>
      </c>
      <c r="D1709" s="18" t="s">
        <v>130</v>
      </c>
      <c r="E1709" s="18" t="s">
        <v>112</v>
      </c>
      <c r="F1709" s="23">
        <v>51.73</v>
      </c>
      <c r="G1709" s="24">
        <v>58300</v>
      </c>
      <c r="H1709" s="24">
        <v>51.73</v>
      </c>
      <c r="I1709" s="24">
        <v>2</v>
      </c>
      <c r="J1709" s="24">
        <v>-12.147806771463101</v>
      </c>
      <c r="K1709" s="24">
        <v>0</v>
      </c>
      <c r="L1709" s="24">
        <v>-12.147806771463101</v>
      </c>
      <c r="M1709" s="24">
        <v>0</v>
      </c>
      <c r="N1709" s="24">
        <v>-9.7139999999999997E-15</v>
      </c>
      <c r="O1709" s="24">
        <v>0</v>
      </c>
      <c r="P1709" s="24">
        <v>-4.2119999999999998E-15</v>
      </c>
      <c r="Q1709" s="24">
        <v>-4.2119999999999998E-15</v>
      </c>
      <c r="R1709" s="24">
        <v>0</v>
      </c>
      <c r="S1709" s="24">
        <v>0</v>
      </c>
      <c r="T1709" s="24" t="s">
        <v>68</v>
      </c>
      <c r="U1709" s="21">
        <v>0</v>
      </c>
      <c r="V1709" s="21">
        <v>0</v>
      </c>
      <c r="W1709" s="22">
        <v>0</v>
      </c>
    </row>
    <row r="1710" spans="2:23" x14ac:dyDescent="0.25">
      <c r="B1710" s="18" t="s">
        <v>28</v>
      </c>
      <c r="C1710" s="19" t="s">
        <v>52</v>
      </c>
      <c r="D1710" s="18" t="s">
        <v>130</v>
      </c>
      <c r="E1710" s="18" t="s">
        <v>113</v>
      </c>
      <c r="F1710" s="23">
        <v>51.75</v>
      </c>
      <c r="G1710" s="24">
        <v>58500</v>
      </c>
      <c r="H1710" s="24">
        <v>51.61</v>
      </c>
      <c r="I1710" s="24">
        <v>1</v>
      </c>
      <c r="J1710" s="24">
        <v>-109.118884721203</v>
      </c>
      <c r="K1710" s="24">
        <v>0.16788772713947001</v>
      </c>
      <c r="L1710" s="24">
        <v>-101.588029246323</v>
      </c>
      <c r="M1710" s="24">
        <v>0.14551380037474099</v>
      </c>
      <c r="N1710" s="24">
        <v>-7.5308554748802399</v>
      </c>
      <c r="O1710" s="24">
        <v>2.23739267647293E-2</v>
      </c>
      <c r="P1710" s="24">
        <v>-7.6620340268785103</v>
      </c>
      <c r="Q1710" s="24">
        <v>-7.6620340268785103</v>
      </c>
      <c r="R1710" s="24">
        <v>0</v>
      </c>
      <c r="S1710" s="24">
        <v>8.2776539254952202E-4</v>
      </c>
      <c r="T1710" s="24" t="s">
        <v>69</v>
      </c>
      <c r="U1710" s="21">
        <v>0.101964768717973</v>
      </c>
      <c r="V1710" s="21">
        <v>-9.2489798653864697E-2</v>
      </c>
      <c r="W1710" s="22">
        <v>0.19444611131742201</v>
      </c>
    </row>
    <row r="1711" spans="2:23" x14ac:dyDescent="0.25">
      <c r="B1711" s="18" t="s">
        <v>28</v>
      </c>
      <c r="C1711" s="19" t="s">
        <v>52</v>
      </c>
      <c r="D1711" s="18" t="s">
        <v>130</v>
      </c>
      <c r="E1711" s="18" t="s">
        <v>114</v>
      </c>
      <c r="F1711" s="23">
        <v>51.61</v>
      </c>
      <c r="G1711" s="24">
        <v>58600</v>
      </c>
      <c r="H1711" s="24">
        <v>51.72</v>
      </c>
      <c r="I1711" s="24">
        <v>1</v>
      </c>
      <c r="J1711" s="24">
        <v>16.743054177435699</v>
      </c>
      <c r="K1711" s="24">
        <v>1.28054681504528E-2</v>
      </c>
      <c r="L1711" s="24">
        <v>24.402522915786601</v>
      </c>
      <c r="M1711" s="24">
        <v>2.7201669134262901E-2</v>
      </c>
      <c r="N1711" s="24">
        <v>-7.6594687383509701</v>
      </c>
      <c r="O1711" s="24">
        <v>-1.4396200983810101E-2</v>
      </c>
      <c r="P1711" s="24">
        <v>-7.6718767648230797</v>
      </c>
      <c r="Q1711" s="24">
        <v>-7.6718767648230699</v>
      </c>
      <c r="R1711" s="24">
        <v>0</v>
      </c>
      <c r="S1711" s="24">
        <v>2.6886194205628E-3</v>
      </c>
      <c r="T1711" s="24" t="s">
        <v>68</v>
      </c>
      <c r="U1711" s="21">
        <v>9.87618373900538E-2</v>
      </c>
      <c r="V1711" s="21">
        <v>-8.95844963877378E-2</v>
      </c>
      <c r="W1711" s="22">
        <v>0.18833814334611901</v>
      </c>
    </row>
    <row r="1712" spans="2:23" x14ac:dyDescent="0.25">
      <c r="B1712" s="18" t="s">
        <v>28</v>
      </c>
      <c r="C1712" s="19" t="s">
        <v>29</v>
      </c>
      <c r="D1712" s="18" t="s">
        <v>131</v>
      </c>
      <c r="E1712" s="18" t="s">
        <v>31</v>
      </c>
      <c r="F1712" s="23">
        <v>54.05</v>
      </c>
      <c r="G1712" s="24">
        <v>50050</v>
      </c>
      <c r="H1712" s="24">
        <v>53.24</v>
      </c>
      <c r="I1712" s="24">
        <v>1</v>
      </c>
      <c r="J1712" s="24">
        <v>-39.601866237202103</v>
      </c>
      <c r="K1712" s="24">
        <v>0.28700032913287199</v>
      </c>
      <c r="L1712" s="24">
        <v>6.8222603204074099</v>
      </c>
      <c r="M1712" s="24">
        <v>8.5174121659311996E-3</v>
      </c>
      <c r="N1712" s="24">
        <v>-46.424126557609497</v>
      </c>
      <c r="O1712" s="24">
        <v>0.278482916966941</v>
      </c>
      <c r="P1712" s="24">
        <v>-34.732997141109202</v>
      </c>
      <c r="Q1712" s="24">
        <v>-34.732997141109102</v>
      </c>
      <c r="R1712" s="24">
        <v>0</v>
      </c>
      <c r="S1712" s="24">
        <v>0.22076773954398701</v>
      </c>
      <c r="T1712" s="24" t="s">
        <v>46</v>
      </c>
      <c r="U1712" s="21">
        <v>-22.5123506277397</v>
      </c>
      <c r="V1712" s="21">
        <v>-20.253443724196501</v>
      </c>
      <c r="W1712" s="22">
        <v>-2.2587500720590099</v>
      </c>
    </row>
    <row r="1713" spans="2:23" x14ac:dyDescent="0.25">
      <c r="B1713" s="18" t="s">
        <v>28</v>
      </c>
      <c r="C1713" s="19" t="s">
        <v>29</v>
      </c>
      <c r="D1713" s="18" t="s">
        <v>131</v>
      </c>
      <c r="E1713" s="18" t="s">
        <v>47</v>
      </c>
      <c r="F1713" s="23">
        <v>0.62</v>
      </c>
      <c r="G1713" s="24">
        <v>56050</v>
      </c>
      <c r="H1713" s="24">
        <v>52.83</v>
      </c>
      <c r="I1713" s="24">
        <v>1</v>
      </c>
      <c r="J1713" s="24">
        <v>-24.212755291814901</v>
      </c>
      <c r="K1713" s="24">
        <v>1.8760240602282E-2</v>
      </c>
      <c r="L1713" s="24">
        <v>-39.298529105770697</v>
      </c>
      <c r="M1713" s="24">
        <v>4.9419980476067299E-2</v>
      </c>
      <c r="N1713" s="24">
        <v>15.085773813955701</v>
      </c>
      <c r="O1713" s="24">
        <v>-3.06597398737854E-2</v>
      </c>
      <c r="P1713" s="24">
        <v>12.8002298443431</v>
      </c>
      <c r="Q1713" s="24">
        <v>12.800229844343001</v>
      </c>
      <c r="R1713" s="24">
        <v>0</v>
      </c>
      <c r="S1713" s="24">
        <v>5.2430682901763396E-3</v>
      </c>
      <c r="T1713" s="24" t="s">
        <v>46</v>
      </c>
      <c r="U1713" s="21">
        <v>-582.83642095651896</v>
      </c>
      <c r="V1713" s="21">
        <v>-524.35415774439605</v>
      </c>
      <c r="W1713" s="22">
        <v>-58.478202903076003</v>
      </c>
    </row>
    <row r="1714" spans="2:23" x14ac:dyDescent="0.25">
      <c r="B1714" s="18" t="s">
        <v>28</v>
      </c>
      <c r="C1714" s="19" t="s">
        <v>29</v>
      </c>
      <c r="D1714" s="18" t="s">
        <v>131</v>
      </c>
      <c r="E1714" s="18" t="s">
        <v>33</v>
      </c>
      <c r="F1714" s="23">
        <v>53.24</v>
      </c>
      <c r="G1714" s="24">
        <v>51450</v>
      </c>
      <c r="H1714" s="24">
        <v>53.67</v>
      </c>
      <c r="I1714" s="24">
        <v>10</v>
      </c>
      <c r="J1714" s="24">
        <v>22.901122546061199</v>
      </c>
      <c r="K1714" s="24">
        <v>9.1445092122322796E-2</v>
      </c>
      <c r="L1714" s="24">
        <v>22.901122546061199</v>
      </c>
      <c r="M1714" s="24">
        <v>9.1445092122322796E-2</v>
      </c>
      <c r="N1714" s="24">
        <v>0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48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29</v>
      </c>
      <c r="D1715" s="18" t="s">
        <v>131</v>
      </c>
      <c r="E1715" s="18" t="s">
        <v>50</v>
      </c>
      <c r="F1715" s="23">
        <v>53.1</v>
      </c>
      <c r="G1715" s="24">
        <v>56100</v>
      </c>
      <c r="H1715" s="24">
        <v>52.92</v>
      </c>
      <c r="I1715" s="24">
        <v>10</v>
      </c>
      <c r="J1715" s="24">
        <v>-3.4655384079226201</v>
      </c>
      <c r="K1715" s="24">
        <v>2.19542004030064E-3</v>
      </c>
      <c r="L1715" s="24">
        <v>11.4680754927428</v>
      </c>
      <c r="M1715" s="24">
        <v>2.4041262906725099E-2</v>
      </c>
      <c r="N1715" s="24">
        <v>-14.933613900665501</v>
      </c>
      <c r="O1715" s="24">
        <v>-2.1845842866424499E-2</v>
      </c>
      <c r="P1715" s="24">
        <v>-14.430567080428</v>
      </c>
      <c r="Q1715" s="24">
        <v>-14.430567080428</v>
      </c>
      <c r="R1715" s="24">
        <v>0</v>
      </c>
      <c r="S1715" s="24">
        <v>3.8066503472827501E-2</v>
      </c>
      <c r="T1715" s="24" t="s">
        <v>48</v>
      </c>
      <c r="U1715" s="21">
        <v>-3.8460986324689399</v>
      </c>
      <c r="V1715" s="21">
        <v>-3.4601780817341399</v>
      </c>
      <c r="W1715" s="22">
        <v>-0.38589375702645101</v>
      </c>
    </row>
    <row r="1716" spans="2:23" x14ac:dyDescent="0.25">
      <c r="B1716" s="18" t="s">
        <v>28</v>
      </c>
      <c r="C1716" s="19" t="s">
        <v>29</v>
      </c>
      <c r="D1716" s="18" t="s">
        <v>131</v>
      </c>
      <c r="E1716" s="18" t="s">
        <v>51</v>
      </c>
      <c r="F1716" s="23">
        <v>52.83</v>
      </c>
      <c r="G1716" s="24">
        <v>56100</v>
      </c>
      <c r="H1716" s="24">
        <v>52.92</v>
      </c>
      <c r="I1716" s="24">
        <v>10</v>
      </c>
      <c r="J1716" s="24">
        <v>6.6291277559491597</v>
      </c>
      <c r="K1716" s="24">
        <v>3.1508805054966701E-3</v>
      </c>
      <c r="L1716" s="24">
        <v>-9.3904359131772299</v>
      </c>
      <c r="M1716" s="24">
        <v>6.3225265520513397E-3</v>
      </c>
      <c r="N1716" s="24">
        <v>16.019563669126399</v>
      </c>
      <c r="O1716" s="24">
        <v>-3.17164604655467E-3</v>
      </c>
      <c r="P1716" s="24">
        <v>15.4635856881159</v>
      </c>
      <c r="Q1716" s="24">
        <v>15.4635856881159</v>
      </c>
      <c r="R1716" s="24">
        <v>0</v>
      </c>
      <c r="S1716" s="24">
        <v>1.71450819833265E-2</v>
      </c>
      <c r="T1716" s="24" t="s">
        <v>48</v>
      </c>
      <c r="U1716" s="21">
        <v>-1.609461514933</v>
      </c>
      <c r="V1716" s="21">
        <v>-1.44796688528782</v>
      </c>
      <c r="W1716" s="22">
        <v>-0.161483417389192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53</v>
      </c>
      <c r="F1717" s="23">
        <v>54.29</v>
      </c>
      <c r="G1717" s="24">
        <v>50000</v>
      </c>
      <c r="H1717" s="24">
        <v>53.34</v>
      </c>
      <c r="I1717" s="24">
        <v>1</v>
      </c>
      <c r="J1717" s="24">
        <v>-94.376560796498893</v>
      </c>
      <c r="K1717" s="24">
        <v>0.84883092720698206</v>
      </c>
      <c r="L1717" s="24">
        <v>-6.4933104109521498</v>
      </c>
      <c r="M1717" s="24">
        <v>4.0181415328609501E-3</v>
      </c>
      <c r="N1717" s="24">
        <v>-87.883250385546802</v>
      </c>
      <c r="O1717" s="24">
        <v>0.84481278567412099</v>
      </c>
      <c r="P1717" s="24">
        <v>-69.2670028588972</v>
      </c>
      <c r="Q1717" s="24">
        <v>-69.2670028588972</v>
      </c>
      <c r="R1717" s="24">
        <v>0</v>
      </c>
      <c r="S1717" s="24">
        <v>0.457241555385692</v>
      </c>
      <c r="T1717" s="24" t="s">
        <v>54</v>
      </c>
      <c r="U1717" s="21">
        <v>-37.675560888653003</v>
      </c>
      <c r="V1717" s="21">
        <v>-33.895165585047003</v>
      </c>
      <c r="W1717" s="22">
        <v>-3.7801328381607902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55</v>
      </c>
      <c r="F1718" s="23">
        <v>0.42</v>
      </c>
      <c r="G1718" s="24">
        <v>56050</v>
      </c>
      <c r="H1718" s="24">
        <v>52.83</v>
      </c>
      <c r="I1718" s="24">
        <v>1</v>
      </c>
      <c r="J1718" s="24">
        <v>60.758625179533198</v>
      </c>
      <c r="K1718" s="24">
        <v>0.21116012252804101</v>
      </c>
      <c r="L1718" s="24">
        <v>43.253121673996503</v>
      </c>
      <c r="M1718" s="24">
        <v>0.107011620976005</v>
      </c>
      <c r="N1718" s="24">
        <v>17.505503505536598</v>
      </c>
      <c r="O1718" s="24">
        <v>0.10414850155203501</v>
      </c>
      <c r="P1718" s="24">
        <v>18.627869756978601</v>
      </c>
      <c r="Q1718" s="24">
        <v>18.627869756978601</v>
      </c>
      <c r="R1718" s="24">
        <v>0</v>
      </c>
      <c r="S1718" s="24">
        <v>1.9848258812265301E-2</v>
      </c>
      <c r="T1718" s="24" t="s">
        <v>54</v>
      </c>
      <c r="U1718" s="21">
        <v>-724.77227117058897</v>
      </c>
      <c r="V1718" s="21">
        <v>-652.04805352151902</v>
      </c>
      <c r="W1718" s="22">
        <v>-72.719168549006596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66</v>
      </c>
      <c r="F1719" s="23">
        <v>0.18</v>
      </c>
      <c r="G1719" s="24">
        <v>58350</v>
      </c>
      <c r="H1719" s="24">
        <v>52.38</v>
      </c>
      <c r="I1719" s="24">
        <v>1</v>
      </c>
      <c r="J1719" s="24">
        <v>13.4542319509475</v>
      </c>
      <c r="K1719" s="24">
        <v>1.2888364646160701E-2</v>
      </c>
      <c r="L1719" s="24">
        <v>-4.1017529496664498</v>
      </c>
      <c r="M1719" s="24">
        <v>1.1978956609189301E-3</v>
      </c>
      <c r="N1719" s="24">
        <v>17.555984900614</v>
      </c>
      <c r="O1719" s="24">
        <v>1.16904689852418E-2</v>
      </c>
      <c r="P1719" s="24">
        <v>17.571900398693099</v>
      </c>
      <c r="Q1719" s="24">
        <v>17.571900398693</v>
      </c>
      <c r="R1719" s="24">
        <v>0</v>
      </c>
      <c r="S1719" s="24">
        <v>2.1984543873857201E-2</v>
      </c>
      <c r="T1719" s="24" t="s">
        <v>54</v>
      </c>
      <c r="U1719" s="21">
        <v>-686.690616626831</v>
      </c>
      <c r="V1719" s="21">
        <v>-617.78754203695098</v>
      </c>
      <c r="W1719" s="22">
        <v>-68.898290784298695</v>
      </c>
    </row>
    <row r="1720" spans="2:23" x14ac:dyDescent="0.25">
      <c r="B1720" s="18" t="s">
        <v>28</v>
      </c>
      <c r="C1720" s="19" t="s">
        <v>52</v>
      </c>
      <c r="D1720" s="18" t="s">
        <v>131</v>
      </c>
      <c r="E1720" s="18" t="s">
        <v>67</v>
      </c>
      <c r="F1720" s="23">
        <v>53.34</v>
      </c>
      <c r="G1720" s="24">
        <v>50050</v>
      </c>
      <c r="H1720" s="24">
        <v>53.24</v>
      </c>
      <c r="I1720" s="24">
        <v>1</v>
      </c>
      <c r="J1720" s="24">
        <v>-9.7288394907957105</v>
      </c>
      <c r="K1720" s="24">
        <v>5.4802534028008699E-3</v>
      </c>
      <c r="L1720" s="24">
        <v>43.570103530539399</v>
      </c>
      <c r="M1720" s="24">
        <v>0.10991469206422499</v>
      </c>
      <c r="N1720" s="24">
        <v>-53.298943021335099</v>
      </c>
      <c r="O1720" s="24">
        <v>-0.104434438661425</v>
      </c>
      <c r="P1720" s="24">
        <v>-41.093757415015297</v>
      </c>
      <c r="Q1720" s="24">
        <v>-41.093757415015197</v>
      </c>
      <c r="R1720" s="24">
        <v>0</v>
      </c>
      <c r="S1720" s="24">
        <v>9.7775550422230795E-2</v>
      </c>
      <c r="T1720" s="24" t="s">
        <v>68</v>
      </c>
      <c r="U1720" s="21">
        <v>-10.8952055384009</v>
      </c>
      <c r="V1720" s="21">
        <v>-9.8019720767698502</v>
      </c>
      <c r="W1720" s="22">
        <v>-1.0931575605719599</v>
      </c>
    </row>
    <row r="1721" spans="2:23" x14ac:dyDescent="0.25">
      <c r="B1721" s="18" t="s">
        <v>28</v>
      </c>
      <c r="C1721" s="19" t="s">
        <v>52</v>
      </c>
      <c r="D1721" s="18" t="s">
        <v>131</v>
      </c>
      <c r="E1721" s="18" t="s">
        <v>67</v>
      </c>
      <c r="F1721" s="23">
        <v>53.34</v>
      </c>
      <c r="G1721" s="24">
        <v>51150</v>
      </c>
      <c r="H1721" s="24">
        <v>52.89</v>
      </c>
      <c r="I1721" s="24">
        <v>1</v>
      </c>
      <c r="J1721" s="24">
        <v>-125.818908857903</v>
      </c>
      <c r="K1721" s="24">
        <v>0.55406392391676795</v>
      </c>
      <c r="L1721" s="24">
        <v>-90.731443768757302</v>
      </c>
      <c r="M1721" s="24">
        <v>0.28812682109271098</v>
      </c>
      <c r="N1721" s="24">
        <v>-35.087465089146001</v>
      </c>
      <c r="O1721" s="24">
        <v>0.26593710282405703</v>
      </c>
      <c r="P1721" s="24">
        <v>-28.173245443893901</v>
      </c>
      <c r="Q1721" s="24">
        <v>-28.173245443893901</v>
      </c>
      <c r="R1721" s="24">
        <v>0</v>
      </c>
      <c r="S1721" s="24">
        <v>2.7780611559466199E-2</v>
      </c>
      <c r="T1721" s="24" t="s">
        <v>69</v>
      </c>
      <c r="U1721" s="21">
        <v>-1.6641100736159899</v>
      </c>
      <c r="V1721" s="21">
        <v>-1.4971319647678101</v>
      </c>
      <c r="W1721" s="22">
        <v>-0.16696651588495701</v>
      </c>
    </row>
    <row r="1722" spans="2:23" x14ac:dyDescent="0.25">
      <c r="B1722" s="18" t="s">
        <v>28</v>
      </c>
      <c r="C1722" s="19" t="s">
        <v>52</v>
      </c>
      <c r="D1722" s="18" t="s">
        <v>131</v>
      </c>
      <c r="E1722" s="18" t="s">
        <v>67</v>
      </c>
      <c r="F1722" s="23">
        <v>53.34</v>
      </c>
      <c r="G1722" s="24">
        <v>51200</v>
      </c>
      <c r="H1722" s="24">
        <v>53.34</v>
      </c>
      <c r="I1722" s="24">
        <v>1</v>
      </c>
      <c r="J1722" s="24">
        <v>0</v>
      </c>
      <c r="K1722" s="24">
        <v>0</v>
      </c>
      <c r="L1722" s="24">
        <v>0</v>
      </c>
      <c r="M1722" s="24">
        <v>0</v>
      </c>
      <c r="N1722" s="24">
        <v>0</v>
      </c>
      <c r="O1722" s="24">
        <v>0</v>
      </c>
      <c r="P1722" s="24">
        <v>0</v>
      </c>
      <c r="Q1722" s="24">
        <v>0</v>
      </c>
      <c r="R1722" s="24">
        <v>0</v>
      </c>
      <c r="S1722" s="24">
        <v>0</v>
      </c>
      <c r="T1722" s="24" t="s">
        <v>68</v>
      </c>
      <c r="U1722" s="21">
        <v>0</v>
      </c>
      <c r="V1722" s="21">
        <v>0</v>
      </c>
      <c r="W1722" s="22">
        <v>0</v>
      </c>
    </row>
    <row r="1723" spans="2:23" x14ac:dyDescent="0.25">
      <c r="B1723" s="18" t="s">
        <v>28</v>
      </c>
      <c r="C1723" s="19" t="s">
        <v>52</v>
      </c>
      <c r="D1723" s="18" t="s">
        <v>131</v>
      </c>
      <c r="E1723" s="18" t="s">
        <v>33</v>
      </c>
      <c r="F1723" s="23">
        <v>53.24</v>
      </c>
      <c r="G1723" s="24">
        <v>50054</v>
      </c>
      <c r="H1723" s="24">
        <v>53.24</v>
      </c>
      <c r="I1723" s="24">
        <v>1</v>
      </c>
      <c r="J1723" s="24">
        <v>43.884400200850699</v>
      </c>
      <c r="K1723" s="24">
        <v>0</v>
      </c>
      <c r="L1723" s="24">
        <v>43.884399964815202</v>
      </c>
      <c r="M1723" s="24">
        <v>0</v>
      </c>
      <c r="N1723" s="24">
        <v>2.36035513357E-7</v>
      </c>
      <c r="O1723" s="24">
        <v>0</v>
      </c>
      <c r="P1723" s="24">
        <v>-2.5566999999999999E-14</v>
      </c>
      <c r="Q1723" s="24">
        <v>-2.5565999999999999E-14</v>
      </c>
      <c r="R1723" s="24">
        <v>0</v>
      </c>
      <c r="S1723" s="24">
        <v>0</v>
      </c>
      <c r="T1723" s="24" t="s">
        <v>68</v>
      </c>
      <c r="U1723" s="21">
        <v>0</v>
      </c>
      <c r="V1723" s="21">
        <v>0</v>
      </c>
      <c r="W1723" s="22">
        <v>0</v>
      </c>
    </row>
    <row r="1724" spans="2:23" x14ac:dyDescent="0.25">
      <c r="B1724" s="18" t="s">
        <v>28</v>
      </c>
      <c r="C1724" s="19" t="s">
        <v>52</v>
      </c>
      <c r="D1724" s="18" t="s">
        <v>131</v>
      </c>
      <c r="E1724" s="18" t="s">
        <v>33</v>
      </c>
      <c r="F1724" s="23">
        <v>53.24</v>
      </c>
      <c r="G1724" s="24">
        <v>50100</v>
      </c>
      <c r="H1724" s="24">
        <v>53.1</v>
      </c>
      <c r="I1724" s="24">
        <v>1</v>
      </c>
      <c r="J1724" s="24">
        <v>-151.089152365237</v>
      </c>
      <c r="K1724" s="24">
        <v>0.181938617740693</v>
      </c>
      <c r="L1724" s="24">
        <v>-74.425807611469594</v>
      </c>
      <c r="M1724" s="24">
        <v>4.4147430683797298E-2</v>
      </c>
      <c r="N1724" s="24">
        <v>-76.663344753767404</v>
      </c>
      <c r="O1724" s="24">
        <v>0.137791187056896</v>
      </c>
      <c r="P1724" s="24">
        <v>-54.204525650483603</v>
      </c>
      <c r="Q1724" s="24">
        <v>-54.204525650483497</v>
      </c>
      <c r="R1724" s="24">
        <v>0</v>
      </c>
      <c r="S1724" s="24">
        <v>2.34169008899217E-2</v>
      </c>
      <c r="T1724" s="24" t="s">
        <v>69</v>
      </c>
      <c r="U1724" s="21">
        <v>-3.4065108497123302</v>
      </c>
      <c r="V1724" s="21">
        <v>-3.0646988815774598</v>
      </c>
      <c r="W1724" s="22">
        <v>-0.341788236799067</v>
      </c>
    </row>
    <row r="1725" spans="2:23" x14ac:dyDescent="0.25">
      <c r="B1725" s="18" t="s">
        <v>28</v>
      </c>
      <c r="C1725" s="19" t="s">
        <v>52</v>
      </c>
      <c r="D1725" s="18" t="s">
        <v>131</v>
      </c>
      <c r="E1725" s="18" t="s">
        <v>33</v>
      </c>
      <c r="F1725" s="23">
        <v>53.24</v>
      </c>
      <c r="G1725" s="24">
        <v>50900</v>
      </c>
      <c r="H1725" s="24">
        <v>53.42</v>
      </c>
      <c r="I1725" s="24">
        <v>1</v>
      </c>
      <c r="J1725" s="24">
        <v>20.131305994910999</v>
      </c>
      <c r="K1725" s="24">
        <v>2.8571498414782199E-2</v>
      </c>
      <c r="L1725" s="24">
        <v>43.295161534821901</v>
      </c>
      <c r="M1725" s="24">
        <v>0.13215020636900501</v>
      </c>
      <c r="N1725" s="24">
        <v>-23.163855539910799</v>
      </c>
      <c r="O1725" s="24">
        <v>-0.103578707954223</v>
      </c>
      <c r="P1725" s="24">
        <v>-21.622228905638899</v>
      </c>
      <c r="Q1725" s="24">
        <v>-21.622228905638899</v>
      </c>
      <c r="R1725" s="24">
        <v>0</v>
      </c>
      <c r="S1725" s="24">
        <v>3.2960215190773301E-2</v>
      </c>
      <c r="T1725" s="24" t="s">
        <v>69</v>
      </c>
      <c r="U1725" s="21">
        <v>-1.35435849801478</v>
      </c>
      <c r="V1725" s="21">
        <v>-1.21846110499584</v>
      </c>
      <c r="W1725" s="22">
        <v>-0.13588795792897401</v>
      </c>
    </row>
    <row r="1726" spans="2:23" x14ac:dyDescent="0.25">
      <c r="B1726" s="18" t="s">
        <v>28</v>
      </c>
      <c r="C1726" s="19" t="s">
        <v>52</v>
      </c>
      <c r="D1726" s="18" t="s">
        <v>131</v>
      </c>
      <c r="E1726" s="18" t="s">
        <v>70</v>
      </c>
      <c r="F1726" s="23">
        <v>53.24</v>
      </c>
      <c r="G1726" s="24">
        <v>50454</v>
      </c>
      <c r="H1726" s="24">
        <v>53.24</v>
      </c>
      <c r="I1726" s="24">
        <v>1</v>
      </c>
      <c r="J1726" s="24">
        <v>5.9999999999999997E-14</v>
      </c>
      <c r="K1726" s="24">
        <v>0</v>
      </c>
      <c r="L1726" s="24">
        <v>1.5331700000000001E-13</v>
      </c>
      <c r="M1726" s="24">
        <v>0</v>
      </c>
      <c r="N1726" s="24">
        <v>-9.3317999999999994E-14</v>
      </c>
      <c r="O1726" s="24">
        <v>0</v>
      </c>
      <c r="P1726" s="24">
        <v>-1.6233E-14</v>
      </c>
      <c r="Q1726" s="24">
        <v>-1.6234E-14</v>
      </c>
      <c r="R1726" s="24">
        <v>0</v>
      </c>
      <c r="S1726" s="24">
        <v>0</v>
      </c>
      <c r="T1726" s="24" t="s">
        <v>68</v>
      </c>
      <c r="U1726" s="21">
        <v>0</v>
      </c>
      <c r="V1726" s="21">
        <v>0</v>
      </c>
      <c r="W1726" s="22">
        <v>0</v>
      </c>
    </row>
    <row r="1727" spans="2:23" x14ac:dyDescent="0.25">
      <c r="B1727" s="18" t="s">
        <v>28</v>
      </c>
      <c r="C1727" s="19" t="s">
        <v>52</v>
      </c>
      <c r="D1727" s="18" t="s">
        <v>131</v>
      </c>
      <c r="E1727" s="18" t="s">
        <v>70</v>
      </c>
      <c r="F1727" s="23">
        <v>53.24</v>
      </c>
      <c r="G1727" s="24">
        <v>50604</v>
      </c>
      <c r="H1727" s="24">
        <v>53.24</v>
      </c>
      <c r="I1727" s="24">
        <v>1</v>
      </c>
      <c r="J1727" s="24">
        <v>2.9999999999999998E-14</v>
      </c>
      <c r="K1727" s="24">
        <v>0</v>
      </c>
      <c r="L1727" s="24">
        <v>7.6659000000000002E-14</v>
      </c>
      <c r="M1727" s="24">
        <v>0</v>
      </c>
      <c r="N1727" s="24">
        <v>-4.6658999999999997E-14</v>
      </c>
      <c r="O1727" s="24">
        <v>0</v>
      </c>
      <c r="P1727" s="24">
        <v>-8.117E-15</v>
      </c>
      <c r="Q1727" s="24">
        <v>-8.1160000000000001E-15</v>
      </c>
      <c r="R1727" s="24">
        <v>0</v>
      </c>
      <c r="S1727" s="24">
        <v>0</v>
      </c>
      <c r="T1727" s="24" t="s">
        <v>68</v>
      </c>
      <c r="U1727" s="21">
        <v>0</v>
      </c>
      <c r="V1727" s="21">
        <v>0</v>
      </c>
      <c r="W1727" s="22">
        <v>0</v>
      </c>
    </row>
    <row r="1728" spans="2:23" x14ac:dyDescent="0.25">
      <c r="B1728" s="18" t="s">
        <v>28</v>
      </c>
      <c r="C1728" s="19" t="s">
        <v>52</v>
      </c>
      <c r="D1728" s="18" t="s">
        <v>131</v>
      </c>
      <c r="E1728" s="18" t="s">
        <v>71</v>
      </c>
      <c r="F1728" s="23">
        <v>53.1</v>
      </c>
      <c r="G1728" s="24">
        <v>50103</v>
      </c>
      <c r="H1728" s="24">
        <v>53.1</v>
      </c>
      <c r="I1728" s="24">
        <v>1</v>
      </c>
      <c r="J1728" s="24">
        <v>-5.73991687971973</v>
      </c>
      <c r="K1728" s="24">
        <v>1.64733228930457E-4</v>
      </c>
      <c r="L1728" s="24">
        <v>-5.7399177653873803</v>
      </c>
      <c r="M1728" s="24">
        <v>1.6473327976704801E-4</v>
      </c>
      <c r="N1728" s="24">
        <v>8.8566764616699996E-7</v>
      </c>
      <c r="O1728" s="24">
        <v>-5.0836590999999999E-11</v>
      </c>
      <c r="P1728" s="24">
        <v>0</v>
      </c>
      <c r="Q1728" s="24">
        <v>0</v>
      </c>
      <c r="R1728" s="24">
        <v>0</v>
      </c>
      <c r="S1728" s="24">
        <v>0</v>
      </c>
      <c r="T1728" s="24" t="s">
        <v>68</v>
      </c>
      <c r="U1728" s="21">
        <v>-2.6994229639999999E-9</v>
      </c>
      <c r="V1728" s="21">
        <v>0</v>
      </c>
      <c r="W1728" s="22">
        <v>-2.6992355483500002E-9</v>
      </c>
    </row>
    <row r="1729" spans="2:23" x14ac:dyDescent="0.25">
      <c r="B1729" s="18" t="s">
        <v>28</v>
      </c>
      <c r="C1729" s="19" t="s">
        <v>52</v>
      </c>
      <c r="D1729" s="18" t="s">
        <v>131</v>
      </c>
      <c r="E1729" s="18" t="s">
        <v>71</v>
      </c>
      <c r="F1729" s="23">
        <v>53.1</v>
      </c>
      <c r="G1729" s="24">
        <v>50200</v>
      </c>
      <c r="H1729" s="24">
        <v>52.99</v>
      </c>
      <c r="I1729" s="24">
        <v>1</v>
      </c>
      <c r="J1729" s="24">
        <v>-54.063558969839299</v>
      </c>
      <c r="K1729" s="24">
        <v>4.8519615580855803E-2</v>
      </c>
      <c r="L1729" s="24">
        <v>-32.315712824791497</v>
      </c>
      <c r="M1729" s="24">
        <v>1.7335467903215E-2</v>
      </c>
      <c r="N1729" s="24">
        <v>-21.747846145047699</v>
      </c>
      <c r="O1729" s="24">
        <v>3.11841476776408E-2</v>
      </c>
      <c r="P1729" s="24">
        <v>-29.204525650477802</v>
      </c>
      <c r="Q1729" s="24">
        <v>-29.204525650477802</v>
      </c>
      <c r="R1729" s="24">
        <v>0</v>
      </c>
      <c r="S1729" s="24">
        <v>1.4158211686592301E-2</v>
      </c>
      <c r="T1729" s="24" t="s">
        <v>69</v>
      </c>
      <c r="U1729" s="21">
        <v>-0.73809996239478104</v>
      </c>
      <c r="V1729" s="21">
        <v>-0.66403843376417704</v>
      </c>
      <c r="W1729" s="22">
        <v>-7.4056386683657202E-2</v>
      </c>
    </row>
    <row r="1730" spans="2:23" x14ac:dyDescent="0.25">
      <c r="B1730" s="18" t="s">
        <v>28</v>
      </c>
      <c r="C1730" s="19" t="s">
        <v>52</v>
      </c>
      <c r="D1730" s="18" t="s">
        <v>131</v>
      </c>
      <c r="E1730" s="18" t="s">
        <v>72</v>
      </c>
      <c r="F1730" s="23">
        <v>52.99</v>
      </c>
      <c r="G1730" s="24">
        <v>50800</v>
      </c>
      <c r="H1730" s="24">
        <v>53.01</v>
      </c>
      <c r="I1730" s="24">
        <v>1</v>
      </c>
      <c r="J1730" s="24">
        <v>-1.8194221223464699</v>
      </c>
      <c r="K1730" s="24">
        <v>1.68030668577243E-4</v>
      </c>
      <c r="L1730" s="24">
        <v>11.9193379115444</v>
      </c>
      <c r="M1730" s="24">
        <v>7.2115044808286196E-3</v>
      </c>
      <c r="N1730" s="24">
        <v>-13.7387600338908</v>
      </c>
      <c r="O1730" s="24">
        <v>-7.0434738122513796E-3</v>
      </c>
      <c r="P1730" s="24">
        <v>-13.814828736205801</v>
      </c>
      <c r="Q1730" s="24">
        <v>-13.814828736205801</v>
      </c>
      <c r="R1730" s="24">
        <v>0</v>
      </c>
      <c r="S1730" s="24">
        <v>9.6875202652230707E-3</v>
      </c>
      <c r="T1730" s="24" t="s">
        <v>69</v>
      </c>
      <c r="U1730" s="21">
        <v>-9.8528911371560807E-2</v>
      </c>
      <c r="V1730" s="21">
        <v>-8.86424431934415E-2</v>
      </c>
      <c r="W1730" s="22">
        <v>-9.8857817799879108E-3</v>
      </c>
    </row>
    <row r="1731" spans="2:23" x14ac:dyDescent="0.25">
      <c r="B1731" s="18" t="s">
        <v>28</v>
      </c>
      <c r="C1731" s="19" t="s">
        <v>52</v>
      </c>
      <c r="D1731" s="18" t="s">
        <v>131</v>
      </c>
      <c r="E1731" s="18" t="s">
        <v>73</v>
      </c>
      <c r="F1731" s="23">
        <v>52.99</v>
      </c>
      <c r="G1731" s="24">
        <v>50150</v>
      </c>
      <c r="H1731" s="24">
        <v>52.99</v>
      </c>
      <c r="I1731" s="24">
        <v>1</v>
      </c>
      <c r="J1731" s="24">
        <v>-8.4170523306372793</v>
      </c>
      <c r="K1731" s="24">
        <v>3.6982013906950302E-4</v>
      </c>
      <c r="L1731" s="24">
        <v>5.3251175234697499</v>
      </c>
      <c r="M1731" s="24">
        <v>1.4802289605435101E-4</v>
      </c>
      <c r="N1731" s="24">
        <v>-13.742169854107001</v>
      </c>
      <c r="O1731" s="24">
        <v>2.2179724301515201E-4</v>
      </c>
      <c r="P1731" s="24">
        <v>-13.8148287362059</v>
      </c>
      <c r="Q1731" s="24">
        <v>-13.814828736205801</v>
      </c>
      <c r="R1731" s="24">
        <v>0</v>
      </c>
      <c r="S1731" s="24">
        <v>9.9623435351585301E-4</v>
      </c>
      <c r="T1731" s="24" t="s">
        <v>69</v>
      </c>
      <c r="U1731" s="21">
        <v>1.1753035907372899E-2</v>
      </c>
      <c r="V1731" s="21">
        <v>-1.05737270742898E-2</v>
      </c>
      <c r="W1731" s="22">
        <v>2.23283130851087E-2</v>
      </c>
    </row>
    <row r="1732" spans="2:23" x14ac:dyDescent="0.25">
      <c r="B1732" s="18" t="s">
        <v>28</v>
      </c>
      <c r="C1732" s="19" t="s">
        <v>52</v>
      </c>
      <c r="D1732" s="18" t="s">
        <v>131</v>
      </c>
      <c r="E1732" s="18" t="s">
        <v>73</v>
      </c>
      <c r="F1732" s="23">
        <v>52.99</v>
      </c>
      <c r="G1732" s="24">
        <v>50250</v>
      </c>
      <c r="H1732" s="24">
        <v>52.53</v>
      </c>
      <c r="I1732" s="24">
        <v>1</v>
      </c>
      <c r="J1732" s="24">
        <v>-81.031606783112693</v>
      </c>
      <c r="K1732" s="24">
        <v>0.32416940847500197</v>
      </c>
      <c r="L1732" s="24">
        <v>-116.283891729684</v>
      </c>
      <c r="M1732" s="24">
        <v>0.66757834940028404</v>
      </c>
      <c r="N1732" s="24">
        <v>35.252284946570903</v>
      </c>
      <c r="O1732" s="24">
        <v>-0.34340894092528201</v>
      </c>
      <c r="P1732" s="24">
        <v>28.1732454438899</v>
      </c>
      <c r="Q1732" s="24">
        <v>28.173245443889801</v>
      </c>
      <c r="R1732" s="24">
        <v>0</v>
      </c>
      <c r="S1732" s="24">
        <v>3.9186536934012903E-2</v>
      </c>
      <c r="T1732" s="24" t="s">
        <v>69</v>
      </c>
      <c r="U1732" s="21">
        <v>-1.9022046477952299</v>
      </c>
      <c r="V1732" s="21">
        <v>-1.71133594279372</v>
      </c>
      <c r="W1732" s="22">
        <v>-0.19085545336097301</v>
      </c>
    </row>
    <row r="1733" spans="2:23" x14ac:dyDescent="0.25">
      <c r="B1733" s="18" t="s">
        <v>28</v>
      </c>
      <c r="C1733" s="19" t="s">
        <v>52</v>
      </c>
      <c r="D1733" s="18" t="s">
        <v>131</v>
      </c>
      <c r="E1733" s="18" t="s">
        <v>73</v>
      </c>
      <c r="F1733" s="23">
        <v>52.99</v>
      </c>
      <c r="G1733" s="24">
        <v>50900</v>
      </c>
      <c r="H1733" s="24">
        <v>53.42</v>
      </c>
      <c r="I1733" s="24">
        <v>1</v>
      </c>
      <c r="J1733" s="24">
        <v>45.950641254888403</v>
      </c>
      <c r="K1733" s="24">
        <v>0.201644566730736</v>
      </c>
      <c r="L1733" s="24">
        <v>49.9258538920147</v>
      </c>
      <c r="M1733" s="24">
        <v>0.23804242969386899</v>
      </c>
      <c r="N1733" s="24">
        <v>-3.9752126371263099</v>
      </c>
      <c r="O1733" s="24">
        <v>-3.6397862963133798E-2</v>
      </c>
      <c r="P1733" s="24">
        <v>-4.4949443272251797</v>
      </c>
      <c r="Q1733" s="24">
        <v>-4.4949443272251797</v>
      </c>
      <c r="R1733" s="24">
        <v>0</v>
      </c>
      <c r="S1733" s="24">
        <v>1.9295320902135401E-3</v>
      </c>
      <c r="T1733" s="24" t="s">
        <v>68</v>
      </c>
      <c r="U1733" s="21">
        <v>-0.22720686498921999</v>
      </c>
      <c r="V1733" s="21">
        <v>-0.20440875010804299</v>
      </c>
      <c r="W1733" s="22">
        <v>-2.27965320526917E-2</v>
      </c>
    </row>
    <row r="1734" spans="2:23" x14ac:dyDescent="0.25">
      <c r="B1734" s="18" t="s">
        <v>28</v>
      </c>
      <c r="C1734" s="19" t="s">
        <v>52</v>
      </c>
      <c r="D1734" s="18" t="s">
        <v>131</v>
      </c>
      <c r="E1734" s="18" t="s">
        <v>73</v>
      </c>
      <c r="F1734" s="23">
        <v>52.99</v>
      </c>
      <c r="G1734" s="24">
        <v>53050</v>
      </c>
      <c r="H1734" s="24">
        <v>53.65</v>
      </c>
      <c r="I1734" s="24">
        <v>1</v>
      </c>
      <c r="J1734" s="24">
        <v>34.295271149057299</v>
      </c>
      <c r="K1734" s="24">
        <v>0.23605644057370301</v>
      </c>
      <c r="L1734" s="24">
        <v>43.333420277148598</v>
      </c>
      <c r="M1734" s="24">
        <v>0.37687151230223997</v>
      </c>
      <c r="N1734" s="24">
        <v>-9.0381491280913497</v>
      </c>
      <c r="O1734" s="24">
        <v>-0.14081507172853699</v>
      </c>
      <c r="P1734" s="24">
        <v>-9.0679980309356303</v>
      </c>
      <c r="Q1734" s="24">
        <v>-9.0679980309356196</v>
      </c>
      <c r="R1734" s="24">
        <v>0</v>
      </c>
      <c r="S1734" s="24">
        <v>1.6503277669612799E-2</v>
      </c>
      <c r="T1734" s="24" t="s">
        <v>68</v>
      </c>
      <c r="U1734" s="21">
        <v>-1.54308120002533</v>
      </c>
      <c r="V1734" s="21">
        <v>-1.38824722319619</v>
      </c>
      <c r="W1734" s="22">
        <v>-0.15482322700923801</v>
      </c>
    </row>
    <row r="1735" spans="2:23" x14ac:dyDescent="0.25">
      <c r="B1735" s="18" t="s">
        <v>28</v>
      </c>
      <c r="C1735" s="19" t="s">
        <v>52</v>
      </c>
      <c r="D1735" s="18" t="s">
        <v>131</v>
      </c>
      <c r="E1735" s="18" t="s">
        <v>74</v>
      </c>
      <c r="F1735" s="23">
        <v>52.53</v>
      </c>
      <c r="G1735" s="24">
        <v>50253</v>
      </c>
      <c r="H1735" s="24">
        <v>52.53</v>
      </c>
      <c r="I1735" s="24">
        <v>1</v>
      </c>
      <c r="J1735" s="24">
        <v>0</v>
      </c>
      <c r="K1735" s="24">
        <v>0</v>
      </c>
      <c r="L1735" s="24">
        <v>0</v>
      </c>
      <c r="M1735" s="24">
        <v>0</v>
      </c>
      <c r="N1735" s="24">
        <v>0</v>
      </c>
      <c r="O1735" s="24">
        <v>0</v>
      </c>
      <c r="P1735" s="24">
        <v>0</v>
      </c>
      <c r="Q1735" s="24">
        <v>0</v>
      </c>
      <c r="R1735" s="24">
        <v>0</v>
      </c>
      <c r="S1735" s="24">
        <v>0</v>
      </c>
      <c r="T1735" s="24" t="s">
        <v>68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131</v>
      </c>
      <c r="E1736" s="18" t="s">
        <v>74</v>
      </c>
      <c r="F1736" s="23">
        <v>52.53</v>
      </c>
      <c r="G1736" s="24">
        <v>50300</v>
      </c>
      <c r="H1736" s="24">
        <v>52.62</v>
      </c>
      <c r="I1736" s="24">
        <v>1</v>
      </c>
      <c r="J1736" s="24">
        <v>62.808770581033798</v>
      </c>
      <c r="K1736" s="24">
        <v>5.4834689100423002E-2</v>
      </c>
      <c r="L1736" s="24">
        <v>27.407002252839401</v>
      </c>
      <c r="M1736" s="24">
        <v>1.0440898437571299E-2</v>
      </c>
      <c r="N1736" s="24">
        <v>35.4017683281944</v>
      </c>
      <c r="O1736" s="24">
        <v>4.43937906628517E-2</v>
      </c>
      <c r="P1736" s="24">
        <v>28.173245443890099</v>
      </c>
      <c r="Q1736" s="24">
        <v>28.17324544389</v>
      </c>
      <c r="R1736" s="24">
        <v>0</v>
      </c>
      <c r="S1736" s="24">
        <v>1.1032871447899301E-2</v>
      </c>
      <c r="T1736" s="24" t="s">
        <v>69</v>
      </c>
      <c r="U1736" s="21">
        <v>-0.852155605437938</v>
      </c>
      <c r="V1736" s="21">
        <v>-0.76664964420593396</v>
      </c>
      <c r="W1736" s="22">
        <v>-8.5500024720505399E-2</v>
      </c>
    </row>
    <row r="1737" spans="2:23" x14ac:dyDescent="0.25">
      <c r="B1737" s="18" t="s">
        <v>28</v>
      </c>
      <c r="C1737" s="19" t="s">
        <v>52</v>
      </c>
      <c r="D1737" s="18" t="s">
        <v>131</v>
      </c>
      <c r="E1737" s="18" t="s">
        <v>75</v>
      </c>
      <c r="F1737" s="23">
        <v>52.62</v>
      </c>
      <c r="G1737" s="24">
        <v>51150</v>
      </c>
      <c r="H1737" s="24">
        <v>52.89</v>
      </c>
      <c r="I1737" s="24">
        <v>1</v>
      </c>
      <c r="J1737" s="24">
        <v>96.458996762920194</v>
      </c>
      <c r="K1737" s="24">
        <v>0.26610406841615902</v>
      </c>
      <c r="L1737" s="24">
        <v>61.158994537960297</v>
      </c>
      <c r="M1737" s="24">
        <v>0.106976086728776</v>
      </c>
      <c r="N1737" s="24">
        <v>35.300002224959997</v>
      </c>
      <c r="O1737" s="24">
        <v>0.15912798168738301</v>
      </c>
      <c r="P1737" s="24">
        <v>28.173245443888401</v>
      </c>
      <c r="Q1737" s="24">
        <v>28.173245443888401</v>
      </c>
      <c r="R1737" s="24">
        <v>0</v>
      </c>
      <c r="S1737" s="24">
        <v>2.2700728302869198E-2</v>
      </c>
      <c r="T1737" s="24" t="s">
        <v>69</v>
      </c>
      <c r="U1737" s="21">
        <v>-1.1362039268213899</v>
      </c>
      <c r="V1737" s="21">
        <v>-1.0221963344304299</v>
      </c>
      <c r="W1737" s="22">
        <v>-0.11399967706700601</v>
      </c>
    </row>
    <row r="1738" spans="2:23" x14ac:dyDescent="0.25">
      <c r="B1738" s="18" t="s">
        <v>28</v>
      </c>
      <c r="C1738" s="19" t="s">
        <v>52</v>
      </c>
      <c r="D1738" s="18" t="s">
        <v>131</v>
      </c>
      <c r="E1738" s="18" t="s">
        <v>76</v>
      </c>
      <c r="F1738" s="23">
        <v>53.46</v>
      </c>
      <c r="G1738" s="24">
        <v>50354</v>
      </c>
      <c r="H1738" s="24">
        <v>53.46</v>
      </c>
      <c r="I1738" s="24">
        <v>1</v>
      </c>
      <c r="J1738" s="24">
        <v>6.6229999999999997E-15</v>
      </c>
      <c r="K1738" s="24">
        <v>0</v>
      </c>
      <c r="L1738" s="24">
        <v>2.9093999999999998E-14</v>
      </c>
      <c r="M1738" s="24">
        <v>0</v>
      </c>
      <c r="N1738" s="24">
        <v>-2.2472000000000001E-14</v>
      </c>
      <c r="O1738" s="24">
        <v>0</v>
      </c>
      <c r="P1738" s="24">
        <v>-6.6009999999999998E-15</v>
      </c>
      <c r="Q1738" s="24">
        <v>-6.6E-15</v>
      </c>
      <c r="R1738" s="24">
        <v>0</v>
      </c>
      <c r="S1738" s="24">
        <v>0</v>
      </c>
      <c r="T1738" s="24" t="s">
        <v>68</v>
      </c>
      <c r="U1738" s="21">
        <v>0</v>
      </c>
      <c r="V1738" s="21">
        <v>0</v>
      </c>
      <c r="W1738" s="22">
        <v>0</v>
      </c>
    </row>
    <row r="1739" spans="2:23" x14ac:dyDescent="0.25">
      <c r="B1739" s="18" t="s">
        <v>28</v>
      </c>
      <c r="C1739" s="19" t="s">
        <v>52</v>
      </c>
      <c r="D1739" s="18" t="s">
        <v>131</v>
      </c>
      <c r="E1739" s="18" t="s">
        <v>76</v>
      </c>
      <c r="F1739" s="23">
        <v>53.46</v>
      </c>
      <c r="G1739" s="24">
        <v>50900</v>
      </c>
      <c r="H1739" s="24">
        <v>53.42</v>
      </c>
      <c r="I1739" s="24">
        <v>1</v>
      </c>
      <c r="J1739" s="24">
        <v>-40.699085225858703</v>
      </c>
      <c r="K1739" s="24">
        <v>1.3085682751951501E-2</v>
      </c>
      <c r="L1739" s="24">
        <v>-57.106856799747298</v>
      </c>
      <c r="M1739" s="24">
        <v>2.5763425439020101E-2</v>
      </c>
      <c r="N1739" s="24">
        <v>16.407771573888599</v>
      </c>
      <c r="O1739" s="24">
        <v>-1.26777426870686E-2</v>
      </c>
      <c r="P1739" s="24">
        <v>15.835243660086</v>
      </c>
      <c r="Q1739" s="24">
        <v>15.835243660085901</v>
      </c>
      <c r="R1739" s="24">
        <v>0</v>
      </c>
      <c r="S1739" s="24">
        <v>1.9809640400169099E-3</v>
      </c>
      <c r="T1739" s="24" t="s">
        <v>69</v>
      </c>
      <c r="U1739" s="21">
        <v>-2.1187706241414E-2</v>
      </c>
      <c r="V1739" s="21">
        <v>-1.90617151936377E-2</v>
      </c>
      <c r="W1739" s="22">
        <v>-2.1258434443797601E-3</v>
      </c>
    </row>
    <row r="1740" spans="2:23" x14ac:dyDescent="0.25">
      <c r="B1740" s="18" t="s">
        <v>28</v>
      </c>
      <c r="C1740" s="19" t="s">
        <v>52</v>
      </c>
      <c r="D1740" s="18" t="s">
        <v>131</v>
      </c>
      <c r="E1740" s="18" t="s">
        <v>76</v>
      </c>
      <c r="F1740" s="23">
        <v>53.46</v>
      </c>
      <c r="G1740" s="24">
        <v>53200</v>
      </c>
      <c r="H1740" s="24">
        <v>53.44</v>
      </c>
      <c r="I1740" s="24">
        <v>1</v>
      </c>
      <c r="J1740" s="24">
        <v>-4.9200422101096501</v>
      </c>
      <c r="K1740" s="24">
        <v>1.16918918136929E-3</v>
      </c>
      <c r="L1740" s="24">
        <v>11.4787930180829</v>
      </c>
      <c r="M1740" s="24">
        <v>6.3641378860409999E-3</v>
      </c>
      <c r="N1740" s="24">
        <v>-16.3988352281925</v>
      </c>
      <c r="O1740" s="24">
        <v>-5.1949487046717103E-3</v>
      </c>
      <c r="P1740" s="24">
        <v>-15.835243660086</v>
      </c>
      <c r="Q1740" s="24">
        <v>-15.835243660085901</v>
      </c>
      <c r="R1740" s="24">
        <v>0</v>
      </c>
      <c r="S1740" s="24">
        <v>1.21114636876983E-2</v>
      </c>
      <c r="T1740" s="24" t="s">
        <v>69</v>
      </c>
      <c r="U1740" s="21">
        <v>-0.60564671282860405</v>
      </c>
      <c r="V1740" s="21">
        <v>-0.54487564705500102</v>
      </c>
      <c r="W1740" s="22">
        <v>-6.07668465574739E-2</v>
      </c>
    </row>
    <row r="1741" spans="2:23" x14ac:dyDescent="0.25">
      <c r="B1741" s="18" t="s">
        <v>28</v>
      </c>
      <c r="C1741" s="19" t="s">
        <v>52</v>
      </c>
      <c r="D1741" s="18" t="s">
        <v>131</v>
      </c>
      <c r="E1741" s="18" t="s">
        <v>77</v>
      </c>
      <c r="F1741" s="23">
        <v>53.46</v>
      </c>
      <c r="G1741" s="24">
        <v>50404</v>
      </c>
      <c r="H1741" s="24">
        <v>53.46</v>
      </c>
      <c r="I1741" s="24">
        <v>1</v>
      </c>
      <c r="J1741" s="24">
        <v>0</v>
      </c>
      <c r="K1741" s="24">
        <v>0</v>
      </c>
      <c r="L1741" s="24">
        <v>0</v>
      </c>
      <c r="M1741" s="24">
        <v>0</v>
      </c>
      <c r="N1741" s="24">
        <v>0</v>
      </c>
      <c r="O1741" s="24">
        <v>0</v>
      </c>
      <c r="P1741" s="24">
        <v>0</v>
      </c>
      <c r="Q1741" s="24">
        <v>0</v>
      </c>
      <c r="R1741" s="24">
        <v>0</v>
      </c>
      <c r="S1741" s="24">
        <v>0</v>
      </c>
      <c r="T1741" s="24" t="s">
        <v>68</v>
      </c>
      <c r="U1741" s="21">
        <v>0</v>
      </c>
      <c r="V1741" s="21">
        <v>0</v>
      </c>
      <c r="W1741" s="22">
        <v>0</v>
      </c>
    </row>
    <row r="1742" spans="2:23" x14ac:dyDescent="0.25">
      <c r="B1742" s="18" t="s">
        <v>28</v>
      </c>
      <c r="C1742" s="19" t="s">
        <v>52</v>
      </c>
      <c r="D1742" s="18" t="s">
        <v>131</v>
      </c>
      <c r="E1742" s="18" t="s">
        <v>78</v>
      </c>
      <c r="F1742" s="23">
        <v>53.24</v>
      </c>
      <c r="G1742" s="24">
        <v>50499</v>
      </c>
      <c r="H1742" s="24">
        <v>53.24</v>
      </c>
      <c r="I1742" s="24">
        <v>1</v>
      </c>
      <c r="J1742" s="24">
        <v>0</v>
      </c>
      <c r="K1742" s="24">
        <v>0</v>
      </c>
      <c r="L1742" s="24">
        <v>0</v>
      </c>
      <c r="M1742" s="24">
        <v>0</v>
      </c>
      <c r="N1742" s="24">
        <v>0</v>
      </c>
      <c r="O1742" s="24">
        <v>0</v>
      </c>
      <c r="P1742" s="24">
        <v>0</v>
      </c>
      <c r="Q1742" s="24">
        <v>0</v>
      </c>
      <c r="R1742" s="24">
        <v>0</v>
      </c>
      <c r="S1742" s="24">
        <v>0</v>
      </c>
      <c r="T1742" s="24" t="s">
        <v>68</v>
      </c>
      <c r="U1742" s="21">
        <v>0</v>
      </c>
      <c r="V1742" s="21">
        <v>0</v>
      </c>
      <c r="W1742" s="22">
        <v>0</v>
      </c>
    </row>
    <row r="1743" spans="2:23" x14ac:dyDescent="0.25">
      <c r="B1743" s="18" t="s">
        <v>28</v>
      </c>
      <c r="C1743" s="19" t="s">
        <v>52</v>
      </c>
      <c r="D1743" s="18" t="s">
        <v>131</v>
      </c>
      <c r="E1743" s="18" t="s">
        <v>78</v>
      </c>
      <c r="F1743" s="23">
        <v>53.24</v>
      </c>
      <c r="G1743" s="24">
        <v>50554</v>
      </c>
      <c r="H1743" s="24">
        <v>53.24</v>
      </c>
      <c r="I1743" s="24">
        <v>1</v>
      </c>
      <c r="J1743" s="24">
        <v>0</v>
      </c>
      <c r="K1743" s="24">
        <v>0</v>
      </c>
      <c r="L1743" s="24">
        <v>0</v>
      </c>
      <c r="M1743" s="24">
        <v>0</v>
      </c>
      <c r="N1743" s="24">
        <v>0</v>
      </c>
      <c r="O1743" s="24">
        <v>0</v>
      </c>
      <c r="P1743" s="24">
        <v>0</v>
      </c>
      <c r="Q1743" s="24">
        <v>0</v>
      </c>
      <c r="R1743" s="24">
        <v>0</v>
      </c>
      <c r="S1743" s="24">
        <v>0</v>
      </c>
      <c r="T1743" s="24" t="s">
        <v>68</v>
      </c>
      <c r="U1743" s="21">
        <v>0</v>
      </c>
      <c r="V1743" s="21">
        <v>0</v>
      </c>
      <c r="W1743" s="22">
        <v>0</v>
      </c>
    </row>
    <row r="1744" spans="2:23" x14ac:dyDescent="0.25">
      <c r="B1744" s="18" t="s">
        <v>28</v>
      </c>
      <c r="C1744" s="19" t="s">
        <v>52</v>
      </c>
      <c r="D1744" s="18" t="s">
        <v>131</v>
      </c>
      <c r="E1744" s="18" t="s">
        <v>79</v>
      </c>
      <c r="F1744" s="23">
        <v>53.24</v>
      </c>
      <c r="G1744" s="24">
        <v>50604</v>
      </c>
      <c r="H1744" s="24">
        <v>53.24</v>
      </c>
      <c r="I1744" s="24">
        <v>1</v>
      </c>
      <c r="J1744" s="24">
        <v>-7.3040000000000004E-15</v>
      </c>
      <c r="K1744" s="24">
        <v>0</v>
      </c>
      <c r="L1744" s="24">
        <v>-1.8662999999999999E-14</v>
      </c>
      <c r="M1744" s="24">
        <v>0</v>
      </c>
      <c r="N1744" s="24">
        <v>1.136E-14</v>
      </c>
      <c r="O1744" s="24">
        <v>0</v>
      </c>
      <c r="P1744" s="24">
        <v>1.9760000000000002E-15</v>
      </c>
      <c r="Q1744" s="24">
        <v>1.9760000000000002E-15</v>
      </c>
      <c r="R1744" s="24">
        <v>0</v>
      </c>
      <c r="S1744" s="24">
        <v>0</v>
      </c>
      <c r="T1744" s="24" t="s">
        <v>68</v>
      </c>
      <c r="U1744" s="21">
        <v>0</v>
      </c>
      <c r="V1744" s="21">
        <v>0</v>
      </c>
      <c r="W1744" s="22">
        <v>0</v>
      </c>
    </row>
    <row r="1745" spans="2:23" x14ac:dyDescent="0.25">
      <c r="B1745" s="18" t="s">
        <v>28</v>
      </c>
      <c r="C1745" s="19" t="s">
        <v>52</v>
      </c>
      <c r="D1745" s="18" t="s">
        <v>131</v>
      </c>
      <c r="E1745" s="18" t="s">
        <v>80</v>
      </c>
      <c r="F1745" s="23">
        <v>52.96</v>
      </c>
      <c r="G1745" s="24">
        <v>50750</v>
      </c>
      <c r="H1745" s="24">
        <v>52.95</v>
      </c>
      <c r="I1745" s="24">
        <v>1</v>
      </c>
      <c r="J1745" s="24">
        <v>-7.6602564459655698</v>
      </c>
      <c r="K1745" s="24">
        <v>1.4024407387491799E-3</v>
      </c>
      <c r="L1745" s="24">
        <v>3.6147031540744301</v>
      </c>
      <c r="M1745" s="24">
        <v>3.1227928552060802E-4</v>
      </c>
      <c r="N1745" s="24">
        <v>-11.274959600040001</v>
      </c>
      <c r="O1745" s="24">
        <v>1.09016145322857E-3</v>
      </c>
      <c r="P1745" s="24">
        <v>-11.2390418902579</v>
      </c>
      <c r="Q1745" s="24">
        <v>-11.2390418902578</v>
      </c>
      <c r="R1745" s="24">
        <v>0</v>
      </c>
      <c r="S1745" s="24">
        <v>3.0189538964022198E-3</v>
      </c>
      <c r="T1745" s="24" t="s">
        <v>69</v>
      </c>
      <c r="U1745" s="21">
        <v>-5.5020096244658798E-2</v>
      </c>
      <c r="V1745" s="21">
        <v>-4.9499336671576903E-2</v>
      </c>
      <c r="W1745" s="22">
        <v>-5.5203762775524199E-3</v>
      </c>
    </row>
    <row r="1746" spans="2:23" x14ac:dyDescent="0.25">
      <c r="B1746" s="18" t="s">
        <v>28</v>
      </c>
      <c r="C1746" s="19" t="s">
        <v>52</v>
      </c>
      <c r="D1746" s="18" t="s">
        <v>131</v>
      </c>
      <c r="E1746" s="18" t="s">
        <v>80</v>
      </c>
      <c r="F1746" s="23">
        <v>52.96</v>
      </c>
      <c r="G1746" s="24">
        <v>50800</v>
      </c>
      <c r="H1746" s="24">
        <v>53.01</v>
      </c>
      <c r="I1746" s="24">
        <v>1</v>
      </c>
      <c r="J1746" s="24">
        <v>27.8553943671936</v>
      </c>
      <c r="K1746" s="24">
        <v>1.45097600130802E-2</v>
      </c>
      <c r="L1746" s="24">
        <v>16.585669714068001</v>
      </c>
      <c r="M1746" s="24">
        <v>5.1440790254596701E-3</v>
      </c>
      <c r="N1746" s="24">
        <v>11.2697246531256</v>
      </c>
      <c r="O1746" s="24">
        <v>9.36568098762053E-3</v>
      </c>
      <c r="P1746" s="24">
        <v>11.239041890256001</v>
      </c>
      <c r="Q1746" s="24">
        <v>11.2390418902559</v>
      </c>
      <c r="R1746" s="24">
        <v>0</v>
      </c>
      <c r="S1746" s="24">
        <v>2.3621103708243601E-3</v>
      </c>
      <c r="T1746" s="24" t="s">
        <v>69</v>
      </c>
      <c r="U1746" s="21">
        <v>-6.7245625527174099E-2</v>
      </c>
      <c r="V1746" s="21">
        <v>-6.0498146765483103E-2</v>
      </c>
      <c r="W1746" s="22">
        <v>-6.7470102974496798E-3</v>
      </c>
    </row>
    <row r="1747" spans="2:23" x14ac:dyDescent="0.25">
      <c r="B1747" s="18" t="s">
        <v>28</v>
      </c>
      <c r="C1747" s="19" t="s">
        <v>52</v>
      </c>
      <c r="D1747" s="18" t="s">
        <v>131</v>
      </c>
      <c r="E1747" s="18" t="s">
        <v>81</v>
      </c>
      <c r="F1747" s="23">
        <v>52.95</v>
      </c>
      <c r="G1747" s="24">
        <v>50750</v>
      </c>
      <c r="H1747" s="24">
        <v>52.95</v>
      </c>
      <c r="I1747" s="24">
        <v>1</v>
      </c>
      <c r="J1747" s="24">
        <v>0.53876223772175602</v>
      </c>
      <c r="K1747" s="24">
        <v>2.206012090842E-6</v>
      </c>
      <c r="L1747" s="24">
        <v>-10.736309602357499</v>
      </c>
      <c r="M1747" s="24">
        <v>8.7603941347032005E-4</v>
      </c>
      <c r="N1747" s="24">
        <v>11.2750718400792</v>
      </c>
      <c r="O1747" s="24">
        <v>-8.7383340137947802E-4</v>
      </c>
      <c r="P1747" s="24">
        <v>11.2390418902606</v>
      </c>
      <c r="Q1747" s="24">
        <v>11.2390418902605</v>
      </c>
      <c r="R1747" s="24">
        <v>0</v>
      </c>
      <c r="S1747" s="24">
        <v>9.6000207584383897E-4</v>
      </c>
      <c r="T1747" s="24" t="s">
        <v>69</v>
      </c>
      <c r="U1747" s="21">
        <v>-4.6269478603043299E-2</v>
      </c>
      <c r="V1747" s="21">
        <v>-4.1626762861446301E-2</v>
      </c>
      <c r="W1747" s="22">
        <v>-4.6423934069318501E-3</v>
      </c>
    </row>
    <row r="1748" spans="2:23" x14ac:dyDescent="0.25">
      <c r="B1748" s="18" t="s">
        <v>28</v>
      </c>
      <c r="C1748" s="19" t="s">
        <v>52</v>
      </c>
      <c r="D1748" s="18" t="s">
        <v>131</v>
      </c>
      <c r="E1748" s="18" t="s">
        <v>81</v>
      </c>
      <c r="F1748" s="23">
        <v>52.95</v>
      </c>
      <c r="G1748" s="24">
        <v>50950</v>
      </c>
      <c r="H1748" s="24">
        <v>52.99</v>
      </c>
      <c r="I1748" s="24">
        <v>1</v>
      </c>
      <c r="J1748" s="24">
        <v>34.718927797147799</v>
      </c>
      <c r="K1748" s="24">
        <v>1.0607554736975401E-2</v>
      </c>
      <c r="L1748" s="24">
        <v>45.9895662964556</v>
      </c>
      <c r="M1748" s="24">
        <v>1.8612353831597501E-2</v>
      </c>
      <c r="N1748" s="24">
        <v>-11.270638499307699</v>
      </c>
      <c r="O1748" s="24">
        <v>-8.0047990946221399E-3</v>
      </c>
      <c r="P1748" s="24">
        <v>-11.2390418902579</v>
      </c>
      <c r="Q1748" s="24">
        <v>-11.2390418902579</v>
      </c>
      <c r="R1748" s="24">
        <v>0</v>
      </c>
      <c r="S1748" s="24">
        <v>1.11158135097656E-3</v>
      </c>
      <c r="T1748" s="24" t="s">
        <v>69</v>
      </c>
      <c r="U1748" s="21">
        <v>2.68113319301642E-2</v>
      </c>
      <c r="V1748" s="21">
        <v>-2.41210618738864E-2</v>
      </c>
      <c r="W1748" s="22">
        <v>5.0935929940444997E-2</v>
      </c>
    </row>
    <row r="1749" spans="2:23" x14ac:dyDescent="0.25">
      <c r="B1749" s="18" t="s">
        <v>28</v>
      </c>
      <c r="C1749" s="19" t="s">
        <v>52</v>
      </c>
      <c r="D1749" s="18" t="s">
        <v>131</v>
      </c>
      <c r="E1749" s="18" t="s">
        <v>82</v>
      </c>
      <c r="F1749" s="23">
        <v>53.01</v>
      </c>
      <c r="G1749" s="24">
        <v>51300</v>
      </c>
      <c r="H1749" s="24">
        <v>53.11</v>
      </c>
      <c r="I1749" s="24">
        <v>1</v>
      </c>
      <c r="J1749" s="24">
        <v>53.6638839873374</v>
      </c>
      <c r="K1749" s="24">
        <v>4.4089928526924102E-2</v>
      </c>
      <c r="L1749" s="24">
        <v>56.132011209727203</v>
      </c>
      <c r="M1749" s="24">
        <v>4.8238789068293299E-2</v>
      </c>
      <c r="N1749" s="24">
        <v>-2.4681272223898199</v>
      </c>
      <c r="O1749" s="24">
        <v>-4.1488605413692002E-3</v>
      </c>
      <c r="P1749" s="24">
        <v>-2.57578684594723</v>
      </c>
      <c r="Q1749" s="24">
        <v>-2.5757868459472202</v>
      </c>
      <c r="R1749" s="24">
        <v>0</v>
      </c>
      <c r="S1749" s="24">
        <v>1.01576918277806E-4</v>
      </c>
      <c r="T1749" s="24" t="s">
        <v>69</v>
      </c>
      <c r="U1749" s="21">
        <v>2.66741819139352E-2</v>
      </c>
      <c r="V1749" s="21">
        <v>-2.39976735977619E-2</v>
      </c>
      <c r="W1749" s="22">
        <v>5.0675373559427903E-2</v>
      </c>
    </row>
    <row r="1750" spans="2:23" x14ac:dyDescent="0.25">
      <c r="B1750" s="18" t="s">
        <v>28</v>
      </c>
      <c r="C1750" s="19" t="s">
        <v>52</v>
      </c>
      <c r="D1750" s="18" t="s">
        <v>131</v>
      </c>
      <c r="E1750" s="18" t="s">
        <v>83</v>
      </c>
      <c r="F1750" s="23">
        <v>53.42</v>
      </c>
      <c r="G1750" s="24">
        <v>54750</v>
      </c>
      <c r="H1750" s="24">
        <v>53.78</v>
      </c>
      <c r="I1750" s="24">
        <v>1</v>
      </c>
      <c r="J1750" s="24">
        <v>33.8048775221962</v>
      </c>
      <c r="K1750" s="24">
        <v>0.121464996120657</v>
      </c>
      <c r="L1750" s="24">
        <v>44.4157385792222</v>
      </c>
      <c r="M1750" s="24">
        <v>0.20968443012673399</v>
      </c>
      <c r="N1750" s="24">
        <v>-10.610861057026</v>
      </c>
      <c r="O1750" s="24">
        <v>-8.8219434006076597E-2</v>
      </c>
      <c r="P1750" s="24">
        <v>-10.2819295727825</v>
      </c>
      <c r="Q1750" s="24">
        <v>-10.2819295727825</v>
      </c>
      <c r="R1750" s="24">
        <v>0</v>
      </c>
      <c r="S1750" s="24">
        <v>1.12367742703685E-2</v>
      </c>
      <c r="T1750" s="24" t="s">
        <v>68</v>
      </c>
      <c r="U1750" s="21">
        <v>-0.90865168219634995</v>
      </c>
      <c r="V1750" s="21">
        <v>-0.81747686034987799</v>
      </c>
      <c r="W1750" s="22">
        <v>-9.1168491757078293E-2</v>
      </c>
    </row>
    <row r="1751" spans="2:23" x14ac:dyDescent="0.25">
      <c r="B1751" s="18" t="s">
        <v>28</v>
      </c>
      <c r="C1751" s="19" t="s">
        <v>52</v>
      </c>
      <c r="D1751" s="18" t="s">
        <v>131</v>
      </c>
      <c r="E1751" s="18" t="s">
        <v>84</v>
      </c>
      <c r="F1751" s="23">
        <v>52.99</v>
      </c>
      <c r="G1751" s="24">
        <v>53150</v>
      </c>
      <c r="H1751" s="24">
        <v>53.52</v>
      </c>
      <c r="I1751" s="24">
        <v>1</v>
      </c>
      <c r="J1751" s="24">
        <v>110.48604192098399</v>
      </c>
      <c r="K1751" s="24">
        <v>0.53711528021208299</v>
      </c>
      <c r="L1751" s="24">
        <v>111.829443454056</v>
      </c>
      <c r="M1751" s="24">
        <v>0.55025627462273596</v>
      </c>
      <c r="N1751" s="24">
        <v>-1.3434015330720199</v>
      </c>
      <c r="O1751" s="24">
        <v>-1.31409944106531E-2</v>
      </c>
      <c r="P1751" s="24">
        <v>-1.3291755184459899</v>
      </c>
      <c r="Q1751" s="24">
        <v>-1.3291755184459799</v>
      </c>
      <c r="R1751" s="24">
        <v>0</v>
      </c>
      <c r="S1751" s="24">
        <v>7.7735132588790994E-5</v>
      </c>
      <c r="T1751" s="24" t="s">
        <v>69</v>
      </c>
      <c r="U1751" s="21">
        <v>1.2179155188842701E-2</v>
      </c>
      <c r="V1751" s="21">
        <v>-1.0957089213133301E-2</v>
      </c>
      <c r="W1751" s="22">
        <v>2.3137850706132401E-2</v>
      </c>
    </row>
    <row r="1752" spans="2:23" x14ac:dyDescent="0.25">
      <c r="B1752" s="18" t="s">
        <v>28</v>
      </c>
      <c r="C1752" s="19" t="s">
        <v>52</v>
      </c>
      <c r="D1752" s="18" t="s">
        <v>131</v>
      </c>
      <c r="E1752" s="18" t="s">
        <v>84</v>
      </c>
      <c r="F1752" s="23">
        <v>52.99</v>
      </c>
      <c r="G1752" s="24">
        <v>54500</v>
      </c>
      <c r="H1752" s="24">
        <v>52.7</v>
      </c>
      <c r="I1752" s="24">
        <v>1</v>
      </c>
      <c r="J1752" s="24">
        <v>-48.494487770093201</v>
      </c>
      <c r="K1752" s="24">
        <v>0.13021447860191501</v>
      </c>
      <c r="L1752" s="24">
        <v>-38.553861588511403</v>
      </c>
      <c r="M1752" s="24">
        <v>8.2301981476287894E-2</v>
      </c>
      <c r="N1752" s="24">
        <v>-9.9406261815818393</v>
      </c>
      <c r="O1752" s="24">
        <v>4.7912497125627597E-2</v>
      </c>
      <c r="P1752" s="24">
        <v>-9.9098663718125994</v>
      </c>
      <c r="Q1752" s="24">
        <v>-9.9098663718125906</v>
      </c>
      <c r="R1752" s="24">
        <v>0</v>
      </c>
      <c r="S1752" s="24">
        <v>5.43763584995268E-3</v>
      </c>
      <c r="T1752" s="24" t="s">
        <v>69</v>
      </c>
      <c r="U1752" s="21">
        <v>-0.35084568205493399</v>
      </c>
      <c r="V1752" s="21">
        <v>-0.31564155138118399</v>
      </c>
      <c r="W1752" s="22">
        <v>-3.5201686519873598E-2</v>
      </c>
    </row>
    <row r="1753" spans="2:23" x14ac:dyDescent="0.25">
      <c r="B1753" s="18" t="s">
        <v>28</v>
      </c>
      <c r="C1753" s="19" t="s">
        <v>52</v>
      </c>
      <c r="D1753" s="18" t="s">
        <v>131</v>
      </c>
      <c r="E1753" s="18" t="s">
        <v>85</v>
      </c>
      <c r="F1753" s="23">
        <v>53.34</v>
      </c>
      <c r="G1753" s="24">
        <v>51250</v>
      </c>
      <c r="H1753" s="24">
        <v>53.34</v>
      </c>
      <c r="I1753" s="24">
        <v>1</v>
      </c>
      <c r="J1753" s="24">
        <v>0</v>
      </c>
      <c r="K1753" s="24">
        <v>0</v>
      </c>
      <c r="L1753" s="24">
        <v>0</v>
      </c>
      <c r="M1753" s="24">
        <v>0</v>
      </c>
      <c r="N1753" s="24">
        <v>0</v>
      </c>
      <c r="O1753" s="24">
        <v>0</v>
      </c>
      <c r="P1753" s="24">
        <v>0</v>
      </c>
      <c r="Q1753" s="24">
        <v>0</v>
      </c>
      <c r="R1753" s="24">
        <v>0</v>
      </c>
      <c r="S1753" s="24">
        <v>0</v>
      </c>
      <c r="T1753" s="24" t="s">
        <v>68</v>
      </c>
      <c r="U1753" s="21">
        <v>0</v>
      </c>
      <c r="V1753" s="21">
        <v>0</v>
      </c>
      <c r="W1753" s="22">
        <v>0</v>
      </c>
    </row>
    <row r="1754" spans="2:23" x14ac:dyDescent="0.25">
      <c r="B1754" s="18" t="s">
        <v>28</v>
      </c>
      <c r="C1754" s="19" t="s">
        <v>52</v>
      </c>
      <c r="D1754" s="18" t="s">
        <v>131</v>
      </c>
      <c r="E1754" s="18" t="s">
        <v>86</v>
      </c>
      <c r="F1754" s="23">
        <v>53.11</v>
      </c>
      <c r="G1754" s="24">
        <v>53200</v>
      </c>
      <c r="H1754" s="24">
        <v>53.44</v>
      </c>
      <c r="I1754" s="24">
        <v>1</v>
      </c>
      <c r="J1754" s="24">
        <v>58.962802089074899</v>
      </c>
      <c r="K1754" s="24">
        <v>0.177272447419665</v>
      </c>
      <c r="L1754" s="24">
        <v>61.421310080535001</v>
      </c>
      <c r="M1754" s="24">
        <v>0.19236371815915099</v>
      </c>
      <c r="N1754" s="24">
        <v>-2.4585079914600598</v>
      </c>
      <c r="O1754" s="24">
        <v>-1.50912707394862E-2</v>
      </c>
      <c r="P1754" s="24">
        <v>-2.5757868459465798</v>
      </c>
      <c r="Q1754" s="24">
        <v>-2.5757868459465798</v>
      </c>
      <c r="R1754" s="24">
        <v>0</v>
      </c>
      <c r="S1754" s="24">
        <v>3.3830222488456601E-4</v>
      </c>
      <c r="T1754" s="24" t="s">
        <v>68</v>
      </c>
      <c r="U1754" s="21">
        <v>7.3201885356879897E-3</v>
      </c>
      <c r="V1754" s="21">
        <v>-6.5856750816318801E-3</v>
      </c>
      <c r="W1754" s="22">
        <v>1.39068290742081E-2</v>
      </c>
    </row>
    <row r="1755" spans="2:23" x14ac:dyDescent="0.25">
      <c r="B1755" s="18" t="s">
        <v>28</v>
      </c>
      <c r="C1755" s="19" t="s">
        <v>52</v>
      </c>
      <c r="D1755" s="18" t="s">
        <v>131</v>
      </c>
      <c r="E1755" s="18" t="s">
        <v>87</v>
      </c>
      <c r="F1755" s="23">
        <v>53.77</v>
      </c>
      <c r="G1755" s="24">
        <v>53050</v>
      </c>
      <c r="H1755" s="24">
        <v>53.65</v>
      </c>
      <c r="I1755" s="24">
        <v>1</v>
      </c>
      <c r="J1755" s="24">
        <v>-116.386172862282</v>
      </c>
      <c r="K1755" s="24">
        <v>0.12732996759517301</v>
      </c>
      <c r="L1755" s="24">
        <v>-113.471835438311</v>
      </c>
      <c r="M1755" s="24">
        <v>0.121033059914749</v>
      </c>
      <c r="N1755" s="24">
        <v>-2.9143374239706898</v>
      </c>
      <c r="O1755" s="24">
        <v>6.2969076804239802E-3</v>
      </c>
      <c r="P1755" s="24">
        <v>-2.7672142883483501</v>
      </c>
      <c r="Q1755" s="24">
        <v>-2.7672142883483399</v>
      </c>
      <c r="R1755" s="24">
        <v>0</v>
      </c>
      <c r="S1755" s="24">
        <v>7.1980264225808996E-5</v>
      </c>
      <c r="T1755" s="24" t="s">
        <v>69</v>
      </c>
      <c r="U1755" s="21">
        <v>-1.15135793609243E-2</v>
      </c>
      <c r="V1755" s="21">
        <v>-1.03582977853594E-2</v>
      </c>
      <c r="W1755" s="22">
        <v>-1.1552013666267201E-3</v>
      </c>
    </row>
    <row r="1756" spans="2:23" x14ac:dyDescent="0.25">
      <c r="B1756" s="18" t="s">
        <v>28</v>
      </c>
      <c r="C1756" s="19" t="s">
        <v>52</v>
      </c>
      <c r="D1756" s="18" t="s">
        <v>131</v>
      </c>
      <c r="E1756" s="18" t="s">
        <v>87</v>
      </c>
      <c r="F1756" s="23">
        <v>53.77</v>
      </c>
      <c r="G1756" s="24">
        <v>53050</v>
      </c>
      <c r="H1756" s="24">
        <v>53.65</v>
      </c>
      <c r="I1756" s="24">
        <v>2</v>
      </c>
      <c r="J1756" s="24">
        <v>-103.34113772536</v>
      </c>
      <c r="K1756" s="24">
        <v>9.0774821344160095E-2</v>
      </c>
      <c r="L1756" s="24">
        <v>-100.753451080959</v>
      </c>
      <c r="M1756" s="24">
        <v>8.6285692190147797E-2</v>
      </c>
      <c r="N1756" s="24">
        <v>-2.5876866444003901</v>
      </c>
      <c r="O1756" s="24">
        <v>4.4891291540122601E-3</v>
      </c>
      <c r="P1756" s="24">
        <v>-2.4570536675872199</v>
      </c>
      <c r="Q1756" s="24">
        <v>-2.4570536675872101</v>
      </c>
      <c r="R1756" s="24">
        <v>0</v>
      </c>
      <c r="S1756" s="24">
        <v>5.1315458165931998E-5</v>
      </c>
      <c r="T1756" s="24" t="s">
        <v>69</v>
      </c>
      <c r="U1756" s="21">
        <v>-6.9411270466059993E-2</v>
      </c>
      <c r="V1756" s="21">
        <v>-6.2446489194117397E-2</v>
      </c>
      <c r="W1756" s="22">
        <v>-6.9642977208134197E-3</v>
      </c>
    </row>
    <row r="1757" spans="2:23" x14ac:dyDescent="0.25">
      <c r="B1757" s="18" t="s">
        <v>28</v>
      </c>
      <c r="C1757" s="19" t="s">
        <v>52</v>
      </c>
      <c r="D1757" s="18" t="s">
        <v>131</v>
      </c>
      <c r="E1757" s="18" t="s">
        <v>87</v>
      </c>
      <c r="F1757" s="23">
        <v>53.77</v>
      </c>
      <c r="G1757" s="24">
        <v>53100</v>
      </c>
      <c r="H1757" s="24">
        <v>53.77</v>
      </c>
      <c r="I1757" s="24">
        <v>1</v>
      </c>
      <c r="J1757" s="24">
        <v>0</v>
      </c>
      <c r="K1757" s="24">
        <v>0</v>
      </c>
      <c r="L1757" s="24">
        <v>0</v>
      </c>
      <c r="M1757" s="24">
        <v>0</v>
      </c>
      <c r="N1757" s="24">
        <v>0</v>
      </c>
      <c r="O1757" s="24">
        <v>0</v>
      </c>
      <c r="P1757" s="24">
        <v>0</v>
      </c>
      <c r="Q1757" s="24">
        <v>0</v>
      </c>
      <c r="R1757" s="24">
        <v>0</v>
      </c>
      <c r="S1757" s="24">
        <v>0</v>
      </c>
      <c r="T1757" s="24" t="s">
        <v>68</v>
      </c>
      <c r="U1757" s="21">
        <v>0</v>
      </c>
      <c r="V1757" s="21">
        <v>0</v>
      </c>
      <c r="W1757" s="22">
        <v>0</v>
      </c>
    </row>
    <row r="1758" spans="2:23" x14ac:dyDescent="0.25">
      <c r="B1758" s="18" t="s">
        <v>28</v>
      </c>
      <c r="C1758" s="19" t="s">
        <v>52</v>
      </c>
      <c r="D1758" s="18" t="s">
        <v>131</v>
      </c>
      <c r="E1758" s="18" t="s">
        <v>87</v>
      </c>
      <c r="F1758" s="23">
        <v>53.77</v>
      </c>
      <c r="G1758" s="24">
        <v>53100</v>
      </c>
      <c r="H1758" s="24">
        <v>53.77</v>
      </c>
      <c r="I1758" s="24">
        <v>2</v>
      </c>
      <c r="J1758" s="24">
        <v>2.12977E-13</v>
      </c>
      <c r="K1758" s="24">
        <v>0</v>
      </c>
      <c r="L1758" s="24">
        <v>6.3551399999999997E-13</v>
      </c>
      <c r="M1758" s="24">
        <v>0</v>
      </c>
      <c r="N1758" s="24">
        <v>-4.2253700000000002E-13</v>
      </c>
      <c r="O1758" s="24">
        <v>0</v>
      </c>
      <c r="P1758" s="24">
        <v>-1.5059300000000001E-13</v>
      </c>
      <c r="Q1758" s="24">
        <v>-1.5059300000000001E-13</v>
      </c>
      <c r="R1758" s="24">
        <v>0</v>
      </c>
      <c r="S1758" s="24">
        <v>0</v>
      </c>
      <c r="T1758" s="24" t="s">
        <v>68</v>
      </c>
      <c r="U1758" s="21">
        <v>0</v>
      </c>
      <c r="V1758" s="21">
        <v>0</v>
      </c>
      <c r="W1758" s="22">
        <v>0</v>
      </c>
    </row>
    <row r="1759" spans="2:23" x14ac:dyDescent="0.25">
      <c r="B1759" s="18" t="s">
        <v>28</v>
      </c>
      <c r="C1759" s="19" t="s">
        <v>52</v>
      </c>
      <c r="D1759" s="18" t="s">
        <v>131</v>
      </c>
      <c r="E1759" s="18" t="s">
        <v>88</v>
      </c>
      <c r="F1759" s="23">
        <v>53.83</v>
      </c>
      <c r="G1759" s="24">
        <v>53000</v>
      </c>
      <c r="H1759" s="24">
        <v>53.77</v>
      </c>
      <c r="I1759" s="24">
        <v>1</v>
      </c>
      <c r="J1759" s="24">
        <v>-15.3747010817934</v>
      </c>
      <c r="K1759" s="24">
        <v>0</v>
      </c>
      <c r="L1759" s="24">
        <v>-16.731230680257699</v>
      </c>
      <c r="M1759" s="24">
        <v>0</v>
      </c>
      <c r="N1759" s="24">
        <v>1.35652959846432</v>
      </c>
      <c r="O1759" s="24">
        <v>0</v>
      </c>
      <c r="P1759" s="24">
        <v>1.35369900744685</v>
      </c>
      <c r="Q1759" s="24">
        <v>1.35369900744684</v>
      </c>
      <c r="R1759" s="24">
        <v>0</v>
      </c>
      <c r="S1759" s="24">
        <v>0</v>
      </c>
      <c r="T1759" s="24" t="s">
        <v>69</v>
      </c>
      <c r="U1759" s="21">
        <v>8.1391775907852806E-2</v>
      </c>
      <c r="V1759" s="21">
        <v>-7.3224861331489505E-2</v>
      </c>
      <c r="W1759" s="22">
        <v>0.15462737196978099</v>
      </c>
    </row>
    <row r="1760" spans="2:23" x14ac:dyDescent="0.25">
      <c r="B1760" s="18" t="s">
        <v>28</v>
      </c>
      <c r="C1760" s="19" t="s">
        <v>52</v>
      </c>
      <c r="D1760" s="18" t="s">
        <v>131</v>
      </c>
      <c r="E1760" s="18" t="s">
        <v>88</v>
      </c>
      <c r="F1760" s="23">
        <v>53.83</v>
      </c>
      <c r="G1760" s="24">
        <v>53000</v>
      </c>
      <c r="H1760" s="24">
        <v>53.77</v>
      </c>
      <c r="I1760" s="24">
        <v>2</v>
      </c>
      <c r="J1760" s="24">
        <v>-13.580985955586399</v>
      </c>
      <c r="K1760" s="24">
        <v>0</v>
      </c>
      <c r="L1760" s="24">
        <v>-14.779253767563899</v>
      </c>
      <c r="M1760" s="24">
        <v>0</v>
      </c>
      <c r="N1760" s="24">
        <v>1.1982678119774199</v>
      </c>
      <c r="O1760" s="24">
        <v>0</v>
      </c>
      <c r="P1760" s="24">
        <v>1.1957674565784</v>
      </c>
      <c r="Q1760" s="24">
        <v>1.1957674565784</v>
      </c>
      <c r="R1760" s="24">
        <v>0</v>
      </c>
      <c r="S1760" s="24">
        <v>0</v>
      </c>
      <c r="T1760" s="24" t="s">
        <v>69</v>
      </c>
      <c r="U1760" s="21">
        <v>7.18960687186396E-2</v>
      </c>
      <c r="V1760" s="21">
        <v>-6.4681960842848399E-2</v>
      </c>
      <c r="W1760" s="22">
        <v>0.13658751190670901</v>
      </c>
    </row>
    <row r="1761" spans="2:23" x14ac:dyDescent="0.25">
      <c r="B1761" s="18" t="s">
        <v>28</v>
      </c>
      <c r="C1761" s="19" t="s">
        <v>52</v>
      </c>
      <c r="D1761" s="18" t="s">
        <v>131</v>
      </c>
      <c r="E1761" s="18" t="s">
        <v>88</v>
      </c>
      <c r="F1761" s="23">
        <v>53.83</v>
      </c>
      <c r="G1761" s="24">
        <v>53000</v>
      </c>
      <c r="H1761" s="24">
        <v>53.77</v>
      </c>
      <c r="I1761" s="24">
        <v>3</v>
      </c>
      <c r="J1761" s="24">
        <v>-13.580985955586399</v>
      </c>
      <c r="K1761" s="24">
        <v>0</v>
      </c>
      <c r="L1761" s="24">
        <v>-14.779253767563899</v>
      </c>
      <c r="M1761" s="24">
        <v>0</v>
      </c>
      <c r="N1761" s="24">
        <v>1.1982678119774199</v>
      </c>
      <c r="O1761" s="24">
        <v>0</v>
      </c>
      <c r="P1761" s="24">
        <v>1.1957674565784</v>
      </c>
      <c r="Q1761" s="24">
        <v>1.1957674565784</v>
      </c>
      <c r="R1761" s="24">
        <v>0</v>
      </c>
      <c r="S1761" s="24">
        <v>0</v>
      </c>
      <c r="T1761" s="24" t="s">
        <v>69</v>
      </c>
      <c r="U1761" s="21">
        <v>7.18960687186396E-2</v>
      </c>
      <c r="V1761" s="21">
        <v>-6.4681960842848399E-2</v>
      </c>
      <c r="W1761" s="22">
        <v>0.13658751190670901</v>
      </c>
    </row>
    <row r="1762" spans="2:23" x14ac:dyDescent="0.25">
      <c r="B1762" s="18" t="s">
        <v>28</v>
      </c>
      <c r="C1762" s="19" t="s">
        <v>52</v>
      </c>
      <c r="D1762" s="18" t="s">
        <v>131</v>
      </c>
      <c r="E1762" s="18" t="s">
        <v>88</v>
      </c>
      <c r="F1762" s="23">
        <v>53.83</v>
      </c>
      <c r="G1762" s="24">
        <v>53000</v>
      </c>
      <c r="H1762" s="24">
        <v>53.77</v>
      </c>
      <c r="I1762" s="24">
        <v>4</v>
      </c>
      <c r="J1762" s="24">
        <v>-14.9059601951539</v>
      </c>
      <c r="K1762" s="24">
        <v>0</v>
      </c>
      <c r="L1762" s="24">
        <v>-16.221132183908999</v>
      </c>
      <c r="M1762" s="24">
        <v>0</v>
      </c>
      <c r="N1762" s="24">
        <v>1.3151719887551501</v>
      </c>
      <c r="O1762" s="24">
        <v>0</v>
      </c>
      <c r="P1762" s="24">
        <v>1.31242769624427</v>
      </c>
      <c r="Q1762" s="24">
        <v>1.31242769624426</v>
      </c>
      <c r="R1762" s="24">
        <v>0</v>
      </c>
      <c r="S1762" s="24">
        <v>0</v>
      </c>
      <c r="T1762" s="24" t="s">
        <v>69</v>
      </c>
      <c r="U1762" s="21">
        <v>7.8910319325302805E-2</v>
      </c>
      <c r="V1762" s="21">
        <v>-7.0992396046998696E-2</v>
      </c>
      <c r="W1762" s="22">
        <v>0.149913122824373</v>
      </c>
    </row>
    <row r="1763" spans="2:23" x14ac:dyDescent="0.25">
      <c r="B1763" s="18" t="s">
        <v>28</v>
      </c>
      <c r="C1763" s="19" t="s">
        <v>52</v>
      </c>
      <c r="D1763" s="18" t="s">
        <v>131</v>
      </c>
      <c r="E1763" s="18" t="s">
        <v>88</v>
      </c>
      <c r="F1763" s="23">
        <v>53.83</v>
      </c>
      <c r="G1763" s="24">
        <v>53204</v>
      </c>
      <c r="H1763" s="24">
        <v>53.49</v>
      </c>
      <c r="I1763" s="24">
        <v>1</v>
      </c>
      <c r="J1763" s="24">
        <v>-22.823228989581999</v>
      </c>
      <c r="K1763" s="24">
        <v>6.65709920770928E-2</v>
      </c>
      <c r="L1763" s="24">
        <v>-24.468399314959399</v>
      </c>
      <c r="M1763" s="24">
        <v>7.65141878116401E-2</v>
      </c>
      <c r="N1763" s="24">
        <v>1.6451703253773999</v>
      </c>
      <c r="O1763" s="24">
        <v>-9.9431957345473502E-3</v>
      </c>
      <c r="P1763" s="24">
        <v>1.62461004537517</v>
      </c>
      <c r="Q1763" s="24">
        <v>1.62461004537517</v>
      </c>
      <c r="R1763" s="24">
        <v>0</v>
      </c>
      <c r="S1763" s="24">
        <v>3.3730992678043602E-4</v>
      </c>
      <c r="T1763" s="24" t="s">
        <v>69</v>
      </c>
      <c r="U1763" s="21">
        <v>2.5806027512499701E-2</v>
      </c>
      <c r="V1763" s="21">
        <v>-2.32166304892861E-2</v>
      </c>
      <c r="W1763" s="22">
        <v>4.9026061548961997E-2</v>
      </c>
    </row>
    <row r="1764" spans="2:23" x14ac:dyDescent="0.25">
      <c r="B1764" s="18" t="s">
        <v>28</v>
      </c>
      <c r="C1764" s="19" t="s">
        <v>52</v>
      </c>
      <c r="D1764" s="18" t="s">
        <v>131</v>
      </c>
      <c r="E1764" s="18" t="s">
        <v>88</v>
      </c>
      <c r="F1764" s="23">
        <v>53.83</v>
      </c>
      <c r="G1764" s="24">
        <v>53304</v>
      </c>
      <c r="H1764" s="24">
        <v>53.91</v>
      </c>
      <c r="I1764" s="24">
        <v>1</v>
      </c>
      <c r="J1764" s="24">
        <v>9.4692293501575797</v>
      </c>
      <c r="K1764" s="24">
        <v>8.3120664258415997E-3</v>
      </c>
      <c r="L1764" s="24">
        <v>8.4199779344048</v>
      </c>
      <c r="M1764" s="24">
        <v>6.5720618341505704E-3</v>
      </c>
      <c r="N1764" s="24">
        <v>1.0492514157527699</v>
      </c>
      <c r="O1764" s="24">
        <v>1.74000459169103E-3</v>
      </c>
      <c r="P1764" s="24">
        <v>1.0378867196520301</v>
      </c>
      <c r="Q1764" s="24">
        <v>1.0378867196520301</v>
      </c>
      <c r="R1764" s="24">
        <v>0</v>
      </c>
      <c r="S1764" s="24">
        <v>9.9857259730347001E-5</v>
      </c>
      <c r="T1764" s="24" t="s">
        <v>69</v>
      </c>
      <c r="U1764" s="21">
        <v>9.7939340941756801E-3</v>
      </c>
      <c r="V1764" s="21">
        <v>-8.8112030722574397E-3</v>
      </c>
      <c r="W1764" s="22">
        <v>1.8606428884684299E-2</v>
      </c>
    </row>
    <row r="1765" spans="2:23" x14ac:dyDescent="0.25">
      <c r="B1765" s="18" t="s">
        <v>28</v>
      </c>
      <c r="C1765" s="19" t="s">
        <v>52</v>
      </c>
      <c r="D1765" s="18" t="s">
        <v>131</v>
      </c>
      <c r="E1765" s="18" t="s">
        <v>88</v>
      </c>
      <c r="F1765" s="23">
        <v>53.83</v>
      </c>
      <c r="G1765" s="24">
        <v>53354</v>
      </c>
      <c r="H1765" s="24">
        <v>53.84</v>
      </c>
      <c r="I1765" s="24">
        <v>1</v>
      </c>
      <c r="J1765" s="24">
        <v>0.63256543439593305</v>
      </c>
      <c r="K1765" s="24">
        <v>8.4029196046429997E-6</v>
      </c>
      <c r="L1765" s="24">
        <v>2.9506025456286902</v>
      </c>
      <c r="M1765" s="24">
        <v>1.8282716302768E-4</v>
      </c>
      <c r="N1765" s="24">
        <v>-2.31803711123275</v>
      </c>
      <c r="O1765" s="24">
        <v>-1.74424243423037E-4</v>
      </c>
      <c r="P1765" s="24">
        <v>-2.3143358521437598</v>
      </c>
      <c r="Q1765" s="24">
        <v>-2.3143358521437598</v>
      </c>
      <c r="R1765" s="24">
        <v>0</v>
      </c>
      <c r="S1765" s="24">
        <v>1.1247915916687801E-4</v>
      </c>
      <c r="T1765" s="24" t="s">
        <v>68</v>
      </c>
      <c r="U1765" s="21">
        <v>1.37902419676601E-2</v>
      </c>
      <c r="V1765" s="21">
        <v>-1.2406518282053801E-2</v>
      </c>
      <c r="W1765" s="22">
        <v>2.6198579039494199E-2</v>
      </c>
    </row>
    <row r="1766" spans="2:23" x14ac:dyDescent="0.25">
      <c r="B1766" s="18" t="s">
        <v>28</v>
      </c>
      <c r="C1766" s="19" t="s">
        <v>52</v>
      </c>
      <c r="D1766" s="18" t="s">
        <v>131</v>
      </c>
      <c r="E1766" s="18" t="s">
        <v>88</v>
      </c>
      <c r="F1766" s="23">
        <v>53.83</v>
      </c>
      <c r="G1766" s="24">
        <v>53454</v>
      </c>
      <c r="H1766" s="24">
        <v>54.1</v>
      </c>
      <c r="I1766" s="24">
        <v>1</v>
      </c>
      <c r="J1766" s="24">
        <v>39.420939429037297</v>
      </c>
      <c r="K1766" s="24">
        <v>0.105983513744906</v>
      </c>
      <c r="L1766" s="24">
        <v>41.671787621561101</v>
      </c>
      <c r="M1766" s="24">
        <v>0.118431883659917</v>
      </c>
      <c r="N1766" s="24">
        <v>-2.2508481925238102</v>
      </c>
      <c r="O1766" s="24">
        <v>-1.2448369915011E-2</v>
      </c>
      <c r="P1766" s="24">
        <v>-2.2471876191561702</v>
      </c>
      <c r="Q1766" s="24">
        <v>-2.2471876191561599</v>
      </c>
      <c r="R1766" s="24">
        <v>0</v>
      </c>
      <c r="S1766" s="24">
        <v>3.44399919745974E-4</v>
      </c>
      <c r="T1766" s="24" t="s">
        <v>68</v>
      </c>
      <c r="U1766" s="21">
        <v>-6.4047270482133697E-2</v>
      </c>
      <c r="V1766" s="21">
        <v>-5.7620717172017798E-2</v>
      </c>
      <c r="W1766" s="22">
        <v>-6.4261071271004399E-3</v>
      </c>
    </row>
    <row r="1767" spans="2:23" x14ac:dyDescent="0.25">
      <c r="B1767" s="18" t="s">
        <v>28</v>
      </c>
      <c r="C1767" s="19" t="s">
        <v>52</v>
      </c>
      <c r="D1767" s="18" t="s">
        <v>131</v>
      </c>
      <c r="E1767" s="18" t="s">
        <v>88</v>
      </c>
      <c r="F1767" s="23">
        <v>53.83</v>
      </c>
      <c r="G1767" s="24">
        <v>53604</v>
      </c>
      <c r="H1767" s="24">
        <v>54.01</v>
      </c>
      <c r="I1767" s="24">
        <v>1</v>
      </c>
      <c r="J1767" s="24">
        <v>38.168413406658402</v>
      </c>
      <c r="K1767" s="24">
        <v>6.3372008516198799E-2</v>
      </c>
      <c r="L1767" s="24">
        <v>39.349046395880897</v>
      </c>
      <c r="M1767" s="24">
        <v>6.7353114173535802E-2</v>
      </c>
      <c r="N1767" s="24">
        <v>-1.18063298922254</v>
      </c>
      <c r="O1767" s="24">
        <v>-3.9811056573370298E-3</v>
      </c>
      <c r="P1767" s="24">
        <v>-1.1719256615902101</v>
      </c>
      <c r="Q1767" s="24">
        <v>-1.1719256615902001</v>
      </c>
      <c r="R1767" s="24">
        <v>0</v>
      </c>
      <c r="S1767" s="24">
        <v>5.9743324398773001E-5</v>
      </c>
      <c r="T1767" s="24" t="s">
        <v>68</v>
      </c>
      <c r="U1767" s="21">
        <v>-2.1472789835555199E-3</v>
      </c>
      <c r="V1767" s="21">
        <v>-1.93181932765402E-3</v>
      </c>
      <c r="W1767" s="22">
        <v>-2.15444696959386E-4</v>
      </c>
    </row>
    <row r="1768" spans="2:23" x14ac:dyDescent="0.25">
      <c r="B1768" s="18" t="s">
        <v>28</v>
      </c>
      <c r="C1768" s="19" t="s">
        <v>52</v>
      </c>
      <c r="D1768" s="18" t="s">
        <v>131</v>
      </c>
      <c r="E1768" s="18" t="s">
        <v>88</v>
      </c>
      <c r="F1768" s="23">
        <v>53.83</v>
      </c>
      <c r="G1768" s="24">
        <v>53654</v>
      </c>
      <c r="H1768" s="24">
        <v>53.84</v>
      </c>
      <c r="I1768" s="24">
        <v>1</v>
      </c>
      <c r="J1768" s="24">
        <v>-7.5487984979791802</v>
      </c>
      <c r="K1768" s="24">
        <v>2.77912717687603E-3</v>
      </c>
      <c r="L1768" s="24">
        <v>-5.5474222419390804</v>
      </c>
      <c r="M1768" s="24">
        <v>1.50084278747568E-3</v>
      </c>
      <c r="N1768" s="24">
        <v>-2.0013762560400998</v>
      </c>
      <c r="O1768" s="24">
        <v>1.27828438940035E-3</v>
      </c>
      <c r="P1768" s="24">
        <v>-1.9867092489846201</v>
      </c>
      <c r="Q1768" s="24">
        <v>-1.9867092489846201</v>
      </c>
      <c r="R1768" s="24">
        <v>0</v>
      </c>
      <c r="S1768" s="24">
        <v>1.92495855222851E-4</v>
      </c>
      <c r="T1768" s="24" t="s">
        <v>68</v>
      </c>
      <c r="U1768" s="21">
        <v>8.8830202663779195E-2</v>
      </c>
      <c r="V1768" s="21">
        <v>-7.9916910517685E-2</v>
      </c>
      <c r="W1768" s="22">
        <v>0.168758828963185</v>
      </c>
    </row>
    <row r="1769" spans="2:23" x14ac:dyDescent="0.25">
      <c r="B1769" s="18" t="s">
        <v>28</v>
      </c>
      <c r="C1769" s="19" t="s">
        <v>52</v>
      </c>
      <c r="D1769" s="18" t="s">
        <v>131</v>
      </c>
      <c r="E1769" s="18" t="s">
        <v>89</v>
      </c>
      <c r="F1769" s="23">
        <v>53.65</v>
      </c>
      <c r="G1769" s="24">
        <v>53150</v>
      </c>
      <c r="H1769" s="24">
        <v>53.52</v>
      </c>
      <c r="I1769" s="24">
        <v>1</v>
      </c>
      <c r="J1769" s="24">
        <v>-39.871044716572399</v>
      </c>
      <c r="K1769" s="24">
        <v>4.3494197657799598E-2</v>
      </c>
      <c r="L1769" s="24">
        <v>-32.574989885424699</v>
      </c>
      <c r="M1769" s="24">
        <v>2.9032515870731801E-2</v>
      </c>
      <c r="N1769" s="24">
        <v>-7.29605483114777</v>
      </c>
      <c r="O1769" s="24">
        <v>1.44616817870677E-2</v>
      </c>
      <c r="P1769" s="24">
        <v>-7.2114878374425704</v>
      </c>
      <c r="Q1769" s="24">
        <v>-7.2114878374425597</v>
      </c>
      <c r="R1769" s="24">
        <v>0</v>
      </c>
      <c r="S1769" s="24">
        <v>1.42287203485737E-3</v>
      </c>
      <c r="T1769" s="24" t="s">
        <v>69</v>
      </c>
      <c r="U1769" s="21">
        <v>-0.17355790948915201</v>
      </c>
      <c r="V1769" s="21">
        <v>-0.15614297284426501</v>
      </c>
      <c r="W1769" s="22">
        <v>-1.74137275599279E-2</v>
      </c>
    </row>
    <row r="1770" spans="2:23" x14ac:dyDescent="0.25">
      <c r="B1770" s="18" t="s">
        <v>28</v>
      </c>
      <c r="C1770" s="19" t="s">
        <v>52</v>
      </c>
      <c r="D1770" s="18" t="s">
        <v>131</v>
      </c>
      <c r="E1770" s="18" t="s">
        <v>89</v>
      </c>
      <c r="F1770" s="23">
        <v>53.65</v>
      </c>
      <c r="G1770" s="24">
        <v>53150</v>
      </c>
      <c r="H1770" s="24">
        <v>53.52</v>
      </c>
      <c r="I1770" s="24">
        <v>2</v>
      </c>
      <c r="J1770" s="24">
        <v>-39.753978328553401</v>
      </c>
      <c r="K1770" s="24">
        <v>4.32865751388209E-2</v>
      </c>
      <c r="L1770" s="24">
        <v>-32.479345629477002</v>
      </c>
      <c r="M1770" s="24">
        <v>2.88939271760962E-2</v>
      </c>
      <c r="N1770" s="24">
        <v>-7.2746326990763697</v>
      </c>
      <c r="O1770" s="24">
        <v>1.43926479627247E-2</v>
      </c>
      <c r="P1770" s="24">
        <v>-7.1903140046706797</v>
      </c>
      <c r="Q1770" s="24">
        <v>-7.1903140046706699</v>
      </c>
      <c r="R1770" s="24">
        <v>0</v>
      </c>
      <c r="S1770" s="24">
        <v>1.41607985815506E-3</v>
      </c>
      <c r="T1770" s="24" t="s">
        <v>69</v>
      </c>
      <c r="U1770" s="21">
        <v>-0.174472209797292</v>
      </c>
      <c r="V1770" s="21">
        <v>-0.15696553154300499</v>
      </c>
      <c r="W1770" s="22">
        <v>-1.7505462799887801E-2</v>
      </c>
    </row>
    <row r="1771" spans="2:23" x14ac:dyDescent="0.25">
      <c r="B1771" s="18" t="s">
        <v>28</v>
      </c>
      <c r="C1771" s="19" t="s">
        <v>52</v>
      </c>
      <c r="D1771" s="18" t="s">
        <v>131</v>
      </c>
      <c r="E1771" s="18" t="s">
        <v>89</v>
      </c>
      <c r="F1771" s="23">
        <v>53.65</v>
      </c>
      <c r="G1771" s="24">
        <v>53900</v>
      </c>
      <c r="H1771" s="24">
        <v>53.48</v>
      </c>
      <c r="I1771" s="24">
        <v>1</v>
      </c>
      <c r="J1771" s="24">
        <v>-28.753811710279901</v>
      </c>
      <c r="K1771" s="24">
        <v>3.8776061161113803E-2</v>
      </c>
      <c r="L1771" s="24">
        <v>-20.754578518412799</v>
      </c>
      <c r="M1771" s="24">
        <v>2.02022936324695E-2</v>
      </c>
      <c r="N1771" s="24">
        <v>-7.99923319186711</v>
      </c>
      <c r="O1771" s="24">
        <v>1.85737675286443E-2</v>
      </c>
      <c r="P1771" s="24">
        <v>-7.8152788917733202</v>
      </c>
      <c r="Q1771" s="24">
        <v>-7.8152788917733096</v>
      </c>
      <c r="R1771" s="24">
        <v>0</v>
      </c>
      <c r="S1771" s="24">
        <v>2.8645855969256701E-3</v>
      </c>
      <c r="T1771" s="24" t="s">
        <v>69</v>
      </c>
      <c r="U1771" s="21">
        <v>-0.36496578494559201</v>
      </c>
      <c r="V1771" s="21">
        <v>-0.32834483208273102</v>
      </c>
      <c r="W1771" s="22">
        <v>-3.6618410341794499E-2</v>
      </c>
    </row>
    <row r="1772" spans="2:23" x14ac:dyDescent="0.25">
      <c r="B1772" s="18" t="s">
        <v>28</v>
      </c>
      <c r="C1772" s="19" t="s">
        <v>52</v>
      </c>
      <c r="D1772" s="18" t="s">
        <v>131</v>
      </c>
      <c r="E1772" s="18" t="s">
        <v>89</v>
      </c>
      <c r="F1772" s="23">
        <v>53.65</v>
      </c>
      <c r="G1772" s="24">
        <v>53900</v>
      </c>
      <c r="H1772" s="24">
        <v>53.48</v>
      </c>
      <c r="I1772" s="24">
        <v>2</v>
      </c>
      <c r="J1772" s="24">
        <v>-28.784864358979501</v>
      </c>
      <c r="K1772" s="24">
        <v>3.8826715981484898E-2</v>
      </c>
      <c r="L1772" s="24">
        <v>-20.776992403641799</v>
      </c>
      <c r="M1772" s="24">
        <v>2.0228684749158701E-2</v>
      </c>
      <c r="N1772" s="24">
        <v>-8.0078719553377695</v>
      </c>
      <c r="O1772" s="24">
        <v>1.8598031232326201E-2</v>
      </c>
      <c r="P1772" s="24">
        <v>-7.82371899399062</v>
      </c>
      <c r="Q1772" s="24">
        <v>-7.82371899399062</v>
      </c>
      <c r="R1772" s="24">
        <v>0</v>
      </c>
      <c r="S1772" s="24">
        <v>2.8683277271101199E-3</v>
      </c>
      <c r="T1772" s="24" t="s">
        <v>69</v>
      </c>
      <c r="U1772" s="21">
        <v>-0.36513468944788002</v>
      </c>
      <c r="V1772" s="21">
        <v>-0.328496788574899</v>
      </c>
      <c r="W1772" s="22">
        <v>-3.6635357175247102E-2</v>
      </c>
    </row>
    <row r="1773" spans="2:23" x14ac:dyDescent="0.25">
      <c r="B1773" s="18" t="s">
        <v>28</v>
      </c>
      <c r="C1773" s="19" t="s">
        <v>52</v>
      </c>
      <c r="D1773" s="18" t="s">
        <v>131</v>
      </c>
      <c r="E1773" s="18" t="s">
        <v>90</v>
      </c>
      <c r="F1773" s="23">
        <v>53.52</v>
      </c>
      <c r="G1773" s="24">
        <v>53550</v>
      </c>
      <c r="H1773" s="24">
        <v>53.39</v>
      </c>
      <c r="I1773" s="24">
        <v>1</v>
      </c>
      <c r="J1773" s="24">
        <v>-30.339364421660299</v>
      </c>
      <c r="K1773" s="24">
        <v>2.2616120713348301E-2</v>
      </c>
      <c r="L1773" s="24">
        <v>-22.504124032641801</v>
      </c>
      <c r="M1773" s="24">
        <v>1.2443122654568199E-2</v>
      </c>
      <c r="N1773" s="24">
        <v>-7.8352403890185602</v>
      </c>
      <c r="O1773" s="24">
        <v>1.01729980587801E-2</v>
      </c>
      <c r="P1773" s="24">
        <v>-7.6987546026175204</v>
      </c>
      <c r="Q1773" s="24">
        <v>-7.6987546026175098</v>
      </c>
      <c r="R1773" s="24">
        <v>0</v>
      </c>
      <c r="S1773" s="24">
        <v>1.4562841071376401E-3</v>
      </c>
      <c r="T1773" s="24" t="s">
        <v>68</v>
      </c>
      <c r="U1773" s="21">
        <v>-0.47478363934034401</v>
      </c>
      <c r="V1773" s="21">
        <v>-0.42714347690996102</v>
      </c>
      <c r="W1773" s="22">
        <v>-4.7636854867168198E-2</v>
      </c>
    </row>
    <row r="1774" spans="2:23" x14ac:dyDescent="0.25">
      <c r="B1774" s="18" t="s">
        <v>28</v>
      </c>
      <c r="C1774" s="19" t="s">
        <v>52</v>
      </c>
      <c r="D1774" s="18" t="s">
        <v>131</v>
      </c>
      <c r="E1774" s="18" t="s">
        <v>90</v>
      </c>
      <c r="F1774" s="23">
        <v>53.52</v>
      </c>
      <c r="G1774" s="24">
        <v>54200</v>
      </c>
      <c r="H1774" s="24">
        <v>53.49</v>
      </c>
      <c r="I1774" s="24">
        <v>1</v>
      </c>
      <c r="J1774" s="24">
        <v>-23.7161167181129</v>
      </c>
      <c r="K1774" s="24">
        <v>3.7121976684352099E-3</v>
      </c>
      <c r="L1774" s="24">
        <v>-15.749084367807299</v>
      </c>
      <c r="M1774" s="24">
        <v>1.63702214560047E-3</v>
      </c>
      <c r="N1774" s="24">
        <v>-7.9670323503055496</v>
      </c>
      <c r="O1774" s="24">
        <v>2.0751755228347402E-3</v>
      </c>
      <c r="P1774" s="24">
        <v>-7.8319789874571999</v>
      </c>
      <c r="Q1774" s="24">
        <v>-7.8319789874571999</v>
      </c>
      <c r="R1774" s="24">
        <v>0</v>
      </c>
      <c r="S1774" s="24">
        <v>4.0484330607580999E-4</v>
      </c>
      <c r="T1774" s="24" t="s">
        <v>69</v>
      </c>
      <c r="U1774" s="21">
        <v>-0.12797870415990201</v>
      </c>
      <c r="V1774" s="21">
        <v>-0.115137220695394</v>
      </c>
      <c r="W1774" s="22">
        <v>-1.2840591905449599E-2</v>
      </c>
    </row>
    <row r="1775" spans="2:23" x14ac:dyDescent="0.25">
      <c r="B1775" s="18" t="s">
        <v>28</v>
      </c>
      <c r="C1775" s="19" t="s">
        <v>52</v>
      </c>
      <c r="D1775" s="18" t="s">
        <v>131</v>
      </c>
      <c r="E1775" s="18" t="s">
        <v>91</v>
      </c>
      <c r="F1775" s="23">
        <v>53.59</v>
      </c>
      <c r="G1775" s="24">
        <v>53150</v>
      </c>
      <c r="H1775" s="24">
        <v>53.52</v>
      </c>
      <c r="I1775" s="24">
        <v>1</v>
      </c>
      <c r="J1775" s="24">
        <v>-18.2208471234527</v>
      </c>
      <c r="K1775" s="24">
        <v>0</v>
      </c>
      <c r="L1775" s="24">
        <v>-18.264726051058801</v>
      </c>
      <c r="M1775" s="24">
        <v>0</v>
      </c>
      <c r="N1775" s="24">
        <v>4.3878927606077998E-2</v>
      </c>
      <c r="O1775" s="24">
        <v>0</v>
      </c>
      <c r="P1775" s="24">
        <v>6.9846470348325598E-2</v>
      </c>
      <c r="Q1775" s="24">
        <v>6.9846470348325598E-2</v>
      </c>
      <c r="R1775" s="24">
        <v>0</v>
      </c>
      <c r="S1775" s="24">
        <v>0</v>
      </c>
      <c r="T1775" s="24" t="s">
        <v>68</v>
      </c>
      <c r="U1775" s="21">
        <v>3.0715249324254701E-3</v>
      </c>
      <c r="V1775" s="21">
        <v>0</v>
      </c>
      <c r="W1775" s="22">
        <v>3.07173818238858E-3</v>
      </c>
    </row>
    <row r="1776" spans="2:23" x14ac:dyDescent="0.25">
      <c r="B1776" s="18" t="s">
        <v>28</v>
      </c>
      <c r="C1776" s="19" t="s">
        <v>52</v>
      </c>
      <c r="D1776" s="18" t="s">
        <v>131</v>
      </c>
      <c r="E1776" s="18" t="s">
        <v>91</v>
      </c>
      <c r="F1776" s="23">
        <v>53.59</v>
      </c>
      <c r="G1776" s="24">
        <v>53150</v>
      </c>
      <c r="H1776" s="24">
        <v>53.52</v>
      </c>
      <c r="I1776" s="24">
        <v>2</v>
      </c>
      <c r="J1776" s="24">
        <v>-15.2983960506535</v>
      </c>
      <c r="K1776" s="24">
        <v>0</v>
      </c>
      <c r="L1776" s="24">
        <v>-15.335237214417701</v>
      </c>
      <c r="M1776" s="24">
        <v>0</v>
      </c>
      <c r="N1776" s="24">
        <v>3.6841163764161897E-2</v>
      </c>
      <c r="O1776" s="24">
        <v>0</v>
      </c>
      <c r="P1776" s="24">
        <v>5.8643758925673001E-2</v>
      </c>
      <c r="Q1776" s="24">
        <v>5.8643758925672897E-2</v>
      </c>
      <c r="R1776" s="24">
        <v>0</v>
      </c>
      <c r="S1776" s="24">
        <v>0</v>
      </c>
      <c r="T1776" s="24" t="s">
        <v>68</v>
      </c>
      <c r="U1776" s="21">
        <v>2.5788814634913398E-3</v>
      </c>
      <c r="V1776" s="21">
        <v>0</v>
      </c>
      <c r="W1776" s="22">
        <v>2.5790605101828198E-3</v>
      </c>
    </row>
    <row r="1777" spans="2:23" x14ac:dyDescent="0.25">
      <c r="B1777" s="18" t="s">
        <v>28</v>
      </c>
      <c r="C1777" s="19" t="s">
        <v>52</v>
      </c>
      <c r="D1777" s="18" t="s">
        <v>131</v>
      </c>
      <c r="E1777" s="18" t="s">
        <v>91</v>
      </c>
      <c r="F1777" s="23">
        <v>53.59</v>
      </c>
      <c r="G1777" s="24">
        <v>53150</v>
      </c>
      <c r="H1777" s="24">
        <v>53.52</v>
      </c>
      <c r="I1777" s="24">
        <v>3</v>
      </c>
      <c r="J1777" s="24">
        <v>-18.7183446558338</v>
      </c>
      <c r="K1777" s="24">
        <v>0</v>
      </c>
      <c r="L1777" s="24">
        <v>-18.763421642896699</v>
      </c>
      <c r="M1777" s="24">
        <v>0</v>
      </c>
      <c r="N1777" s="24">
        <v>4.5076987062933602E-2</v>
      </c>
      <c r="O1777" s="24">
        <v>0</v>
      </c>
      <c r="P1777" s="24">
        <v>7.1753541211099101E-2</v>
      </c>
      <c r="Q1777" s="24">
        <v>7.1753541211099003E-2</v>
      </c>
      <c r="R1777" s="24">
        <v>0</v>
      </c>
      <c r="S1777" s="24">
        <v>0</v>
      </c>
      <c r="T1777" s="24" t="s">
        <v>68</v>
      </c>
      <c r="U1777" s="21">
        <v>3.15538909440536E-3</v>
      </c>
      <c r="V1777" s="21">
        <v>0</v>
      </c>
      <c r="W1777" s="22">
        <v>3.15560816689306E-3</v>
      </c>
    </row>
    <row r="1778" spans="2:23" x14ac:dyDescent="0.25">
      <c r="B1778" s="18" t="s">
        <v>28</v>
      </c>
      <c r="C1778" s="19" t="s">
        <v>52</v>
      </c>
      <c r="D1778" s="18" t="s">
        <v>131</v>
      </c>
      <c r="E1778" s="18" t="s">
        <v>91</v>
      </c>
      <c r="F1778" s="23">
        <v>53.59</v>
      </c>
      <c r="G1778" s="24">
        <v>53654</v>
      </c>
      <c r="H1778" s="24">
        <v>53.84</v>
      </c>
      <c r="I1778" s="24">
        <v>1</v>
      </c>
      <c r="J1778" s="24">
        <v>77.947603788105098</v>
      </c>
      <c r="K1778" s="24">
        <v>0.190781028600053</v>
      </c>
      <c r="L1778" s="24">
        <v>76.351535211088901</v>
      </c>
      <c r="M1778" s="24">
        <v>0.183048087573431</v>
      </c>
      <c r="N1778" s="24">
        <v>1.59606857701623</v>
      </c>
      <c r="O1778" s="24">
        <v>7.7329410266223702E-3</v>
      </c>
      <c r="P1778" s="24">
        <v>1.57931745528697</v>
      </c>
      <c r="Q1778" s="24">
        <v>1.57931745528697</v>
      </c>
      <c r="R1778" s="24">
        <v>0</v>
      </c>
      <c r="S1778" s="24">
        <v>7.8319249811626998E-5</v>
      </c>
      <c r="T1778" s="24" t="s">
        <v>68</v>
      </c>
      <c r="U1778" s="21">
        <v>1.6357782990963E-2</v>
      </c>
      <c r="V1778" s="21">
        <v>-1.47164302270532E-2</v>
      </c>
      <c r="W1778" s="22">
        <v>3.1076370639807699E-2</v>
      </c>
    </row>
    <row r="1779" spans="2:23" x14ac:dyDescent="0.25">
      <c r="B1779" s="18" t="s">
        <v>28</v>
      </c>
      <c r="C1779" s="19" t="s">
        <v>52</v>
      </c>
      <c r="D1779" s="18" t="s">
        <v>131</v>
      </c>
      <c r="E1779" s="18" t="s">
        <v>91</v>
      </c>
      <c r="F1779" s="23">
        <v>53.59</v>
      </c>
      <c r="G1779" s="24">
        <v>53654</v>
      </c>
      <c r="H1779" s="24">
        <v>53.84</v>
      </c>
      <c r="I1779" s="24">
        <v>2</v>
      </c>
      <c r="J1779" s="24">
        <v>77.947603788105098</v>
      </c>
      <c r="K1779" s="24">
        <v>0.190781028600053</v>
      </c>
      <c r="L1779" s="24">
        <v>76.351535211088901</v>
      </c>
      <c r="M1779" s="24">
        <v>0.183048087573431</v>
      </c>
      <c r="N1779" s="24">
        <v>1.59606857701623</v>
      </c>
      <c r="O1779" s="24">
        <v>7.7329410266223702E-3</v>
      </c>
      <c r="P1779" s="24">
        <v>1.57931745528697</v>
      </c>
      <c r="Q1779" s="24">
        <v>1.57931745528697</v>
      </c>
      <c r="R1779" s="24">
        <v>0</v>
      </c>
      <c r="S1779" s="24">
        <v>7.8319249811626998E-5</v>
      </c>
      <c r="T1779" s="24" t="s">
        <v>68</v>
      </c>
      <c r="U1779" s="21">
        <v>1.6357782990963E-2</v>
      </c>
      <c r="V1779" s="21">
        <v>-1.47164302270532E-2</v>
      </c>
      <c r="W1779" s="22">
        <v>3.1076370639807699E-2</v>
      </c>
    </row>
    <row r="1780" spans="2:23" x14ac:dyDescent="0.25">
      <c r="B1780" s="18" t="s">
        <v>28</v>
      </c>
      <c r="C1780" s="19" t="s">
        <v>52</v>
      </c>
      <c r="D1780" s="18" t="s">
        <v>131</v>
      </c>
      <c r="E1780" s="18" t="s">
        <v>91</v>
      </c>
      <c r="F1780" s="23">
        <v>53.59</v>
      </c>
      <c r="G1780" s="24">
        <v>53704</v>
      </c>
      <c r="H1780" s="24">
        <v>53.53</v>
      </c>
      <c r="I1780" s="24">
        <v>1</v>
      </c>
      <c r="J1780" s="24">
        <v>-23.949043585762599</v>
      </c>
      <c r="K1780" s="24">
        <v>2.39746695865212E-2</v>
      </c>
      <c r="L1780" s="24">
        <v>-22.4133369436768</v>
      </c>
      <c r="M1780" s="24">
        <v>2.0998550729343E-2</v>
      </c>
      <c r="N1780" s="24">
        <v>-1.5357066420857199</v>
      </c>
      <c r="O1780" s="24">
        <v>2.9761188571781798E-3</v>
      </c>
      <c r="P1780" s="24">
        <v>-1.5479643682231401</v>
      </c>
      <c r="Q1780" s="24">
        <v>-1.5479643682231301</v>
      </c>
      <c r="R1780" s="24">
        <v>0</v>
      </c>
      <c r="S1780" s="24">
        <v>1.00160896045057E-4</v>
      </c>
      <c r="T1780" s="24" t="s">
        <v>68</v>
      </c>
      <c r="U1780" s="21">
        <v>6.7258527465316201E-2</v>
      </c>
      <c r="V1780" s="21">
        <v>-6.0509754113041603E-2</v>
      </c>
      <c r="W1780" s="22">
        <v>0.12777715228002301</v>
      </c>
    </row>
    <row r="1781" spans="2:23" x14ac:dyDescent="0.25">
      <c r="B1781" s="18" t="s">
        <v>28</v>
      </c>
      <c r="C1781" s="19" t="s">
        <v>52</v>
      </c>
      <c r="D1781" s="18" t="s">
        <v>131</v>
      </c>
      <c r="E1781" s="18" t="s">
        <v>91</v>
      </c>
      <c r="F1781" s="23">
        <v>53.59</v>
      </c>
      <c r="G1781" s="24">
        <v>58004</v>
      </c>
      <c r="H1781" s="24">
        <v>52.08</v>
      </c>
      <c r="I1781" s="24">
        <v>1</v>
      </c>
      <c r="J1781" s="24">
        <v>-80.599297047794707</v>
      </c>
      <c r="K1781" s="24">
        <v>1.3759050477979899</v>
      </c>
      <c r="L1781" s="24">
        <v>-78.777093376749804</v>
      </c>
      <c r="M1781" s="24">
        <v>1.31439488738032</v>
      </c>
      <c r="N1781" s="24">
        <v>-1.8222036710449601</v>
      </c>
      <c r="O1781" s="24">
        <v>6.15101604176721E-2</v>
      </c>
      <c r="P1781" s="24">
        <v>-1.81091431283646</v>
      </c>
      <c r="Q1781" s="24">
        <v>-1.81091431283645</v>
      </c>
      <c r="R1781" s="24">
        <v>0</v>
      </c>
      <c r="S1781" s="24">
        <v>6.9457917533873004E-4</v>
      </c>
      <c r="T1781" s="24" t="s">
        <v>68</v>
      </c>
      <c r="U1781" s="21">
        <v>0.498361782389798</v>
      </c>
      <c r="V1781" s="21">
        <v>-0.44835577060908</v>
      </c>
      <c r="W1781" s="22">
        <v>0.94678328174524795</v>
      </c>
    </row>
    <row r="1782" spans="2:23" x14ac:dyDescent="0.25">
      <c r="B1782" s="18" t="s">
        <v>28</v>
      </c>
      <c r="C1782" s="19" t="s">
        <v>52</v>
      </c>
      <c r="D1782" s="18" t="s">
        <v>131</v>
      </c>
      <c r="E1782" s="18" t="s">
        <v>92</v>
      </c>
      <c r="F1782" s="23">
        <v>53.44</v>
      </c>
      <c r="G1782" s="24">
        <v>53050</v>
      </c>
      <c r="H1782" s="24">
        <v>53.65</v>
      </c>
      <c r="I1782" s="24">
        <v>1</v>
      </c>
      <c r="J1782" s="24">
        <v>83.246422796212698</v>
      </c>
      <c r="K1782" s="24">
        <v>0.167012202491616</v>
      </c>
      <c r="L1782" s="24">
        <v>99.351475073626503</v>
      </c>
      <c r="M1782" s="24">
        <v>0.23788424594326099</v>
      </c>
      <c r="N1782" s="24">
        <v>-16.105052277413801</v>
      </c>
      <c r="O1782" s="24">
        <v>-7.0872043451644898E-2</v>
      </c>
      <c r="P1782" s="24">
        <v>-15.748533741002699</v>
      </c>
      <c r="Q1782" s="24">
        <v>-15.748533741002699</v>
      </c>
      <c r="R1782" s="24">
        <v>0</v>
      </c>
      <c r="S1782" s="24">
        <v>5.9771931912951702E-3</v>
      </c>
      <c r="T1782" s="24" t="s">
        <v>68</v>
      </c>
      <c r="U1782" s="21">
        <v>-0.41278258836141601</v>
      </c>
      <c r="V1782" s="21">
        <v>-0.37136365997269999</v>
      </c>
      <c r="W1782" s="22">
        <v>-4.1416052753602002E-2</v>
      </c>
    </row>
    <row r="1783" spans="2:23" x14ac:dyDescent="0.25">
      <c r="B1783" s="18" t="s">
        <v>28</v>
      </c>
      <c r="C1783" s="19" t="s">
        <v>52</v>
      </c>
      <c r="D1783" s="18" t="s">
        <v>131</v>
      </c>
      <c r="E1783" s="18" t="s">
        <v>92</v>
      </c>
      <c r="F1783" s="23">
        <v>53.44</v>
      </c>
      <c r="G1783" s="24">
        <v>53204</v>
      </c>
      <c r="H1783" s="24">
        <v>53.49</v>
      </c>
      <c r="I1783" s="24">
        <v>1</v>
      </c>
      <c r="J1783" s="24">
        <v>9.5698018965072809</v>
      </c>
      <c r="K1783" s="24">
        <v>0</v>
      </c>
      <c r="L1783" s="24">
        <v>10.9231615449568</v>
      </c>
      <c r="M1783" s="24">
        <v>0</v>
      </c>
      <c r="N1783" s="24">
        <v>-1.3533596484494801</v>
      </c>
      <c r="O1783" s="24">
        <v>0</v>
      </c>
      <c r="P1783" s="24">
        <v>-1.33124838251371</v>
      </c>
      <c r="Q1783" s="24">
        <v>-1.3312483825137</v>
      </c>
      <c r="R1783" s="24">
        <v>0</v>
      </c>
      <c r="S1783" s="24">
        <v>0</v>
      </c>
      <c r="T1783" s="24" t="s">
        <v>68</v>
      </c>
      <c r="U1783" s="21">
        <v>6.7667982422479706E-2</v>
      </c>
      <c r="V1783" s="21">
        <v>-6.08781240389384E-2</v>
      </c>
      <c r="W1783" s="22">
        <v>0.128555031165942</v>
      </c>
    </row>
    <row r="1784" spans="2:23" x14ac:dyDescent="0.25">
      <c r="B1784" s="18" t="s">
        <v>28</v>
      </c>
      <c r="C1784" s="19" t="s">
        <v>52</v>
      </c>
      <c r="D1784" s="18" t="s">
        <v>131</v>
      </c>
      <c r="E1784" s="18" t="s">
        <v>92</v>
      </c>
      <c r="F1784" s="23">
        <v>53.44</v>
      </c>
      <c r="G1784" s="24">
        <v>53204</v>
      </c>
      <c r="H1784" s="24">
        <v>53.49</v>
      </c>
      <c r="I1784" s="24">
        <v>2</v>
      </c>
      <c r="J1784" s="24">
        <v>9.5698018965072809</v>
      </c>
      <c r="K1784" s="24">
        <v>0</v>
      </c>
      <c r="L1784" s="24">
        <v>10.9231615449568</v>
      </c>
      <c r="M1784" s="24">
        <v>0</v>
      </c>
      <c r="N1784" s="24">
        <v>-1.3533596484494801</v>
      </c>
      <c r="O1784" s="24">
        <v>0</v>
      </c>
      <c r="P1784" s="24">
        <v>-1.33124838251371</v>
      </c>
      <c r="Q1784" s="24">
        <v>-1.3312483825137</v>
      </c>
      <c r="R1784" s="24">
        <v>0</v>
      </c>
      <c r="S1784" s="24">
        <v>0</v>
      </c>
      <c r="T1784" s="24" t="s">
        <v>68</v>
      </c>
      <c r="U1784" s="21">
        <v>6.7667982422479706E-2</v>
      </c>
      <c r="V1784" s="21">
        <v>-6.08781240389384E-2</v>
      </c>
      <c r="W1784" s="22">
        <v>0.128555031165942</v>
      </c>
    </row>
    <row r="1785" spans="2:23" x14ac:dyDescent="0.25">
      <c r="B1785" s="18" t="s">
        <v>28</v>
      </c>
      <c r="C1785" s="19" t="s">
        <v>52</v>
      </c>
      <c r="D1785" s="18" t="s">
        <v>131</v>
      </c>
      <c r="E1785" s="18" t="s">
        <v>93</v>
      </c>
      <c r="F1785" s="23">
        <v>53.49</v>
      </c>
      <c r="G1785" s="24">
        <v>53254</v>
      </c>
      <c r="H1785" s="24">
        <v>53.84</v>
      </c>
      <c r="I1785" s="24">
        <v>1</v>
      </c>
      <c r="J1785" s="24">
        <v>30.2911312502562</v>
      </c>
      <c r="K1785" s="24">
        <v>9.6710047457093801E-2</v>
      </c>
      <c r="L1785" s="24">
        <v>30.291130919073701</v>
      </c>
      <c r="M1785" s="24">
        <v>9.6710045342371001E-2</v>
      </c>
      <c r="N1785" s="24">
        <v>3.3118247588800002E-7</v>
      </c>
      <c r="O1785" s="24">
        <v>2.1147227849999998E-9</v>
      </c>
      <c r="P1785" s="24">
        <v>0</v>
      </c>
      <c r="Q1785" s="24">
        <v>0</v>
      </c>
      <c r="R1785" s="24">
        <v>0</v>
      </c>
      <c r="S1785" s="24">
        <v>0</v>
      </c>
      <c r="T1785" s="24" t="s">
        <v>68</v>
      </c>
      <c r="U1785" s="21">
        <v>-2.427268309E-9</v>
      </c>
      <c r="V1785" s="21">
        <v>0</v>
      </c>
      <c r="W1785" s="22">
        <v>-2.4270997885100001E-9</v>
      </c>
    </row>
    <row r="1786" spans="2:23" x14ac:dyDescent="0.25">
      <c r="B1786" s="18" t="s">
        <v>28</v>
      </c>
      <c r="C1786" s="19" t="s">
        <v>52</v>
      </c>
      <c r="D1786" s="18" t="s">
        <v>131</v>
      </c>
      <c r="E1786" s="18" t="s">
        <v>93</v>
      </c>
      <c r="F1786" s="23">
        <v>53.49</v>
      </c>
      <c r="G1786" s="24">
        <v>53304</v>
      </c>
      <c r="H1786" s="24">
        <v>53.91</v>
      </c>
      <c r="I1786" s="24">
        <v>1</v>
      </c>
      <c r="J1786" s="24">
        <v>34.504641777262897</v>
      </c>
      <c r="K1786" s="24">
        <v>0.13262953188534399</v>
      </c>
      <c r="L1786" s="24">
        <v>35.557130078123002</v>
      </c>
      <c r="M1786" s="24">
        <v>0.140844078232331</v>
      </c>
      <c r="N1786" s="24">
        <v>-1.05248830086014</v>
      </c>
      <c r="O1786" s="24">
        <v>-8.2145463469873205E-3</v>
      </c>
      <c r="P1786" s="24">
        <v>-1.03788671965204</v>
      </c>
      <c r="Q1786" s="24">
        <v>-1.03788671965204</v>
      </c>
      <c r="R1786" s="24">
        <v>0</v>
      </c>
      <c r="S1786" s="24">
        <v>1.2000106509127E-4</v>
      </c>
      <c r="T1786" s="24" t="s">
        <v>68</v>
      </c>
      <c r="U1786" s="21">
        <v>9.2394752803561702E-4</v>
      </c>
      <c r="V1786" s="21">
        <v>-8.3123790903121204E-4</v>
      </c>
      <c r="W1786" s="22">
        <v>1.75530729615569E-3</v>
      </c>
    </row>
    <row r="1787" spans="2:23" x14ac:dyDescent="0.25">
      <c r="B1787" s="18" t="s">
        <v>28</v>
      </c>
      <c r="C1787" s="19" t="s">
        <v>52</v>
      </c>
      <c r="D1787" s="18" t="s">
        <v>131</v>
      </c>
      <c r="E1787" s="18" t="s">
        <v>93</v>
      </c>
      <c r="F1787" s="23">
        <v>53.49</v>
      </c>
      <c r="G1787" s="24">
        <v>54104</v>
      </c>
      <c r="H1787" s="24">
        <v>53.8</v>
      </c>
      <c r="I1787" s="24">
        <v>1</v>
      </c>
      <c r="J1787" s="24">
        <v>28.709062491823499</v>
      </c>
      <c r="K1787" s="24">
        <v>8.2338605889026903E-2</v>
      </c>
      <c r="L1787" s="24">
        <v>28.709061895175299</v>
      </c>
      <c r="M1787" s="24">
        <v>8.23386024666104E-2</v>
      </c>
      <c r="N1787" s="24">
        <v>5.9664825302600005E-7</v>
      </c>
      <c r="O1787" s="24">
        <v>3.422416517E-9</v>
      </c>
      <c r="P1787" s="24">
        <v>-1.1092999999999999E-14</v>
      </c>
      <c r="Q1787" s="24">
        <v>-1.1093999999999999E-14</v>
      </c>
      <c r="R1787" s="24">
        <v>0</v>
      </c>
      <c r="S1787" s="24">
        <v>0</v>
      </c>
      <c r="T1787" s="24" t="s">
        <v>68</v>
      </c>
      <c r="U1787" s="21">
        <v>-1.365424392E-9</v>
      </c>
      <c r="V1787" s="21">
        <v>0</v>
      </c>
      <c r="W1787" s="22">
        <v>-1.36532959326E-9</v>
      </c>
    </row>
    <row r="1788" spans="2:23" x14ac:dyDescent="0.25">
      <c r="B1788" s="18" t="s">
        <v>28</v>
      </c>
      <c r="C1788" s="19" t="s">
        <v>52</v>
      </c>
      <c r="D1788" s="18" t="s">
        <v>131</v>
      </c>
      <c r="E1788" s="18" t="s">
        <v>94</v>
      </c>
      <c r="F1788" s="23">
        <v>53.84</v>
      </c>
      <c r="G1788" s="24">
        <v>54104</v>
      </c>
      <c r="H1788" s="24">
        <v>53.8</v>
      </c>
      <c r="I1788" s="24">
        <v>1</v>
      </c>
      <c r="J1788" s="24">
        <v>-4.4933081255741101</v>
      </c>
      <c r="K1788" s="24">
        <v>1.76862804903429E-3</v>
      </c>
      <c r="L1788" s="24">
        <v>-4.4933084110640404</v>
      </c>
      <c r="M1788" s="24">
        <v>1.7686282737798399E-3</v>
      </c>
      <c r="N1788" s="24">
        <v>2.8548993030700001E-7</v>
      </c>
      <c r="O1788" s="24">
        <v>-2.24745555E-10</v>
      </c>
      <c r="P1788" s="24">
        <v>0</v>
      </c>
      <c r="Q1788" s="24">
        <v>0</v>
      </c>
      <c r="R1788" s="24">
        <v>0</v>
      </c>
      <c r="S1788" s="24">
        <v>0</v>
      </c>
      <c r="T1788" s="24" t="s">
        <v>68</v>
      </c>
      <c r="U1788" s="21">
        <v>-6.7620858400000005E-10</v>
      </c>
      <c r="V1788" s="21">
        <v>0</v>
      </c>
      <c r="W1788" s="22">
        <v>-6.7616163615999995E-10</v>
      </c>
    </row>
    <row r="1789" spans="2:23" x14ac:dyDescent="0.25">
      <c r="B1789" s="18" t="s">
        <v>28</v>
      </c>
      <c r="C1789" s="19" t="s">
        <v>52</v>
      </c>
      <c r="D1789" s="18" t="s">
        <v>131</v>
      </c>
      <c r="E1789" s="18" t="s">
        <v>95</v>
      </c>
      <c r="F1789" s="23">
        <v>53.84</v>
      </c>
      <c r="G1789" s="24">
        <v>53404</v>
      </c>
      <c r="H1789" s="24">
        <v>53.93</v>
      </c>
      <c r="I1789" s="24">
        <v>1</v>
      </c>
      <c r="J1789" s="24">
        <v>1.1220999759852699</v>
      </c>
      <c r="K1789" s="24">
        <v>1.2238533221351701E-4</v>
      </c>
      <c r="L1789" s="24">
        <v>3.4395361854229898</v>
      </c>
      <c r="M1789" s="24">
        <v>1.1499157714050801E-3</v>
      </c>
      <c r="N1789" s="24">
        <v>-2.3174362094377199</v>
      </c>
      <c r="O1789" s="24">
        <v>-1.0275304391915601E-3</v>
      </c>
      <c r="P1789" s="24">
        <v>-2.3143358521437798</v>
      </c>
      <c r="Q1789" s="24">
        <v>-2.3143358521437798</v>
      </c>
      <c r="R1789" s="24">
        <v>0</v>
      </c>
      <c r="S1789" s="24">
        <v>5.2061782242955699E-4</v>
      </c>
      <c r="T1789" s="24" t="s">
        <v>68</v>
      </c>
      <c r="U1789" s="21">
        <v>0.15320078113354901</v>
      </c>
      <c r="V1789" s="21">
        <v>-0.13782849470050201</v>
      </c>
      <c r="W1789" s="22">
        <v>0.29104948142694098</v>
      </c>
    </row>
    <row r="1790" spans="2:23" x14ac:dyDescent="0.25">
      <c r="B1790" s="18" t="s">
        <v>28</v>
      </c>
      <c r="C1790" s="19" t="s">
        <v>52</v>
      </c>
      <c r="D1790" s="18" t="s">
        <v>131</v>
      </c>
      <c r="E1790" s="18" t="s">
        <v>118</v>
      </c>
      <c r="F1790" s="23">
        <v>53.93</v>
      </c>
      <c r="G1790" s="24">
        <v>53854</v>
      </c>
      <c r="H1790" s="24">
        <v>52.42</v>
      </c>
      <c r="I1790" s="24">
        <v>1</v>
      </c>
      <c r="J1790" s="24">
        <v>-79.646668887618105</v>
      </c>
      <c r="K1790" s="24">
        <v>1.252415341886</v>
      </c>
      <c r="L1790" s="24">
        <v>-77.293287081123196</v>
      </c>
      <c r="M1790" s="24">
        <v>1.1794966173355299</v>
      </c>
      <c r="N1790" s="24">
        <v>-2.35338180649484</v>
      </c>
      <c r="O1790" s="24">
        <v>7.2918724550468897E-2</v>
      </c>
      <c r="P1790" s="24">
        <v>-2.31433585214466</v>
      </c>
      <c r="Q1790" s="24">
        <v>-2.31433585214466</v>
      </c>
      <c r="R1790" s="24">
        <v>0</v>
      </c>
      <c r="S1790" s="24">
        <v>1.05746478068257E-3</v>
      </c>
      <c r="T1790" s="24" t="s">
        <v>68</v>
      </c>
      <c r="U1790" s="21">
        <v>0.32384665016398301</v>
      </c>
      <c r="V1790" s="21">
        <v>-0.29135162350766602</v>
      </c>
      <c r="W1790" s="22">
        <v>0.61524098568345198</v>
      </c>
    </row>
    <row r="1791" spans="2:23" x14ac:dyDescent="0.25">
      <c r="B1791" s="18" t="s">
        <v>28</v>
      </c>
      <c r="C1791" s="19" t="s">
        <v>52</v>
      </c>
      <c r="D1791" s="18" t="s">
        <v>131</v>
      </c>
      <c r="E1791" s="18" t="s">
        <v>96</v>
      </c>
      <c r="F1791" s="23">
        <v>54.1</v>
      </c>
      <c r="G1791" s="24">
        <v>53754</v>
      </c>
      <c r="H1791" s="24">
        <v>52.79</v>
      </c>
      <c r="I1791" s="24">
        <v>1</v>
      </c>
      <c r="J1791" s="24">
        <v>-72.465832504850198</v>
      </c>
      <c r="K1791" s="24">
        <v>0.85176035403672701</v>
      </c>
      <c r="L1791" s="24">
        <v>-70.194934690502805</v>
      </c>
      <c r="M1791" s="24">
        <v>0.79921274047627999</v>
      </c>
      <c r="N1791" s="24">
        <v>-2.2708978143474399</v>
      </c>
      <c r="O1791" s="24">
        <v>5.2547613560446599E-2</v>
      </c>
      <c r="P1791" s="24">
        <v>-2.2471876191567199</v>
      </c>
      <c r="Q1791" s="24">
        <v>-2.2471876191567199</v>
      </c>
      <c r="R1791" s="24">
        <v>0</v>
      </c>
      <c r="S1791" s="24">
        <v>8.1908602614112302E-4</v>
      </c>
      <c r="T1791" s="24" t="s">
        <v>68</v>
      </c>
      <c r="U1791" s="21">
        <v>-0.16646893005708299</v>
      </c>
      <c r="V1791" s="21">
        <v>-0.149765307163611</v>
      </c>
      <c r="W1791" s="22">
        <v>-1.67024631936348E-2</v>
      </c>
    </row>
    <row r="1792" spans="2:23" x14ac:dyDescent="0.25">
      <c r="B1792" s="18" t="s">
        <v>28</v>
      </c>
      <c r="C1792" s="19" t="s">
        <v>52</v>
      </c>
      <c r="D1792" s="18" t="s">
        <v>131</v>
      </c>
      <c r="E1792" s="18" t="s">
        <v>97</v>
      </c>
      <c r="F1792" s="23">
        <v>53.39</v>
      </c>
      <c r="G1792" s="24">
        <v>54050</v>
      </c>
      <c r="H1792" s="24">
        <v>53.15</v>
      </c>
      <c r="I1792" s="24">
        <v>1</v>
      </c>
      <c r="J1792" s="24">
        <v>-102.844508668994</v>
      </c>
      <c r="K1792" s="24">
        <v>0.14744328190933201</v>
      </c>
      <c r="L1792" s="24">
        <v>-85.840443158522405</v>
      </c>
      <c r="M1792" s="24">
        <v>0.102718028642222</v>
      </c>
      <c r="N1792" s="24">
        <v>-17.0040655104713</v>
      </c>
      <c r="O1792" s="24">
        <v>4.4725253267109903E-2</v>
      </c>
      <c r="P1792" s="24">
        <v>-16.7391643954101</v>
      </c>
      <c r="Q1792" s="24">
        <v>-16.73916439541</v>
      </c>
      <c r="R1792" s="24">
        <v>0</v>
      </c>
      <c r="S1792" s="24">
        <v>3.9059827677125E-3</v>
      </c>
      <c r="T1792" s="24" t="s">
        <v>69</v>
      </c>
      <c r="U1792" s="21">
        <v>-1.69846148097419</v>
      </c>
      <c r="V1792" s="21">
        <v>-1.5280365249926</v>
      </c>
      <c r="W1792" s="22">
        <v>-0.17041312371053299</v>
      </c>
    </row>
    <row r="1793" spans="2:23" x14ac:dyDescent="0.25">
      <c r="B1793" s="18" t="s">
        <v>28</v>
      </c>
      <c r="C1793" s="19" t="s">
        <v>52</v>
      </c>
      <c r="D1793" s="18" t="s">
        <v>131</v>
      </c>
      <c r="E1793" s="18" t="s">
        <v>97</v>
      </c>
      <c r="F1793" s="23">
        <v>53.39</v>
      </c>
      <c r="G1793" s="24">
        <v>54850</v>
      </c>
      <c r="H1793" s="24">
        <v>53.46</v>
      </c>
      <c r="I1793" s="24">
        <v>1</v>
      </c>
      <c r="J1793" s="24">
        <v>12.8633002673514</v>
      </c>
      <c r="K1793" s="24">
        <v>4.3004221930314302E-3</v>
      </c>
      <c r="L1793" s="24">
        <v>11.6987017798177</v>
      </c>
      <c r="M1793" s="24">
        <v>3.55698161042753E-3</v>
      </c>
      <c r="N1793" s="24">
        <v>1.1645984875337001</v>
      </c>
      <c r="O1793" s="24">
        <v>7.4344058260390105E-4</v>
      </c>
      <c r="P1793" s="24">
        <v>1.2084308053360999</v>
      </c>
      <c r="Q1793" s="24">
        <v>1.2084308053360999</v>
      </c>
      <c r="R1793" s="24">
        <v>0</v>
      </c>
      <c r="S1793" s="24">
        <v>3.7953327243304002E-5</v>
      </c>
      <c r="T1793" s="24" t="s">
        <v>68</v>
      </c>
      <c r="U1793" s="21">
        <v>-4.1803581001745499E-2</v>
      </c>
      <c r="V1793" s="21">
        <v>-3.76089769251143E-2</v>
      </c>
      <c r="W1793" s="22">
        <v>-4.1943128534817804E-3</v>
      </c>
    </row>
    <row r="1794" spans="2:23" x14ac:dyDescent="0.25">
      <c r="B1794" s="18" t="s">
        <v>28</v>
      </c>
      <c r="C1794" s="19" t="s">
        <v>52</v>
      </c>
      <c r="D1794" s="18" t="s">
        <v>131</v>
      </c>
      <c r="E1794" s="18" t="s">
        <v>98</v>
      </c>
      <c r="F1794" s="23">
        <v>54.01</v>
      </c>
      <c r="G1794" s="24">
        <v>53654</v>
      </c>
      <c r="H1794" s="24">
        <v>53.84</v>
      </c>
      <c r="I1794" s="24">
        <v>1</v>
      </c>
      <c r="J1794" s="24">
        <v>-51.941555541820399</v>
      </c>
      <c r="K1794" s="24">
        <v>8.3365888436013905E-2</v>
      </c>
      <c r="L1794" s="24">
        <v>-50.761039916237898</v>
      </c>
      <c r="M1794" s="24">
        <v>7.9619510057376996E-2</v>
      </c>
      <c r="N1794" s="24">
        <v>-1.18051562558248</v>
      </c>
      <c r="O1794" s="24">
        <v>3.7463783786369199E-3</v>
      </c>
      <c r="P1794" s="24">
        <v>-1.17192566158978</v>
      </c>
      <c r="Q1794" s="24">
        <v>-1.17192566158978</v>
      </c>
      <c r="R1794" s="24">
        <v>0</v>
      </c>
      <c r="S1794" s="24">
        <v>4.2438361469443003E-5</v>
      </c>
      <c r="T1794" s="24" t="s">
        <v>68</v>
      </c>
      <c r="U1794" s="21">
        <v>1.33579771898085E-3</v>
      </c>
      <c r="V1794" s="21">
        <v>-1.20176272907513E-3</v>
      </c>
      <c r="W1794" s="22">
        <v>2.5377366259102499E-3</v>
      </c>
    </row>
    <row r="1795" spans="2:23" x14ac:dyDescent="0.25">
      <c r="B1795" s="18" t="s">
        <v>28</v>
      </c>
      <c r="C1795" s="19" t="s">
        <v>52</v>
      </c>
      <c r="D1795" s="18" t="s">
        <v>131</v>
      </c>
      <c r="E1795" s="18" t="s">
        <v>99</v>
      </c>
      <c r="F1795" s="23">
        <v>53.53</v>
      </c>
      <c r="G1795" s="24">
        <v>58004</v>
      </c>
      <c r="H1795" s="24">
        <v>52.08</v>
      </c>
      <c r="I1795" s="24">
        <v>1</v>
      </c>
      <c r="J1795" s="24">
        <v>-78.016553255616301</v>
      </c>
      <c r="K1795" s="24">
        <v>1.25444467012679</v>
      </c>
      <c r="L1795" s="24">
        <v>-76.454493306836596</v>
      </c>
      <c r="M1795" s="24">
        <v>1.20471417559654</v>
      </c>
      <c r="N1795" s="24">
        <v>-1.56205994877969</v>
      </c>
      <c r="O1795" s="24">
        <v>4.9730494530254202E-2</v>
      </c>
      <c r="P1795" s="24">
        <v>-1.5479643682233399</v>
      </c>
      <c r="Q1795" s="24">
        <v>-1.5479643682233299</v>
      </c>
      <c r="R1795" s="24">
        <v>0</v>
      </c>
      <c r="S1795" s="24">
        <v>4.9385551853807898E-4</v>
      </c>
      <c r="T1795" s="24" t="s">
        <v>68</v>
      </c>
      <c r="U1795" s="21">
        <v>0.36103183793951199</v>
      </c>
      <c r="V1795" s="21">
        <v>-0.32480562040203498</v>
      </c>
      <c r="W1795" s="22">
        <v>0.68588507469365501</v>
      </c>
    </row>
    <row r="1796" spans="2:23" x14ac:dyDescent="0.25">
      <c r="B1796" s="18" t="s">
        <v>28</v>
      </c>
      <c r="C1796" s="19" t="s">
        <v>52</v>
      </c>
      <c r="D1796" s="18" t="s">
        <v>131</v>
      </c>
      <c r="E1796" s="18" t="s">
        <v>100</v>
      </c>
      <c r="F1796" s="23">
        <v>52.79</v>
      </c>
      <c r="G1796" s="24">
        <v>53756</v>
      </c>
      <c r="H1796" s="24">
        <v>52.79</v>
      </c>
      <c r="I1796" s="24">
        <v>1</v>
      </c>
      <c r="J1796" s="24">
        <v>-1.0183E-14</v>
      </c>
      <c r="K1796" s="24">
        <v>0</v>
      </c>
      <c r="L1796" s="24">
        <v>2.3977800000000002E-13</v>
      </c>
      <c r="M1796" s="24">
        <v>0</v>
      </c>
      <c r="N1796" s="24">
        <v>-2.49961E-13</v>
      </c>
      <c r="O1796" s="24">
        <v>0</v>
      </c>
      <c r="P1796" s="24">
        <v>-9.6346999999999998E-14</v>
      </c>
      <c r="Q1796" s="24">
        <v>-9.6347999999999995E-14</v>
      </c>
      <c r="R1796" s="24">
        <v>0</v>
      </c>
      <c r="S1796" s="24">
        <v>0</v>
      </c>
      <c r="T1796" s="24" t="s">
        <v>68</v>
      </c>
      <c r="U1796" s="21">
        <v>0</v>
      </c>
      <c r="V1796" s="21">
        <v>0</v>
      </c>
      <c r="W1796" s="22">
        <v>0</v>
      </c>
    </row>
    <row r="1797" spans="2:23" x14ac:dyDescent="0.25">
      <c r="B1797" s="18" t="s">
        <v>28</v>
      </c>
      <c r="C1797" s="19" t="s">
        <v>52</v>
      </c>
      <c r="D1797" s="18" t="s">
        <v>131</v>
      </c>
      <c r="E1797" s="18" t="s">
        <v>100</v>
      </c>
      <c r="F1797" s="23">
        <v>52.79</v>
      </c>
      <c r="G1797" s="24">
        <v>53854</v>
      </c>
      <c r="H1797" s="24">
        <v>52.42</v>
      </c>
      <c r="I1797" s="24">
        <v>1</v>
      </c>
      <c r="J1797" s="24">
        <v>-80.471041074355099</v>
      </c>
      <c r="K1797" s="24">
        <v>0.32054162835373201</v>
      </c>
      <c r="L1797" s="24">
        <v>-77.8557017955318</v>
      </c>
      <c r="M1797" s="24">
        <v>0.30004475995270102</v>
      </c>
      <c r="N1797" s="24">
        <v>-2.6153392788233099</v>
      </c>
      <c r="O1797" s="24">
        <v>2.0496868401030901E-2</v>
      </c>
      <c r="P1797" s="24">
        <v>-2.5522356629071701</v>
      </c>
      <c r="Q1797" s="24">
        <v>-2.5522356629071701</v>
      </c>
      <c r="R1797" s="24">
        <v>0</v>
      </c>
      <c r="S1797" s="24">
        <v>3.2243839051125298E-4</v>
      </c>
      <c r="T1797" s="24" t="s">
        <v>69</v>
      </c>
      <c r="U1797" s="21">
        <v>0.11056222907160899</v>
      </c>
      <c r="V1797" s="21">
        <v>-9.9468328365690306E-2</v>
      </c>
      <c r="W1797" s="22">
        <v>0.21004513944773701</v>
      </c>
    </row>
    <row r="1798" spans="2:23" x14ac:dyDescent="0.25">
      <c r="B1798" s="18" t="s">
        <v>28</v>
      </c>
      <c r="C1798" s="19" t="s">
        <v>52</v>
      </c>
      <c r="D1798" s="18" t="s">
        <v>131</v>
      </c>
      <c r="E1798" s="18" t="s">
        <v>100</v>
      </c>
      <c r="F1798" s="23">
        <v>52.79</v>
      </c>
      <c r="G1798" s="24">
        <v>58104</v>
      </c>
      <c r="H1798" s="24">
        <v>51.76</v>
      </c>
      <c r="I1798" s="24">
        <v>1</v>
      </c>
      <c r="J1798" s="24">
        <v>-61.265214668428101</v>
      </c>
      <c r="K1798" s="24">
        <v>0.481939966242526</v>
      </c>
      <c r="L1798" s="24">
        <v>-61.5755788815719</v>
      </c>
      <c r="M1798" s="24">
        <v>0.48683526583472803</v>
      </c>
      <c r="N1798" s="24">
        <v>0.31036421314378798</v>
      </c>
      <c r="O1798" s="24">
        <v>-4.8952995922021602E-3</v>
      </c>
      <c r="P1798" s="24">
        <v>0.30504804375175298</v>
      </c>
      <c r="Q1798" s="24">
        <v>0.30504804375175298</v>
      </c>
      <c r="R1798" s="24">
        <v>0</v>
      </c>
      <c r="S1798" s="24">
        <v>1.1948173275186E-5</v>
      </c>
      <c r="T1798" s="24" t="s">
        <v>68</v>
      </c>
      <c r="U1798" s="21">
        <v>6.3773353355733794E-2</v>
      </c>
      <c r="V1798" s="21">
        <v>-5.7374285104732997E-2</v>
      </c>
      <c r="W1798" s="22">
        <v>0.121156049503841</v>
      </c>
    </row>
    <row r="1799" spans="2:23" x14ac:dyDescent="0.25">
      <c r="B1799" s="18" t="s">
        <v>28</v>
      </c>
      <c r="C1799" s="19" t="s">
        <v>52</v>
      </c>
      <c r="D1799" s="18" t="s">
        <v>131</v>
      </c>
      <c r="E1799" s="18" t="s">
        <v>101</v>
      </c>
      <c r="F1799" s="23">
        <v>52.76</v>
      </c>
      <c r="G1799" s="24">
        <v>54050</v>
      </c>
      <c r="H1799" s="24">
        <v>53.15</v>
      </c>
      <c r="I1799" s="24">
        <v>1</v>
      </c>
      <c r="J1799" s="24">
        <v>134.770961380822</v>
      </c>
      <c r="K1799" s="24">
        <v>0.38306214174456998</v>
      </c>
      <c r="L1799" s="24">
        <v>117.699082839244</v>
      </c>
      <c r="M1799" s="24">
        <v>0.29216133279429002</v>
      </c>
      <c r="N1799" s="24">
        <v>17.071878541578901</v>
      </c>
      <c r="O1799" s="24">
        <v>9.0900808950280299E-2</v>
      </c>
      <c r="P1799" s="24">
        <v>16.7391643954094</v>
      </c>
      <c r="Q1799" s="24">
        <v>16.7391643954094</v>
      </c>
      <c r="R1799" s="24">
        <v>0</v>
      </c>
      <c r="S1799" s="24">
        <v>5.9094100840064896E-3</v>
      </c>
      <c r="T1799" s="24" t="s">
        <v>69</v>
      </c>
      <c r="U1799" s="21">
        <v>-1.8443802932536699</v>
      </c>
      <c r="V1799" s="21">
        <v>-1.65931372930028</v>
      </c>
      <c r="W1799" s="22">
        <v>-0.18505371514414801</v>
      </c>
    </row>
    <row r="1800" spans="2:23" x14ac:dyDescent="0.25">
      <c r="B1800" s="18" t="s">
        <v>28</v>
      </c>
      <c r="C1800" s="19" t="s">
        <v>52</v>
      </c>
      <c r="D1800" s="18" t="s">
        <v>131</v>
      </c>
      <c r="E1800" s="18" t="s">
        <v>101</v>
      </c>
      <c r="F1800" s="23">
        <v>52.76</v>
      </c>
      <c r="G1800" s="24">
        <v>56000</v>
      </c>
      <c r="H1800" s="24">
        <v>53</v>
      </c>
      <c r="I1800" s="24">
        <v>1</v>
      </c>
      <c r="J1800" s="24">
        <v>28.129448311113801</v>
      </c>
      <c r="K1800" s="24">
        <v>7.6412544321115605E-2</v>
      </c>
      <c r="L1800" s="24">
        <v>45.846655626170502</v>
      </c>
      <c r="M1800" s="24">
        <v>0.20298201190634799</v>
      </c>
      <c r="N1800" s="24">
        <v>-17.7172073150568</v>
      </c>
      <c r="O1800" s="24">
        <v>-0.12656946758523299</v>
      </c>
      <c r="P1800" s="24">
        <v>-16.9975325208888</v>
      </c>
      <c r="Q1800" s="24">
        <v>-16.997532520888701</v>
      </c>
      <c r="R1800" s="24">
        <v>0</v>
      </c>
      <c r="S1800" s="24">
        <v>2.7900628916397802E-2</v>
      </c>
      <c r="T1800" s="24" t="s">
        <v>69</v>
      </c>
      <c r="U1800" s="21">
        <v>-2.4408636902934502</v>
      </c>
      <c r="V1800" s="21">
        <v>-2.1959455148534399</v>
      </c>
      <c r="W1800" s="22">
        <v>-0.244901171250551</v>
      </c>
    </row>
    <row r="1801" spans="2:23" x14ac:dyDescent="0.25">
      <c r="B1801" s="18" t="s">
        <v>28</v>
      </c>
      <c r="C1801" s="19" t="s">
        <v>52</v>
      </c>
      <c r="D1801" s="18" t="s">
        <v>131</v>
      </c>
      <c r="E1801" s="18" t="s">
        <v>101</v>
      </c>
      <c r="F1801" s="23">
        <v>52.76</v>
      </c>
      <c r="G1801" s="24">
        <v>58450</v>
      </c>
      <c r="H1801" s="24">
        <v>52.38</v>
      </c>
      <c r="I1801" s="24">
        <v>1</v>
      </c>
      <c r="J1801" s="24">
        <v>-154.27412882202901</v>
      </c>
      <c r="K1801" s="24">
        <v>0.60881696455269896</v>
      </c>
      <c r="L1801" s="24">
        <v>-146.778041653874</v>
      </c>
      <c r="M1801" s="24">
        <v>0.55109023803047297</v>
      </c>
      <c r="N1801" s="24">
        <v>-7.4960871681546202</v>
      </c>
      <c r="O1801" s="24">
        <v>5.77267265222264E-2</v>
      </c>
      <c r="P1801" s="24">
        <v>-7.6620340268806801</v>
      </c>
      <c r="Q1801" s="24">
        <v>-7.6620340268806801</v>
      </c>
      <c r="R1801" s="24">
        <v>0</v>
      </c>
      <c r="S1801" s="24">
        <v>1.5017190596758E-3</v>
      </c>
      <c r="T1801" s="24" t="s">
        <v>69</v>
      </c>
      <c r="U1801" s="21">
        <v>0.18618088937472299</v>
      </c>
      <c r="V1801" s="21">
        <v>-0.16749935303625799</v>
      </c>
      <c r="W1801" s="22">
        <v>0.35370479773783198</v>
      </c>
    </row>
    <row r="1802" spans="2:23" x14ac:dyDescent="0.25">
      <c r="B1802" s="18" t="s">
        <v>28</v>
      </c>
      <c r="C1802" s="19" t="s">
        <v>52</v>
      </c>
      <c r="D1802" s="18" t="s">
        <v>131</v>
      </c>
      <c r="E1802" s="18" t="s">
        <v>119</v>
      </c>
      <c r="F1802" s="23">
        <v>52.42</v>
      </c>
      <c r="G1802" s="24">
        <v>53850</v>
      </c>
      <c r="H1802" s="24">
        <v>52.76</v>
      </c>
      <c r="I1802" s="24">
        <v>1</v>
      </c>
      <c r="J1802" s="24">
        <v>2.7650135877223398</v>
      </c>
      <c r="K1802" s="24">
        <v>0</v>
      </c>
      <c r="L1802" s="24">
        <v>5.2191165483376203</v>
      </c>
      <c r="M1802" s="24">
        <v>0</v>
      </c>
      <c r="N1802" s="24">
        <v>-2.45410296061528</v>
      </c>
      <c r="O1802" s="24">
        <v>0</v>
      </c>
      <c r="P1802" s="24">
        <v>-2.3907204653433598</v>
      </c>
      <c r="Q1802" s="24">
        <v>-2.3907204653433598</v>
      </c>
      <c r="R1802" s="24">
        <v>0</v>
      </c>
      <c r="S1802" s="24">
        <v>0</v>
      </c>
      <c r="T1802" s="24" t="s">
        <v>69</v>
      </c>
      <c r="U1802" s="21">
        <v>0.83439500660918597</v>
      </c>
      <c r="V1802" s="21">
        <v>-0.75067115778155702</v>
      </c>
      <c r="W1802" s="22">
        <v>1.5851762124315401</v>
      </c>
    </row>
    <row r="1803" spans="2:23" x14ac:dyDescent="0.25">
      <c r="B1803" s="18" t="s">
        <v>28</v>
      </c>
      <c r="C1803" s="19" t="s">
        <v>52</v>
      </c>
      <c r="D1803" s="18" t="s">
        <v>131</v>
      </c>
      <c r="E1803" s="18" t="s">
        <v>119</v>
      </c>
      <c r="F1803" s="23">
        <v>52.42</v>
      </c>
      <c r="G1803" s="24">
        <v>53850</v>
      </c>
      <c r="H1803" s="24">
        <v>52.76</v>
      </c>
      <c r="I1803" s="24">
        <v>2</v>
      </c>
      <c r="J1803" s="24">
        <v>6.3954131074854699</v>
      </c>
      <c r="K1803" s="24">
        <v>0</v>
      </c>
      <c r="L1803" s="24">
        <v>12.071697054558401</v>
      </c>
      <c r="M1803" s="24">
        <v>0</v>
      </c>
      <c r="N1803" s="24">
        <v>-5.6762839470729096</v>
      </c>
      <c r="O1803" s="24">
        <v>0</v>
      </c>
      <c r="P1803" s="24">
        <v>-5.5296816870161196</v>
      </c>
      <c r="Q1803" s="24">
        <v>-5.5296816870161196</v>
      </c>
      <c r="R1803" s="24">
        <v>0</v>
      </c>
      <c r="S1803" s="24">
        <v>0</v>
      </c>
      <c r="T1803" s="24" t="s">
        <v>69</v>
      </c>
      <c r="U1803" s="21">
        <v>1.9299365420047601</v>
      </c>
      <c r="V1803" s="21">
        <v>-1.7362851970064801</v>
      </c>
      <c r="W1803" s="22">
        <v>3.66647627760943</v>
      </c>
    </row>
    <row r="1804" spans="2:23" x14ac:dyDescent="0.25">
      <c r="B1804" s="18" t="s">
        <v>28</v>
      </c>
      <c r="C1804" s="19" t="s">
        <v>52</v>
      </c>
      <c r="D1804" s="18" t="s">
        <v>131</v>
      </c>
      <c r="E1804" s="18" t="s">
        <v>119</v>
      </c>
      <c r="F1804" s="23">
        <v>52.42</v>
      </c>
      <c r="G1804" s="24">
        <v>58004</v>
      </c>
      <c r="H1804" s="24">
        <v>52.08</v>
      </c>
      <c r="I1804" s="24">
        <v>1</v>
      </c>
      <c r="J1804" s="24">
        <v>-66.153827764451904</v>
      </c>
      <c r="K1804" s="24">
        <v>0.148795183548218</v>
      </c>
      <c r="L1804" s="24">
        <v>-69.275956223047203</v>
      </c>
      <c r="M1804" s="24">
        <v>0.163171375760997</v>
      </c>
      <c r="N1804" s="24">
        <v>3.1221284585953502</v>
      </c>
      <c r="O1804" s="24">
        <v>-1.43761922127789E-2</v>
      </c>
      <c r="P1804" s="24">
        <v>3.0538306373070898</v>
      </c>
      <c r="Q1804" s="24">
        <v>3.0538306373070898</v>
      </c>
      <c r="R1804" s="24">
        <v>0</v>
      </c>
      <c r="S1804" s="24">
        <v>3.1707997308608502E-4</v>
      </c>
      <c r="T1804" s="24" t="s">
        <v>69</v>
      </c>
      <c r="U1804" s="21">
        <v>0.31036763280473201</v>
      </c>
      <c r="V1804" s="21">
        <v>-0.27922510131292599</v>
      </c>
      <c r="W1804" s="22">
        <v>0.58963366838697595</v>
      </c>
    </row>
    <row r="1805" spans="2:23" x14ac:dyDescent="0.25">
      <c r="B1805" s="18" t="s">
        <v>28</v>
      </c>
      <c r="C1805" s="19" t="s">
        <v>52</v>
      </c>
      <c r="D1805" s="18" t="s">
        <v>131</v>
      </c>
      <c r="E1805" s="18" t="s">
        <v>102</v>
      </c>
      <c r="F1805" s="23">
        <v>53.48</v>
      </c>
      <c r="G1805" s="24">
        <v>54000</v>
      </c>
      <c r="H1805" s="24">
        <v>53.1</v>
      </c>
      <c r="I1805" s="24">
        <v>1</v>
      </c>
      <c r="J1805" s="24">
        <v>-53.312747532519197</v>
      </c>
      <c r="K1805" s="24">
        <v>0.17224029239764799</v>
      </c>
      <c r="L1805" s="24">
        <v>-38.409640016482101</v>
      </c>
      <c r="M1805" s="24">
        <v>8.9403207039462002E-2</v>
      </c>
      <c r="N1805" s="24">
        <v>-14.9031075160371</v>
      </c>
      <c r="O1805" s="24">
        <v>8.2837085358185694E-2</v>
      </c>
      <c r="P1805" s="24">
        <v>-14.430567080428</v>
      </c>
      <c r="Q1805" s="24">
        <v>-14.430567080427901</v>
      </c>
      <c r="R1805" s="24">
        <v>0</v>
      </c>
      <c r="S1805" s="24">
        <v>1.2619420735521599E-2</v>
      </c>
      <c r="T1805" s="24" t="s">
        <v>69</v>
      </c>
      <c r="U1805" s="21">
        <v>-1.24879257735632</v>
      </c>
      <c r="V1805" s="21">
        <v>-1.12348775154183</v>
      </c>
      <c r="W1805" s="22">
        <v>-0.12529612614573701</v>
      </c>
    </row>
    <row r="1806" spans="2:23" x14ac:dyDescent="0.25">
      <c r="B1806" s="18" t="s">
        <v>28</v>
      </c>
      <c r="C1806" s="19" t="s">
        <v>52</v>
      </c>
      <c r="D1806" s="18" t="s">
        <v>131</v>
      </c>
      <c r="E1806" s="18" t="s">
        <v>102</v>
      </c>
      <c r="F1806" s="23">
        <v>53.48</v>
      </c>
      <c r="G1806" s="24">
        <v>54850</v>
      </c>
      <c r="H1806" s="24">
        <v>53.46</v>
      </c>
      <c r="I1806" s="24">
        <v>1</v>
      </c>
      <c r="J1806" s="24">
        <v>-12.8605000638811</v>
      </c>
      <c r="K1806" s="24">
        <v>1.2999847504796601E-3</v>
      </c>
      <c r="L1806" s="24">
        <v>-11.6963856436464</v>
      </c>
      <c r="M1806" s="24">
        <v>1.07529073580169E-3</v>
      </c>
      <c r="N1806" s="24">
        <v>-1.16411442023474</v>
      </c>
      <c r="O1806" s="24">
        <v>2.2469401467796601E-4</v>
      </c>
      <c r="P1806" s="24">
        <v>-1.2084308053359201</v>
      </c>
      <c r="Q1806" s="24">
        <v>-1.2084308053359201</v>
      </c>
      <c r="R1806" s="24">
        <v>0</v>
      </c>
      <c r="S1806" s="24">
        <v>1.1477997388699001E-5</v>
      </c>
      <c r="T1806" s="24" t="s">
        <v>68</v>
      </c>
      <c r="U1806" s="21">
        <v>-1.1267899439859201E-2</v>
      </c>
      <c r="V1806" s="21">
        <v>-1.01372695800983E-2</v>
      </c>
      <c r="W1806" s="22">
        <v>-1.1305513623430499E-3</v>
      </c>
    </row>
    <row r="1807" spans="2:23" x14ac:dyDescent="0.25">
      <c r="B1807" s="18" t="s">
        <v>28</v>
      </c>
      <c r="C1807" s="19" t="s">
        <v>52</v>
      </c>
      <c r="D1807" s="18" t="s">
        <v>131</v>
      </c>
      <c r="E1807" s="18" t="s">
        <v>50</v>
      </c>
      <c r="F1807" s="23">
        <v>53.1</v>
      </c>
      <c r="G1807" s="24">
        <v>54250</v>
      </c>
      <c r="H1807" s="24">
        <v>53</v>
      </c>
      <c r="I1807" s="24">
        <v>1</v>
      </c>
      <c r="J1807" s="24">
        <v>-69.854808902237295</v>
      </c>
      <c r="K1807" s="24">
        <v>6.6363842844046006E-2</v>
      </c>
      <c r="L1807" s="24">
        <v>-69.854819675855197</v>
      </c>
      <c r="M1807" s="24">
        <v>6.6363863314468904E-2</v>
      </c>
      <c r="N1807" s="24">
        <v>1.0773617897808E-5</v>
      </c>
      <c r="O1807" s="24">
        <v>-2.0470422905000001E-8</v>
      </c>
      <c r="P1807" s="24">
        <v>0</v>
      </c>
      <c r="Q1807" s="24">
        <v>0</v>
      </c>
      <c r="R1807" s="24">
        <v>0</v>
      </c>
      <c r="S1807" s="24">
        <v>0</v>
      </c>
      <c r="T1807" s="24" t="s">
        <v>69</v>
      </c>
      <c r="U1807" s="21">
        <v>-8.5941453029999995E-9</v>
      </c>
      <c r="V1807" s="21">
        <v>0</v>
      </c>
      <c r="W1807" s="22">
        <v>-8.5935486283199998E-9</v>
      </c>
    </row>
    <row r="1808" spans="2:23" x14ac:dyDescent="0.25">
      <c r="B1808" s="18" t="s">
        <v>28</v>
      </c>
      <c r="C1808" s="19" t="s">
        <v>52</v>
      </c>
      <c r="D1808" s="18" t="s">
        <v>131</v>
      </c>
      <c r="E1808" s="18" t="s">
        <v>103</v>
      </c>
      <c r="F1808" s="23">
        <v>52.08</v>
      </c>
      <c r="G1808" s="24">
        <v>58004</v>
      </c>
      <c r="H1808" s="24">
        <v>52.08</v>
      </c>
      <c r="I1808" s="24">
        <v>1</v>
      </c>
      <c r="J1808" s="24">
        <v>0</v>
      </c>
      <c r="K1808" s="24">
        <v>0</v>
      </c>
      <c r="L1808" s="24">
        <v>0</v>
      </c>
      <c r="M1808" s="24">
        <v>0</v>
      </c>
      <c r="N1808" s="24">
        <v>0</v>
      </c>
      <c r="O1808" s="24">
        <v>0</v>
      </c>
      <c r="P1808" s="24">
        <v>0</v>
      </c>
      <c r="Q1808" s="24">
        <v>0</v>
      </c>
      <c r="R1808" s="24">
        <v>0</v>
      </c>
      <c r="S1808" s="24">
        <v>0</v>
      </c>
      <c r="T1808" s="24" t="s">
        <v>68</v>
      </c>
      <c r="U1808" s="21">
        <v>0</v>
      </c>
      <c r="V1808" s="21">
        <v>0</v>
      </c>
      <c r="W1808" s="22">
        <v>0</v>
      </c>
    </row>
    <row r="1809" spans="2:23" x14ac:dyDescent="0.25">
      <c r="B1809" s="18" t="s">
        <v>28</v>
      </c>
      <c r="C1809" s="19" t="s">
        <v>52</v>
      </c>
      <c r="D1809" s="18" t="s">
        <v>131</v>
      </c>
      <c r="E1809" s="18" t="s">
        <v>104</v>
      </c>
      <c r="F1809" s="23">
        <v>53.49</v>
      </c>
      <c r="G1809" s="24">
        <v>53550</v>
      </c>
      <c r="H1809" s="24">
        <v>53.39</v>
      </c>
      <c r="I1809" s="24">
        <v>1</v>
      </c>
      <c r="J1809" s="24">
        <v>-33.523118442267297</v>
      </c>
      <c r="K1809" s="24">
        <v>1.98912506206688E-2</v>
      </c>
      <c r="L1809" s="24">
        <v>-25.5508805792538</v>
      </c>
      <c r="M1809" s="24">
        <v>1.1555400721242601E-2</v>
      </c>
      <c r="N1809" s="24">
        <v>-7.9722378630135102</v>
      </c>
      <c r="O1809" s="24">
        <v>8.3358498994261909E-3</v>
      </c>
      <c r="P1809" s="24">
        <v>-7.8319789874554298</v>
      </c>
      <c r="Q1809" s="24">
        <v>-7.83197898745542</v>
      </c>
      <c r="R1809" s="24">
        <v>0</v>
      </c>
      <c r="S1809" s="24">
        <v>1.085716139021E-3</v>
      </c>
      <c r="T1809" s="24" t="s">
        <v>68</v>
      </c>
      <c r="U1809" s="21">
        <v>-0.35175596767602701</v>
      </c>
      <c r="V1809" s="21">
        <v>-0.316460498229722</v>
      </c>
      <c r="W1809" s="22">
        <v>-3.5293018950957301E-2</v>
      </c>
    </row>
    <row r="1810" spans="2:23" x14ac:dyDescent="0.25">
      <c r="B1810" s="18" t="s">
        <v>28</v>
      </c>
      <c r="C1810" s="19" t="s">
        <v>52</v>
      </c>
      <c r="D1810" s="18" t="s">
        <v>131</v>
      </c>
      <c r="E1810" s="18" t="s">
        <v>105</v>
      </c>
      <c r="F1810" s="23">
        <v>52.7</v>
      </c>
      <c r="G1810" s="24">
        <v>58200</v>
      </c>
      <c r="H1810" s="24">
        <v>52.64</v>
      </c>
      <c r="I1810" s="24">
        <v>1</v>
      </c>
      <c r="J1810" s="24">
        <v>-32.856118478810401</v>
      </c>
      <c r="K1810" s="24">
        <v>1.9042812559147599E-2</v>
      </c>
      <c r="L1810" s="24">
        <v>-22.886632115583001</v>
      </c>
      <c r="M1810" s="24">
        <v>9.2397954780387807E-3</v>
      </c>
      <c r="N1810" s="24">
        <v>-9.9694863632273893</v>
      </c>
      <c r="O1810" s="24">
        <v>9.8030170811087697E-3</v>
      </c>
      <c r="P1810" s="24">
        <v>-9.9098663718101996</v>
      </c>
      <c r="Q1810" s="24">
        <v>-9.9098663718101996</v>
      </c>
      <c r="R1810" s="24">
        <v>0</v>
      </c>
      <c r="S1810" s="24">
        <v>1.7323441645858599E-3</v>
      </c>
      <c r="T1810" s="24" t="s">
        <v>68</v>
      </c>
      <c r="U1810" s="21">
        <v>-8.1844272131666798E-2</v>
      </c>
      <c r="V1810" s="21">
        <v>-7.3631953729612301E-2</v>
      </c>
      <c r="W1810" s="22">
        <v>-8.2117482368646091E-3</v>
      </c>
    </row>
    <row r="1811" spans="2:23" x14ac:dyDescent="0.25">
      <c r="B1811" s="18" t="s">
        <v>28</v>
      </c>
      <c r="C1811" s="19" t="s">
        <v>52</v>
      </c>
      <c r="D1811" s="18" t="s">
        <v>131</v>
      </c>
      <c r="E1811" s="18" t="s">
        <v>106</v>
      </c>
      <c r="F1811" s="23">
        <v>53.78</v>
      </c>
      <c r="G1811" s="24">
        <v>53000</v>
      </c>
      <c r="H1811" s="24">
        <v>53.77</v>
      </c>
      <c r="I1811" s="24">
        <v>1</v>
      </c>
      <c r="J1811" s="24">
        <v>-1.6768897316826199</v>
      </c>
      <c r="K1811" s="24">
        <v>6.9511630737343003E-5</v>
      </c>
      <c r="L1811" s="24">
        <v>8.8889197647781799</v>
      </c>
      <c r="M1811" s="24">
        <v>1.9531987541329E-3</v>
      </c>
      <c r="N1811" s="24">
        <v>-10.565809496460799</v>
      </c>
      <c r="O1811" s="24">
        <v>-1.88368712339556E-3</v>
      </c>
      <c r="P1811" s="24">
        <v>-10.2819295727823</v>
      </c>
      <c r="Q1811" s="24">
        <v>-10.2819295727823</v>
      </c>
      <c r="R1811" s="24">
        <v>0</v>
      </c>
      <c r="S1811" s="24">
        <v>2.6133508322843E-3</v>
      </c>
      <c r="T1811" s="24" t="s">
        <v>68</v>
      </c>
      <c r="U1811" s="21">
        <v>-0.20695337002518299</v>
      </c>
      <c r="V1811" s="21">
        <v>-0.18618750670012499</v>
      </c>
      <c r="W1811" s="22">
        <v>-2.0764421591818901E-2</v>
      </c>
    </row>
    <row r="1812" spans="2:23" x14ac:dyDescent="0.25">
      <c r="B1812" s="18" t="s">
        <v>28</v>
      </c>
      <c r="C1812" s="19" t="s">
        <v>52</v>
      </c>
      <c r="D1812" s="18" t="s">
        <v>131</v>
      </c>
      <c r="E1812" s="18" t="s">
        <v>107</v>
      </c>
      <c r="F1812" s="23">
        <v>53</v>
      </c>
      <c r="G1812" s="24">
        <v>56100</v>
      </c>
      <c r="H1812" s="24">
        <v>52.92</v>
      </c>
      <c r="I1812" s="24">
        <v>1</v>
      </c>
      <c r="J1812" s="24">
        <v>-4.2634059008189302</v>
      </c>
      <c r="K1812" s="24">
        <v>1.6958795673503401E-3</v>
      </c>
      <c r="L1812" s="24">
        <v>13.383009374783301</v>
      </c>
      <c r="M1812" s="24">
        <v>1.6710490895052599E-2</v>
      </c>
      <c r="N1812" s="24">
        <v>-17.646415275602202</v>
      </c>
      <c r="O1812" s="24">
        <v>-1.50146113277023E-2</v>
      </c>
      <c r="P1812" s="24">
        <v>-16.9975325208901</v>
      </c>
      <c r="Q1812" s="24">
        <v>-16.997532520890001</v>
      </c>
      <c r="R1812" s="24">
        <v>0</v>
      </c>
      <c r="S1812" s="24">
        <v>2.6955873230820201E-2</v>
      </c>
      <c r="T1812" s="24" t="s">
        <v>69</v>
      </c>
      <c r="U1812" s="21">
        <v>-2.2068870379632499</v>
      </c>
      <c r="V1812" s="21">
        <v>-1.9854462631712799</v>
      </c>
      <c r="W1812" s="22">
        <v>-0.22142540059247801</v>
      </c>
    </row>
    <row r="1813" spans="2:23" x14ac:dyDescent="0.25">
      <c r="B1813" s="18" t="s">
        <v>28</v>
      </c>
      <c r="C1813" s="19" t="s">
        <v>52</v>
      </c>
      <c r="D1813" s="18" t="s">
        <v>131</v>
      </c>
      <c r="E1813" s="18" t="s">
        <v>51</v>
      </c>
      <c r="F1813" s="23">
        <v>52.83</v>
      </c>
      <c r="G1813" s="24">
        <v>56100</v>
      </c>
      <c r="H1813" s="24">
        <v>52.92</v>
      </c>
      <c r="I1813" s="24">
        <v>1</v>
      </c>
      <c r="J1813" s="24">
        <v>6.8438720764198004</v>
      </c>
      <c r="K1813" s="24">
        <v>3.8688671208677301E-3</v>
      </c>
      <c r="L1813" s="24">
        <v>-9.6946301983623098</v>
      </c>
      <c r="M1813" s="24">
        <v>7.76323159681568E-3</v>
      </c>
      <c r="N1813" s="24">
        <v>16.5385022747821</v>
      </c>
      <c r="O1813" s="24">
        <v>-3.8943644759479499E-3</v>
      </c>
      <c r="P1813" s="24">
        <v>15.964513913202101</v>
      </c>
      <c r="Q1813" s="24">
        <v>15.964513913202101</v>
      </c>
      <c r="R1813" s="24">
        <v>0</v>
      </c>
      <c r="S1813" s="24">
        <v>2.10519071904465E-2</v>
      </c>
      <c r="T1813" s="24" t="s">
        <v>68</v>
      </c>
      <c r="U1813" s="21">
        <v>-1.6943797263961899</v>
      </c>
      <c r="V1813" s="21">
        <v>-1.5243643368675699</v>
      </c>
      <c r="W1813" s="22">
        <v>-0.17000358569295099</v>
      </c>
    </row>
    <row r="1814" spans="2:23" x14ac:dyDescent="0.25">
      <c r="B1814" s="18" t="s">
        <v>28</v>
      </c>
      <c r="C1814" s="19" t="s">
        <v>52</v>
      </c>
      <c r="D1814" s="18" t="s">
        <v>131</v>
      </c>
      <c r="E1814" s="18" t="s">
        <v>108</v>
      </c>
      <c r="F1814" s="23">
        <v>52.08</v>
      </c>
      <c r="G1814" s="24">
        <v>58054</v>
      </c>
      <c r="H1814" s="24">
        <v>51.88</v>
      </c>
      <c r="I1814" s="24">
        <v>1</v>
      </c>
      <c r="J1814" s="24">
        <v>-40.536347330027098</v>
      </c>
      <c r="K1814" s="24">
        <v>9.23475845631654E-2</v>
      </c>
      <c r="L1814" s="24">
        <v>-40.380621002325299</v>
      </c>
      <c r="M1814" s="24">
        <v>9.1639413852379198E-2</v>
      </c>
      <c r="N1814" s="24">
        <v>-0.15572632770174999</v>
      </c>
      <c r="O1814" s="24">
        <v>7.0817071078616695E-4</v>
      </c>
      <c r="P1814" s="24">
        <v>-0.15260482930472599</v>
      </c>
      <c r="Q1814" s="24">
        <v>-0.15260482930472499</v>
      </c>
      <c r="R1814" s="24">
        <v>0</v>
      </c>
      <c r="S1814" s="24">
        <v>1.308798746704E-6</v>
      </c>
      <c r="T1814" s="24" t="s">
        <v>69</v>
      </c>
      <c r="U1814" s="21">
        <v>5.6654480063156902E-3</v>
      </c>
      <c r="V1814" s="21">
        <v>-5.0969725136959998E-3</v>
      </c>
      <c r="W1814" s="22">
        <v>1.07631677337994E-2</v>
      </c>
    </row>
    <row r="1815" spans="2:23" x14ac:dyDescent="0.25">
      <c r="B1815" s="18" t="s">
        <v>28</v>
      </c>
      <c r="C1815" s="19" t="s">
        <v>52</v>
      </c>
      <c r="D1815" s="18" t="s">
        <v>131</v>
      </c>
      <c r="E1815" s="18" t="s">
        <v>108</v>
      </c>
      <c r="F1815" s="23">
        <v>52.08</v>
      </c>
      <c r="G1815" s="24">
        <v>58104</v>
      </c>
      <c r="H1815" s="24">
        <v>51.76</v>
      </c>
      <c r="I1815" s="24">
        <v>1</v>
      </c>
      <c r="J1815" s="24">
        <v>-39.449562054442403</v>
      </c>
      <c r="K1815" s="24">
        <v>0.13913035439808499</v>
      </c>
      <c r="L1815" s="24">
        <v>-39.293795249988499</v>
      </c>
      <c r="M1815" s="24">
        <v>0.13803380965623299</v>
      </c>
      <c r="N1815" s="24">
        <v>-0.15576680445398799</v>
      </c>
      <c r="O1815" s="24">
        <v>1.0965447418525101E-3</v>
      </c>
      <c r="P1815" s="24">
        <v>-0.15244321444710199</v>
      </c>
      <c r="Q1815" s="24">
        <v>-0.15244321444710099</v>
      </c>
      <c r="R1815" s="24">
        <v>0</v>
      </c>
      <c r="S1815" s="24">
        <v>2.0775606666079999E-6</v>
      </c>
      <c r="T1815" s="24" t="s">
        <v>69</v>
      </c>
      <c r="U1815" s="21">
        <v>7.0872255717060999E-3</v>
      </c>
      <c r="V1815" s="21">
        <v>-6.3760878040148E-3</v>
      </c>
      <c r="W1815" s="22">
        <v>1.3464248107212201E-2</v>
      </c>
    </row>
    <row r="1816" spans="2:23" x14ac:dyDescent="0.25">
      <c r="B1816" s="18" t="s">
        <v>28</v>
      </c>
      <c r="C1816" s="19" t="s">
        <v>52</v>
      </c>
      <c r="D1816" s="18" t="s">
        <v>131</v>
      </c>
      <c r="E1816" s="18" t="s">
        <v>109</v>
      </c>
      <c r="F1816" s="23">
        <v>51.88</v>
      </c>
      <c r="G1816" s="24">
        <v>58104</v>
      </c>
      <c r="H1816" s="24">
        <v>51.76</v>
      </c>
      <c r="I1816" s="24">
        <v>1</v>
      </c>
      <c r="J1816" s="24">
        <v>-37.730196015748</v>
      </c>
      <c r="K1816" s="24">
        <v>4.7547160892317898E-2</v>
      </c>
      <c r="L1816" s="24">
        <v>-37.573917527189302</v>
      </c>
      <c r="M1816" s="24">
        <v>4.7154095896556697E-2</v>
      </c>
      <c r="N1816" s="24">
        <v>-0.15627848855870299</v>
      </c>
      <c r="O1816" s="24">
        <v>3.9306499576122802E-4</v>
      </c>
      <c r="P1816" s="24">
        <v>-0.15260482930467301</v>
      </c>
      <c r="Q1816" s="24">
        <v>-0.15260482930467201</v>
      </c>
      <c r="R1816" s="24">
        <v>0</v>
      </c>
      <c r="S1816" s="24">
        <v>7.7782701316500005E-7</v>
      </c>
      <c r="T1816" s="24" t="s">
        <v>69</v>
      </c>
      <c r="U1816" s="21">
        <v>1.61520945330173E-3</v>
      </c>
      <c r="V1816" s="21">
        <v>-1.4531380710163201E-3</v>
      </c>
      <c r="W1816" s="22">
        <v>3.0685605536799401E-3</v>
      </c>
    </row>
    <row r="1817" spans="2:23" x14ac:dyDescent="0.25">
      <c r="B1817" s="18" t="s">
        <v>28</v>
      </c>
      <c r="C1817" s="19" t="s">
        <v>52</v>
      </c>
      <c r="D1817" s="18" t="s">
        <v>131</v>
      </c>
      <c r="E1817" s="18" t="s">
        <v>110</v>
      </c>
      <c r="F1817" s="23">
        <v>52.31</v>
      </c>
      <c r="G1817" s="24">
        <v>58200</v>
      </c>
      <c r="H1817" s="24">
        <v>52.64</v>
      </c>
      <c r="I1817" s="24">
        <v>1</v>
      </c>
      <c r="J1817" s="24">
        <v>76.023476560124806</v>
      </c>
      <c r="K1817" s="24">
        <v>0.23667335007038701</v>
      </c>
      <c r="L1817" s="24">
        <v>66.019995162433304</v>
      </c>
      <c r="M1817" s="24">
        <v>0.178486298223094</v>
      </c>
      <c r="N1817" s="24">
        <v>10.0034813976915</v>
      </c>
      <c r="O1817" s="24">
        <v>5.8187051847293503E-2</v>
      </c>
      <c r="P1817" s="24">
        <v>9.9098663718102102</v>
      </c>
      <c r="Q1817" s="24">
        <v>9.9098663718101996</v>
      </c>
      <c r="R1817" s="24">
        <v>0</v>
      </c>
      <c r="S1817" s="24">
        <v>4.0215132392171704E-3</v>
      </c>
      <c r="T1817" s="24" t="s">
        <v>69</v>
      </c>
      <c r="U1817" s="21">
        <v>-0.24778331555146299</v>
      </c>
      <c r="V1817" s="21">
        <v>-0.22292054349636101</v>
      </c>
      <c r="W1817" s="22">
        <v>-2.4861045881510498E-2</v>
      </c>
    </row>
    <row r="1818" spans="2:23" x14ac:dyDescent="0.25">
      <c r="B1818" s="18" t="s">
        <v>28</v>
      </c>
      <c r="C1818" s="19" t="s">
        <v>52</v>
      </c>
      <c r="D1818" s="18" t="s">
        <v>131</v>
      </c>
      <c r="E1818" s="18" t="s">
        <v>110</v>
      </c>
      <c r="F1818" s="23">
        <v>52.31</v>
      </c>
      <c r="G1818" s="24">
        <v>58300</v>
      </c>
      <c r="H1818" s="24">
        <v>52.37</v>
      </c>
      <c r="I1818" s="24">
        <v>1</v>
      </c>
      <c r="J1818" s="24">
        <v>7.2028313315818897</v>
      </c>
      <c r="K1818" s="24">
        <v>1.9937783443184998E-3</v>
      </c>
      <c r="L1818" s="24">
        <v>17.106823822787099</v>
      </c>
      <c r="M1818" s="24">
        <v>1.1246286680707899E-2</v>
      </c>
      <c r="N1818" s="24">
        <v>-9.9039924912051998</v>
      </c>
      <c r="O1818" s="24">
        <v>-9.2525083363894506E-3</v>
      </c>
      <c r="P1818" s="24">
        <v>-9.9000236338676597</v>
      </c>
      <c r="Q1818" s="24">
        <v>-9.9000236338676597</v>
      </c>
      <c r="R1818" s="24">
        <v>0</v>
      </c>
      <c r="S1818" s="24">
        <v>3.7665422833622398E-3</v>
      </c>
      <c r="T1818" s="24" t="s">
        <v>69</v>
      </c>
      <c r="U1818" s="21">
        <v>0.10996326314564001</v>
      </c>
      <c r="V1818" s="21">
        <v>-9.8929463150105798E-2</v>
      </c>
      <c r="W1818" s="22">
        <v>0.20890722930879499</v>
      </c>
    </row>
    <row r="1819" spans="2:23" x14ac:dyDescent="0.25">
      <c r="B1819" s="18" t="s">
        <v>28</v>
      </c>
      <c r="C1819" s="19" t="s">
        <v>52</v>
      </c>
      <c r="D1819" s="18" t="s">
        <v>131</v>
      </c>
      <c r="E1819" s="18" t="s">
        <v>110</v>
      </c>
      <c r="F1819" s="23">
        <v>52.31</v>
      </c>
      <c r="G1819" s="24">
        <v>58500</v>
      </c>
      <c r="H1819" s="24">
        <v>52.25</v>
      </c>
      <c r="I1819" s="24">
        <v>1</v>
      </c>
      <c r="J1819" s="24">
        <v>-108.90343664784</v>
      </c>
      <c r="K1819" s="24">
        <v>6.1790383856429397E-2</v>
      </c>
      <c r="L1819" s="24">
        <v>-108.779410138651</v>
      </c>
      <c r="M1819" s="24">
        <v>6.1649721965288201E-2</v>
      </c>
      <c r="N1819" s="24">
        <v>-0.124026509188591</v>
      </c>
      <c r="O1819" s="24">
        <v>1.4066189114121601E-4</v>
      </c>
      <c r="P1819" s="24">
        <v>-9.8427379433117801E-3</v>
      </c>
      <c r="Q1819" s="24">
        <v>-9.8427379433117801E-3</v>
      </c>
      <c r="R1819" s="24">
        <v>0</v>
      </c>
      <c r="S1819" s="24">
        <v>5.0474214399999995E-10</v>
      </c>
      <c r="T1819" s="24" t="s">
        <v>69</v>
      </c>
      <c r="U1819" s="21">
        <v>-8.7786882452956996E-5</v>
      </c>
      <c r="V1819" s="21">
        <v>0</v>
      </c>
      <c r="W1819" s="22">
        <v>-8.7780787581563595E-5</v>
      </c>
    </row>
    <row r="1820" spans="2:23" x14ac:dyDescent="0.25">
      <c r="B1820" s="18" t="s">
        <v>28</v>
      </c>
      <c r="C1820" s="19" t="s">
        <v>52</v>
      </c>
      <c r="D1820" s="18" t="s">
        <v>131</v>
      </c>
      <c r="E1820" s="18" t="s">
        <v>111</v>
      </c>
      <c r="F1820" s="23">
        <v>52.37</v>
      </c>
      <c r="G1820" s="24">
        <v>58304</v>
      </c>
      <c r="H1820" s="24">
        <v>52.37</v>
      </c>
      <c r="I1820" s="24">
        <v>1</v>
      </c>
      <c r="J1820" s="24">
        <v>19.2215904877066</v>
      </c>
      <c r="K1820" s="24">
        <v>0</v>
      </c>
      <c r="L1820" s="24">
        <v>19.2215904877066</v>
      </c>
      <c r="M1820" s="24">
        <v>0</v>
      </c>
      <c r="N1820" s="24">
        <v>0</v>
      </c>
      <c r="O1820" s="24">
        <v>0</v>
      </c>
      <c r="P1820" s="24">
        <v>0</v>
      </c>
      <c r="Q1820" s="24">
        <v>0</v>
      </c>
      <c r="R1820" s="24">
        <v>0</v>
      </c>
      <c r="S1820" s="24">
        <v>0</v>
      </c>
      <c r="T1820" s="24" t="s">
        <v>68</v>
      </c>
      <c r="U1820" s="21">
        <v>0</v>
      </c>
      <c r="V1820" s="21">
        <v>0</v>
      </c>
      <c r="W1820" s="22">
        <v>0</v>
      </c>
    </row>
    <row r="1821" spans="2:23" x14ac:dyDescent="0.25">
      <c r="B1821" s="18" t="s">
        <v>28</v>
      </c>
      <c r="C1821" s="19" t="s">
        <v>52</v>
      </c>
      <c r="D1821" s="18" t="s">
        <v>131</v>
      </c>
      <c r="E1821" s="18" t="s">
        <v>111</v>
      </c>
      <c r="F1821" s="23">
        <v>52.37</v>
      </c>
      <c r="G1821" s="24">
        <v>58350</v>
      </c>
      <c r="H1821" s="24">
        <v>52.38</v>
      </c>
      <c r="I1821" s="24">
        <v>1</v>
      </c>
      <c r="J1821" s="24">
        <v>-7.01480891591165</v>
      </c>
      <c r="K1821" s="24">
        <v>3.5577054403642802E-3</v>
      </c>
      <c r="L1821" s="24">
        <v>10.537566004236499</v>
      </c>
      <c r="M1821" s="24">
        <v>8.0282134943302306E-3</v>
      </c>
      <c r="N1821" s="24">
        <v>-17.5523749201482</v>
      </c>
      <c r="O1821" s="24">
        <v>-4.4705080539659504E-3</v>
      </c>
      <c r="P1821" s="24">
        <v>-17.5719003986929</v>
      </c>
      <c r="Q1821" s="24">
        <v>-17.571900398692801</v>
      </c>
      <c r="R1821" s="24">
        <v>0</v>
      </c>
      <c r="S1821" s="24">
        <v>2.2324192725840498E-2</v>
      </c>
      <c r="T1821" s="24" t="s">
        <v>69</v>
      </c>
      <c r="U1821" s="21">
        <v>-5.8619110124894999E-2</v>
      </c>
      <c r="V1821" s="21">
        <v>-5.2737222678742597E-2</v>
      </c>
      <c r="W1821" s="22">
        <v>-5.8814790782216698E-3</v>
      </c>
    </row>
    <row r="1822" spans="2:23" x14ac:dyDescent="0.25">
      <c r="B1822" s="18" t="s">
        <v>28</v>
      </c>
      <c r="C1822" s="19" t="s">
        <v>52</v>
      </c>
      <c r="D1822" s="18" t="s">
        <v>131</v>
      </c>
      <c r="E1822" s="18" t="s">
        <v>111</v>
      </c>
      <c r="F1822" s="23">
        <v>52.37</v>
      </c>
      <c r="G1822" s="24">
        <v>58600</v>
      </c>
      <c r="H1822" s="24">
        <v>52.36</v>
      </c>
      <c r="I1822" s="24">
        <v>1</v>
      </c>
      <c r="J1822" s="24">
        <v>-16.853280837909299</v>
      </c>
      <c r="K1822" s="24">
        <v>1.09068700800553E-3</v>
      </c>
      <c r="L1822" s="24">
        <v>-24.509132770914199</v>
      </c>
      <c r="M1822" s="24">
        <v>2.30667874246004E-3</v>
      </c>
      <c r="N1822" s="24">
        <v>7.65585193300491</v>
      </c>
      <c r="O1822" s="24">
        <v>-1.2159917344545001E-3</v>
      </c>
      <c r="P1822" s="24">
        <v>7.6718767648247699</v>
      </c>
      <c r="Q1822" s="24">
        <v>7.6718767648247601</v>
      </c>
      <c r="R1822" s="24">
        <v>0</v>
      </c>
      <c r="S1822" s="24">
        <v>2.2601354148348699E-4</v>
      </c>
      <c r="T1822" s="24" t="s">
        <v>68</v>
      </c>
      <c r="U1822" s="21">
        <v>1.2883112155323799E-2</v>
      </c>
      <c r="V1822" s="21">
        <v>-1.15904105859495E-2</v>
      </c>
      <c r="W1822" s="22">
        <v>2.4475221890046799E-2</v>
      </c>
    </row>
    <row r="1823" spans="2:23" x14ac:dyDescent="0.25">
      <c r="B1823" s="18" t="s">
        <v>28</v>
      </c>
      <c r="C1823" s="19" t="s">
        <v>52</v>
      </c>
      <c r="D1823" s="18" t="s">
        <v>131</v>
      </c>
      <c r="E1823" s="18" t="s">
        <v>112</v>
      </c>
      <c r="F1823" s="23">
        <v>52.37</v>
      </c>
      <c r="G1823" s="24">
        <v>58300</v>
      </c>
      <c r="H1823" s="24">
        <v>52.37</v>
      </c>
      <c r="I1823" s="24">
        <v>2</v>
      </c>
      <c r="J1823" s="24">
        <v>-11.846009512293399</v>
      </c>
      <c r="K1823" s="24">
        <v>0</v>
      </c>
      <c r="L1823" s="24">
        <v>-11.846009512293399</v>
      </c>
      <c r="M1823" s="24">
        <v>0</v>
      </c>
      <c r="N1823" s="24">
        <v>-8.3269999999999998E-15</v>
      </c>
      <c r="O1823" s="24">
        <v>0</v>
      </c>
      <c r="P1823" s="24">
        <v>-4.2119999999999998E-15</v>
      </c>
      <c r="Q1823" s="24">
        <v>-4.2119999999999998E-15</v>
      </c>
      <c r="R1823" s="24">
        <v>0</v>
      </c>
      <c r="S1823" s="24">
        <v>0</v>
      </c>
      <c r="T1823" s="24" t="s">
        <v>68</v>
      </c>
      <c r="U1823" s="21">
        <v>0</v>
      </c>
      <c r="V1823" s="21">
        <v>0</v>
      </c>
      <c r="W1823" s="22">
        <v>0</v>
      </c>
    </row>
    <row r="1824" spans="2:23" x14ac:dyDescent="0.25">
      <c r="B1824" s="18" t="s">
        <v>28</v>
      </c>
      <c r="C1824" s="19" t="s">
        <v>52</v>
      </c>
      <c r="D1824" s="18" t="s">
        <v>131</v>
      </c>
      <c r="E1824" s="18" t="s">
        <v>113</v>
      </c>
      <c r="F1824" s="23">
        <v>52.38</v>
      </c>
      <c r="G1824" s="24">
        <v>58500</v>
      </c>
      <c r="H1824" s="24">
        <v>52.25</v>
      </c>
      <c r="I1824" s="24">
        <v>1</v>
      </c>
      <c r="J1824" s="24">
        <v>-106.618684796835</v>
      </c>
      <c r="K1824" s="24">
        <v>0.160282369664075</v>
      </c>
      <c r="L1824" s="24">
        <v>-99.082798344466596</v>
      </c>
      <c r="M1824" s="24">
        <v>0.13842535308156001</v>
      </c>
      <c r="N1824" s="24">
        <v>-7.5358864523679596</v>
      </c>
      <c r="O1824" s="24">
        <v>2.1857016582515001E-2</v>
      </c>
      <c r="P1824" s="24">
        <v>-7.6620340268785103</v>
      </c>
      <c r="Q1824" s="24">
        <v>-7.6620340268785103</v>
      </c>
      <c r="R1824" s="24">
        <v>0</v>
      </c>
      <c r="S1824" s="24">
        <v>8.2776539254952202E-4</v>
      </c>
      <c r="T1824" s="24" t="s">
        <v>69</v>
      </c>
      <c r="U1824" s="21">
        <v>0.16378458370641999</v>
      </c>
      <c r="V1824" s="21">
        <v>-0.14735031022933201</v>
      </c>
      <c r="W1824" s="22">
        <v>0.31115649542234702</v>
      </c>
    </row>
    <row r="1825" spans="2:23" x14ac:dyDescent="0.25">
      <c r="B1825" s="18" t="s">
        <v>28</v>
      </c>
      <c r="C1825" s="19" t="s">
        <v>52</v>
      </c>
      <c r="D1825" s="18" t="s">
        <v>131</v>
      </c>
      <c r="E1825" s="18" t="s">
        <v>114</v>
      </c>
      <c r="F1825" s="23">
        <v>52.25</v>
      </c>
      <c r="G1825" s="24">
        <v>58600</v>
      </c>
      <c r="H1825" s="24">
        <v>52.36</v>
      </c>
      <c r="I1825" s="24">
        <v>1</v>
      </c>
      <c r="J1825" s="24">
        <v>16.860318916280999</v>
      </c>
      <c r="K1825" s="24">
        <v>1.29854697688335E-2</v>
      </c>
      <c r="L1825" s="24">
        <v>24.524022718712398</v>
      </c>
      <c r="M1825" s="24">
        <v>2.74732168932659E-2</v>
      </c>
      <c r="N1825" s="24">
        <v>-7.6637038024314101</v>
      </c>
      <c r="O1825" s="24">
        <v>-1.44877471244323E-2</v>
      </c>
      <c r="P1825" s="24">
        <v>-7.6718767648230797</v>
      </c>
      <c r="Q1825" s="24">
        <v>-7.6718767648230699</v>
      </c>
      <c r="R1825" s="24">
        <v>0</v>
      </c>
      <c r="S1825" s="24">
        <v>2.6886194205628E-3</v>
      </c>
      <c r="T1825" s="24" t="s">
        <v>68</v>
      </c>
      <c r="U1825" s="21">
        <v>8.5225804924017406E-2</v>
      </c>
      <c r="V1825" s="21">
        <v>-7.6674180871677503E-2</v>
      </c>
      <c r="W1825" s="22">
        <v>0.161911226194766</v>
      </c>
    </row>
    <row r="1826" spans="2:23" x14ac:dyDescent="0.25">
      <c r="B1826" s="18" t="s">
        <v>28</v>
      </c>
      <c r="C1826" s="19" t="s">
        <v>29</v>
      </c>
      <c r="D1826" s="18" t="s">
        <v>132</v>
      </c>
      <c r="E1826" s="18" t="s">
        <v>31</v>
      </c>
      <c r="F1826" s="23">
        <v>55.65</v>
      </c>
      <c r="G1826" s="24">
        <v>50050</v>
      </c>
      <c r="H1826" s="24">
        <v>54.82</v>
      </c>
      <c r="I1826" s="24">
        <v>1</v>
      </c>
      <c r="J1826" s="24">
        <v>-39.179242291543702</v>
      </c>
      <c r="K1826" s="24">
        <v>0.28090738385672498</v>
      </c>
      <c r="L1826" s="24">
        <v>7.3334032090721299</v>
      </c>
      <c r="M1826" s="24">
        <v>9.8415208807097806E-3</v>
      </c>
      <c r="N1826" s="24">
        <v>-46.512645500615797</v>
      </c>
      <c r="O1826" s="24">
        <v>0.27106586297601598</v>
      </c>
      <c r="P1826" s="24">
        <v>-34.732997153336498</v>
      </c>
      <c r="Q1826" s="24">
        <v>-34.732997153336498</v>
      </c>
      <c r="R1826" s="24">
        <v>0</v>
      </c>
      <c r="S1826" s="24">
        <v>0.22076773969942401</v>
      </c>
      <c r="T1826" s="24" t="s">
        <v>46</v>
      </c>
      <c r="U1826" s="21">
        <v>-23.258790528013101</v>
      </c>
      <c r="V1826" s="21">
        <v>-20.9315162425499</v>
      </c>
      <c r="W1826" s="22">
        <v>-2.32716995574846</v>
      </c>
    </row>
    <row r="1827" spans="2:23" x14ac:dyDescent="0.25">
      <c r="B1827" s="18" t="s">
        <v>28</v>
      </c>
      <c r="C1827" s="19" t="s">
        <v>29</v>
      </c>
      <c r="D1827" s="18" t="s">
        <v>132</v>
      </c>
      <c r="E1827" s="18" t="s">
        <v>47</v>
      </c>
      <c r="F1827" s="23">
        <v>0.63</v>
      </c>
      <c r="G1827" s="24">
        <v>56050</v>
      </c>
      <c r="H1827" s="24">
        <v>54.45</v>
      </c>
      <c r="I1827" s="24">
        <v>1</v>
      </c>
      <c r="J1827" s="24">
        <v>-17.513277219366302</v>
      </c>
      <c r="K1827" s="24">
        <v>9.8148761267960408E-3</v>
      </c>
      <c r="L1827" s="24">
        <v>-32.656064019465497</v>
      </c>
      <c r="M1827" s="24">
        <v>3.4125392551789799E-2</v>
      </c>
      <c r="N1827" s="24">
        <v>15.1427868000992</v>
      </c>
      <c r="O1827" s="24">
        <v>-2.4310516424993701E-2</v>
      </c>
      <c r="P1827" s="24">
        <v>12.800229844340899</v>
      </c>
      <c r="Q1827" s="24">
        <v>12.8002298443408</v>
      </c>
      <c r="R1827" s="24">
        <v>0</v>
      </c>
      <c r="S1827" s="24">
        <v>5.2430682901745502E-3</v>
      </c>
      <c r="T1827" s="24" t="s">
        <v>46</v>
      </c>
      <c r="U1827" s="21">
        <v>-602.94379802722199</v>
      </c>
      <c r="V1827" s="21">
        <v>-542.61324923801396</v>
      </c>
      <c r="W1827" s="22">
        <v>-60.327844222331699</v>
      </c>
    </row>
    <row r="1828" spans="2:23" x14ac:dyDescent="0.25">
      <c r="B1828" s="18" t="s">
        <v>28</v>
      </c>
      <c r="C1828" s="19" t="s">
        <v>29</v>
      </c>
      <c r="D1828" s="18" t="s">
        <v>132</v>
      </c>
      <c r="E1828" s="18" t="s">
        <v>33</v>
      </c>
      <c r="F1828" s="23">
        <v>54.82</v>
      </c>
      <c r="G1828" s="24">
        <v>51450</v>
      </c>
      <c r="H1828" s="24">
        <v>55.31</v>
      </c>
      <c r="I1828" s="24">
        <v>10</v>
      </c>
      <c r="J1828" s="24">
        <v>25.484519988975599</v>
      </c>
      <c r="K1828" s="24">
        <v>0.113239977951183</v>
      </c>
      <c r="L1828" s="24">
        <v>25.484519988975599</v>
      </c>
      <c r="M1828" s="24">
        <v>0.113239977951183</v>
      </c>
      <c r="N1828" s="24">
        <v>0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48</v>
      </c>
      <c r="U1828" s="21">
        <v>0</v>
      </c>
      <c r="V1828" s="21">
        <v>0</v>
      </c>
      <c r="W1828" s="22">
        <v>0</v>
      </c>
    </row>
    <row r="1829" spans="2:23" x14ac:dyDescent="0.25">
      <c r="B1829" s="18" t="s">
        <v>28</v>
      </c>
      <c r="C1829" s="19" t="s">
        <v>29</v>
      </c>
      <c r="D1829" s="18" t="s">
        <v>132</v>
      </c>
      <c r="E1829" s="18" t="s">
        <v>50</v>
      </c>
      <c r="F1829" s="23">
        <v>54.72</v>
      </c>
      <c r="G1829" s="24">
        <v>56100</v>
      </c>
      <c r="H1829" s="24">
        <v>54.55</v>
      </c>
      <c r="I1829" s="24">
        <v>10</v>
      </c>
      <c r="J1829" s="24">
        <v>-2.6423894662624798</v>
      </c>
      <c r="K1829" s="24">
        <v>1.2763501983106499E-3</v>
      </c>
      <c r="L1829" s="24">
        <v>12.3622360174445</v>
      </c>
      <c r="M1829" s="24">
        <v>2.7936387945363201E-2</v>
      </c>
      <c r="N1829" s="24">
        <v>-15.004625483707001</v>
      </c>
      <c r="O1829" s="24">
        <v>-2.6660037747052601E-2</v>
      </c>
      <c r="P1829" s="24">
        <v>-14.4305670804298</v>
      </c>
      <c r="Q1829" s="24">
        <v>-14.4305670804297</v>
      </c>
      <c r="R1829" s="24">
        <v>0</v>
      </c>
      <c r="S1829" s="24">
        <v>3.8066503472836799E-2</v>
      </c>
      <c r="T1829" s="24" t="s">
        <v>48</v>
      </c>
      <c r="U1829" s="21">
        <v>-4.0073574945404298</v>
      </c>
      <c r="V1829" s="21">
        <v>-3.6063813544238701</v>
      </c>
      <c r="W1829" s="22">
        <v>-0.400958164699313</v>
      </c>
    </row>
    <row r="1830" spans="2:23" x14ac:dyDescent="0.25">
      <c r="B1830" s="18" t="s">
        <v>28</v>
      </c>
      <c r="C1830" s="19" t="s">
        <v>29</v>
      </c>
      <c r="D1830" s="18" t="s">
        <v>132</v>
      </c>
      <c r="E1830" s="18" t="s">
        <v>51</v>
      </c>
      <c r="F1830" s="23">
        <v>54.45</v>
      </c>
      <c r="G1830" s="24">
        <v>56100</v>
      </c>
      <c r="H1830" s="24">
        <v>54.55</v>
      </c>
      <c r="I1830" s="24">
        <v>10</v>
      </c>
      <c r="J1830" s="24">
        <v>6.7745796891663197</v>
      </c>
      <c r="K1830" s="24">
        <v>3.2906664784808099E-3</v>
      </c>
      <c r="L1830" s="24">
        <v>-9.3170477466533708</v>
      </c>
      <c r="M1830" s="24">
        <v>6.2240890537521203E-3</v>
      </c>
      <c r="N1830" s="24">
        <v>16.091627435819699</v>
      </c>
      <c r="O1830" s="24">
        <v>-2.93342257527131E-3</v>
      </c>
      <c r="P1830" s="24">
        <v>15.463585688118</v>
      </c>
      <c r="Q1830" s="24">
        <v>15.463585688118</v>
      </c>
      <c r="R1830" s="24">
        <v>0</v>
      </c>
      <c r="S1830" s="24">
        <v>1.7145081983331201E-2</v>
      </c>
      <c r="T1830" s="24" t="s">
        <v>48</v>
      </c>
      <c r="U1830" s="21">
        <v>-1.76903427393416</v>
      </c>
      <c r="V1830" s="21">
        <v>-1.5920247269041199</v>
      </c>
      <c r="W1830" s="22">
        <v>-0.17700161184350899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53</v>
      </c>
      <c r="F1831" s="23">
        <v>55.91</v>
      </c>
      <c r="G1831" s="24">
        <v>50000</v>
      </c>
      <c r="H1831" s="24">
        <v>54.93</v>
      </c>
      <c r="I1831" s="24">
        <v>1</v>
      </c>
      <c r="J1831" s="24">
        <v>-94.663357015928099</v>
      </c>
      <c r="K1831" s="24">
        <v>0.85399770569333799</v>
      </c>
      <c r="L1831" s="24">
        <v>-6.6352255746239504</v>
      </c>
      <c r="M1831" s="24">
        <v>4.1956986160114999E-3</v>
      </c>
      <c r="N1831" s="24">
        <v>-88.028131441304097</v>
      </c>
      <c r="O1831" s="24">
        <v>0.849802007077326</v>
      </c>
      <c r="P1831" s="24">
        <v>-69.267002846676704</v>
      </c>
      <c r="Q1831" s="24">
        <v>-69.267002846676704</v>
      </c>
      <c r="R1831" s="24">
        <v>0</v>
      </c>
      <c r="S1831" s="24">
        <v>0.457241555224353</v>
      </c>
      <c r="T1831" s="24" t="s">
        <v>54</v>
      </c>
      <c r="U1831" s="21">
        <v>-39.560646972877102</v>
      </c>
      <c r="V1831" s="21">
        <v>-35.602209138142001</v>
      </c>
      <c r="W1831" s="22">
        <v>-3.9582603813541999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55</v>
      </c>
      <c r="F1832" s="23">
        <v>0.44</v>
      </c>
      <c r="G1832" s="24">
        <v>56050</v>
      </c>
      <c r="H1832" s="24">
        <v>54.45</v>
      </c>
      <c r="I1832" s="24">
        <v>1</v>
      </c>
      <c r="J1832" s="24">
        <v>56.314365120999902</v>
      </c>
      <c r="K1832" s="24">
        <v>0.18139880152573001</v>
      </c>
      <c r="L1832" s="24">
        <v>38.720226222987002</v>
      </c>
      <c r="M1832" s="24">
        <v>8.5757438553031404E-2</v>
      </c>
      <c r="N1832" s="24">
        <v>17.594138898012901</v>
      </c>
      <c r="O1832" s="24">
        <v>9.5641362972698096E-2</v>
      </c>
      <c r="P1832" s="24">
        <v>18.627869756973901</v>
      </c>
      <c r="Q1832" s="24">
        <v>18.627869756973801</v>
      </c>
      <c r="R1832" s="24">
        <v>0</v>
      </c>
      <c r="S1832" s="24">
        <v>1.9848258812255101E-2</v>
      </c>
      <c r="T1832" s="24" t="s">
        <v>54</v>
      </c>
      <c r="U1832" s="21">
        <v>-750.87690145980298</v>
      </c>
      <c r="V1832" s="21">
        <v>-675.74416821595696</v>
      </c>
      <c r="W1832" s="22">
        <v>-75.129365107705894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66</v>
      </c>
      <c r="F1833" s="23">
        <v>0.15</v>
      </c>
      <c r="G1833" s="24">
        <v>58350</v>
      </c>
      <c r="H1833" s="24">
        <v>53.93</v>
      </c>
      <c r="I1833" s="24">
        <v>1</v>
      </c>
      <c r="J1833" s="24">
        <v>11.1989160073568</v>
      </c>
      <c r="K1833" s="24">
        <v>8.9295992454761202E-3</v>
      </c>
      <c r="L1833" s="24">
        <v>-6.4439222730293704</v>
      </c>
      <c r="M1833" s="24">
        <v>2.9565183593720898E-3</v>
      </c>
      <c r="N1833" s="24">
        <v>17.642838280386201</v>
      </c>
      <c r="O1833" s="24">
        <v>5.97308088610403E-3</v>
      </c>
      <c r="P1833" s="24">
        <v>17.571900398690101</v>
      </c>
      <c r="Q1833" s="24">
        <v>17.571900398690001</v>
      </c>
      <c r="R1833" s="24">
        <v>0</v>
      </c>
      <c r="S1833" s="24">
        <v>2.19845438738497E-2</v>
      </c>
      <c r="T1833" s="24" t="s">
        <v>54</v>
      </c>
      <c r="U1833" s="21">
        <v>-711.10544003488803</v>
      </c>
      <c r="V1833" s="21">
        <v>-639.95223871717599</v>
      </c>
      <c r="W1833" s="22">
        <v>-71.1500115805826</v>
      </c>
    </row>
    <row r="1834" spans="2:23" x14ac:dyDescent="0.25">
      <c r="B1834" s="18" t="s">
        <v>28</v>
      </c>
      <c r="C1834" s="19" t="s">
        <v>52</v>
      </c>
      <c r="D1834" s="18" t="s">
        <v>132</v>
      </c>
      <c r="E1834" s="18" t="s">
        <v>67</v>
      </c>
      <c r="F1834" s="23">
        <v>54.93</v>
      </c>
      <c r="G1834" s="24">
        <v>50050</v>
      </c>
      <c r="H1834" s="24">
        <v>54.82</v>
      </c>
      <c r="I1834" s="24">
        <v>1</v>
      </c>
      <c r="J1834" s="24">
        <v>-11.022357457865599</v>
      </c>
      <c r="K1834" s="24">
        <v>7.0344078714870504E-3</v>
      </c>
      <c r="L1834" s="24">
        <v>42.371950504461502</v>
      </c>
      <c r="M1834" s="24">
        <v>0.103952628775092</v>
      </c>
      <c r="N1834" s="24">
        <v>-53.394307962327098</v>
      </c>
      <c r="O1834" s="24">
        <v>-9.6918220903604801E-2</v>
      </c>
      <c r="P1834" s="24">
        <v>-41.093757406384597</v>
      </c>
      <c r="Q1834" s="24">
        <v>-41.093757406384498</v>
      </c>
      <c r="R1834" s="24">
        <v>0</v>
      </c>
      <c r="S1834" s="24">
        <v>9.7775550381160203E-2</v>
      </c>
      <c r="T1834" s="24" t="s">
        <v>68</v>
      </c>
      <c r="U1834" s="21">
        <v>-11.1917612479412</v>
      </c>
      <c r="V1834" s="21">
        <v>-10.071913759310799</v>
      </c>
      <c r="W1834" s="22">
        <v>-1.1197972868257999</v>
      </c>
    </row>
    <row r="1835" spans="2:23" x14ac:dyDescent="0.25">
      <c r="B1835" s="18" t="s">
        <v>28</v>
      </c>
      <c r="C1835" s="19" t="s">
        <v>52</v>
      </c>
      <c r="D1835" s="18" t="s">
        <v>132</v>
      </c>
      <c r="E1835" s="18" t="s">
        <v>67</v>
      </c>
      <c r="F1835" s="23">
        <v>54.93</v>
      </c>
      <c r="G1835" s="24">
        <v>51150</v>
      </c>
      <c r="H1835" s="24">
        <v>54.46</v>
      </c>
      <c r="I1835" s="24">
        <v>1</v>
      </c>
      <c r="J1835" s="24">
        <v>-127.693162630987</v>
      </c>
      <c r="K1835" s="24">
        <v>0.57069403239463001</v>
      </c>
      <c r="L1835" s="24">
        <v>-92.547438238407594</v>
      </c>
      <c r="M1835" s="24">
        <v>0.299775991357216</v>
      </c>
      <c r="N1835" s="24">
        <v>-35.145724392579403</v>
      </c>
      <c r="O1835" s="24">
        <v>0.27091804103741401</v>
      </c>
      <c r="P1835" s="24">
        <v>-28.173245440296299</v>
      </c>
      <c r="Q1835" s="24">
        <v>-28.173245440296199</v>
      </c>
      <c r="R1835" s="24">
        <v>0</v>
      </c>
      <c r="S1835" s="24">
        <v>2.77806115523711E-2</v>
      </c>
      <c r="T1835" s="24" t="s">
        <v>69</v>
      </c>
      <c r="U1835" s="21">
        <v>-1.70062820997091</v>
      </c>
      <c r="V1835" s="21">
        <v>-1.53046337283409</v>
      </c>
      <c r="W1835" s="22">
        <v>-0.17015720879277699</v>
      </c>
    </row>
    <row r="1836" spans="2:23" x14ac:dyDescent="0.25">
      <c r="B1836" s="18" t="s">
        <v>28</v>
      </c>
      <c r="C1836" s="19" t="s">
        <v>52</v>
      </c>
      <c r="D1836" s="18" t="s">
        <v>132</v>
      </c>
      <c r="E1836" s="18" t="s">
        <v>67</v>
      </c>
      <c r="F1836" s="23">
        <v>54.93</v>
      </c>
      <c r="G1836" s="24">
        <v>51200</v>
      </c>
      <c r="H1836" s="24">
        <v>54.93</v>
      </c>
      <c r="I1836" s="24">
        <v>1</v>
      </c>
      <c r="J1836" s="24">
        <v>0</v>
      </c>
      <c r="K1836" s="24">
        <v>0</v>
      </c>
      <c r="L1836" s="24">
        <v>0</v>
      </c>
      <c r="M1836" s="24">
        <v>0</v>
      </c>
      <c r="N1836" s="24">
        <v>0</v>
      </c>
      <c r="O1836" s="24">
        <v>0</v>
      </c>
      <c r="P1836" s="24">
        <v>0</v>
      </c>
      <c r="Q1836" s="24">
        <v>0</v>
      </c>
      <c r="R1836" s="24">
        <v>0</v>
      </c>
      <c r="S1836" s="24">
        <v>0</v>
      </c>
      <c r="T1836" s="24" t="s">
        <v>68</v>
      </c>
      <c r="U1836" s="21">
        <v>0</v>
      </c>
      <c r="V1836" s="21">
        <v>0</v>
      </c>
      <c r="W1836" s="22">
        <v>0</v>
      </c>
    </row>
    <row r="1837" spans="2:23" x14ac:dyDescent="0.25">
      <c r="B1837" s="18" t="s">
        <v>28</v>
      </c>
      <c r="C1837" s="19" t="s">
        <v>52</v>
      </c>
      <c r="D1837" s="18" t="s">
        <v>132</v>
      </c>
      <c r="E1837" s="18" t="s">
        <v>33</v>
      </c>
      <c r="F1837" s="23">
        <v>54.82</v>
      </c>
      <c r="G1837" s="24">
        <v>50054</v>
      </c>
      <c r="H1837" s="24">
        <v>54.82</v>
      </c>
      <c r="I1837" s="24">
        <v>1</v>
      </c>
      <c r="J1837" s="24">
        <v>46.524300274721902</v>
      </c>
      <c r="K1837" s="24">
        <v>0</v>
      </c>
      <c r="L1837" s="24">
        <v>46.524300122260399</v>
      </c>
      <c r="M1837" s="24">
        <v>0</v>
      </c>
      <c r="N1837" s="24">
        <v>1.5246148232799999E-7</v>
      </c>
      <c r="O1837" s="24">
        <v>0</v>
      </c>
      <c r="P1837" s="24">
        <v>-2.5628000000000001E-14</v>
      </c>
      <c r="Q1837" s="24">
        <v>-2.5628000000000001E-14</v>
      </c>
      <c r="R1837" s="24">
        <v>0</v>
      </c>
      <c r="S1837" s="24">
        <v>0</v>
      </c>
      <c r="T1837" s="24" t="s">
        <v>68</v>
      </c>
      <c r="U1837" s="21">
        <v>0</v>
      </c>
      <c r="V1837" s="21">
        <v>0</v>
      </c>
      <c r="W1837" s="22">
        <v>0</v>
      </c>
    </row>
    <row r="1838" spans="2:23" x14ac:dyDescent="0.25">
      <c r="B1838" s="18" t="s">
        <v>28</v>
      </c>
      <c r="C1838" s="19" t="s">
        <v>52</v>
      </c>
      <c r="D1838" s="18" t="s">
        <v>132</v>
      </c>
      <c r="E1838" s="18" t="s">
        <v>33</v>
      </c>
      <c r="F1838" s="23">
        <v>54.82</v>
      </c>
      <c r="G1838" s="24">
        <v>50100</v>
      </c>
      <c r="H1838" s="24">
        <v>54.67</v>
      </c>
      <c r="I1838" s="24">
        <v>1</v>
      </c>
      <c r="J1838" s="24">
        <v>-160.001794012917</v>
      </c>
      <c r="K1838" s="24">
        <v>0.204036575476194</v>
      </c>
      <c r="L1838" s="24">
        <v>-83.249082341359099</v>
      </c>
      <c r="M1838" s="24">
        <v>5.5235365394106797E-2</v>
      </c>
      <c r="N1838" s="24">
        <v>-76.752711671557506</v>
      </c>
      <c r="O1838" s="24">
        <v>0.14880121008208699</v>
      </c>
      <c r="P1838" s="24">
        <v>-54.204525653393802</v>
      </c>
      <c r="Q1838" s="24">
        <v>-54.204525653393702</v>
      </c>
      <c r="R1838" s="24">
        <v>0</v>
      </c>
      <c r="S1838" s="24">
        <v>2.3416900892436102E-2</v>
      </c>
      <c r="T1838" s="24" t="s">
        <v>69</v>
      </c>
      <c r="U1838" s="21">
        <v>-3.3667845047896501</v>
      </c>
      <c r="V1838" s="21">
        <v>-3.02990408990927</v>
      </c>
      <c r="W1838" s="22">
        <v>-0.33686531281965298</v>
      </c>
    </row>
    <row r="1839" spans="2:23" x14ac:dyDescent="0.25">
      <c r="B1839" s="18" t="s">
        <v>28</v>
      </c>
      <c r="C1839" s="19" t="s">
        <v>52</v>
      </c>
      <c r="D1839" s="18" t="s">
        <v>132</v>
      </c>
      <c r="E1839" s="18" t="s">
        <v>33</v>
      </c>
      <c r="F1839" s="23">
        <v>54.82</v>
      </c>
      <c r="G1839" s="24">
        <v>50900</v>
      </c>
      <c r="H1839" s="24">
        <v>55.03</v>
      </c>
      <c r="I1839" s="24">
        <v>1</v>
      </c>
      <c r="J1839" s="24">
        <v>22.234338432513599</v>
      </c>
      <c r="K1839" s="24">
        <v>3.4852789289974297E-2</v>
      </c>
      <c r="L1839" s="24">
        <v>45.494522454096298</v>
      </c>
      <c r="M1839" s="24">
        <v>0.14591748591950199</v>
      </c>
      <c r="N1839" s="24">
        <v>-23.260184021582699</v>
      </c>
      <c r="O1839" s="24">
        <v>-0.111064696629528</v>
      </c>
      <c r="P1839" s="24">
        <v>-21.622228906313801</v>
      </c>
      <c r="Q1839" s="24">
        <v>-21.622228906313801</v>
      </c>
      <c r="R1839" s="24">
        <v>0</v>
      </c>
      <c r="S1839" s="24">
        <v>3.2960215192830801E-2</v>
      </c>
      <c r="T1839" s="24" t="s">
        <v>69</v>
      </c>
      <c r="U1839" s="21">
        <v>-1.21558981784442</v>
      </c>
      <c r="V1839" s="21">
        <v>-1.0939579160766599</v>
      </c>
      <c r="W1839" s="22">
        <v>-0.121626449113686</v>
      </c>
    </row>
    <row r="1840" spans="2:23" x14ac:dyDescent="0.25">
      <c r="B1840" s="18" t="s">
        <v>28</v>
      </c>
      <c r="C1840" s="19" t="s">
        <v>52</v>
      </c>
      <c r="D1840" s="18" t="s">
        <v>132</v>
      </c>
      <c r="E1840" s="18" t="s">
        <v>70</v>
      </c>
      <c r="F1840" s="23">
        <v>54.82</v>
      </c>
      <c r="G1840" s="24">
        <v>50454</v>
      </c>
      <c r="H1840" s="24">
        <v>54.82</v>
      </c>
      <c r="I1840" s="24">
        <v>1</v>
      </c>
      <c r="J1840" s="24">
        <v>1.2187799999999999E-13</v>
      </c>
      <c r="K1840" s="24">
        <v>0</v>
      </c>
      <c r="L1840" s="24">
        <v>2.06984E-13</v>
      </c>
      <c r="M1840" s="24">
        <v>0</v>
      </c>
      <c r="N1840" s="24">
        <v>-8.5106000000000004E-14</v>
      </c>
      <c r="O1840" s="24">
        <v>0</v>
      </c>
      <c r="P1840" s="24">
        <v>-1.6272999999999999E-14</v>
      </c>
      <c r="Q1840" s="24">
        <v>-1.6272999999999999E-14</v>
      </c>
      <c r="R1840" s="24">
        <v>0</v>
      </c>
      <c r="S1840" s="24">
        <v>0</v>
      </c>
      <c r="T1840" s="24" t="s">
        <v>68</v>
      </c>
      <c r="U1840" s="21">
        <v>0</v>
      </c>
      <c r="V1840" s="21">
        <v>0</v>
      </c>
      <c r="W1840" s="22">
        <v>0</v>
      </c>
    </row>
    <row r="1841" spans="2:23" x14ac:dyDescent="0.25">
      <c r="B1841" s="18" t="s">
        <v>28</v>
      </c>
      <c r="C1841" s="19" t="s">
        <v>52</v>
      </c>
      <c r="D1841" s="18" t="s">
        <v>132</v>
      </c>
      <c r="E1841" s="18" t="s">
        <v>70</v>
      </c>
      <c r="F1841" s="23">
        <v>54.82</v>
      </c>
      <c r="G1841" s="24">
        <v>50604</v>
      </c>
      <c r="H1841" s="24">
        <v>54.82</v>
      </c>
      <c r="I1841" s="24">
        <v>1</v>
      </c>
      <c r="J1841" s="24">
        <v>6.0938999999999994E-14</v>
      </c>
      <c r="K1841" s="24">
        <v>0</v>
      </c>
      <c r="L1841" s="24">
        <v>1.03492E-13</v>
      </c>
      <c r="M1841" s="24">
        <v>0</v>
      </c>
      <c r="N1841" s="24">
        <v>-4.2553000000000002E-14</v>
      </c>
      <c r="O1841" s="24">
        <v>0</v>
      </c>
      <c r="P1841" s="24">
        <v>-8.1359999999999997E-15</v>
      </c>
      <c r="Q1841" s="24">
        <v>-8.1349999999999999E-15</v>
      </c>
      <c r="R1841" s="24">
        <v>0</v>
      </c>
      <c r="S1841" s="24">
        <v>0</v>
      </c>
      <c r="T1841" s="24" t="s">
        <v>68</v>
      </c>
      <c r="U1841" s="21">
        <v>0</v>
      </c>
      <c r="V1841" s="21">
        <v>0</v>
      </c>
      <c r="W1841" s="22">
        <v>0</v>
      </c>
    </row>
    <row r="1842" spans="2:23" x14ac:dyDescent="0.25">
      <c r="B1842" s="18" t="s">
        <v>28</v>
      </c>
      <c r="C1842" s="19" t="s">
        <v>52</v>
      </c>
      <c r="D1842" s="18" t="s">
        <v>132</v>
      </c>
      <c r="E1842" s="18" t="s">
        <v>71</v>
      </c>
      <c r="F1842" s="23">
        <v>54.67</v>
      </c>
      <c r="G1842" s="24">
        <v>50103</v>
      </c>
      <c r="H1842" s="24">
        <v>54.67</v>
      </c>
      <c r="I1842" s="24">
        <v>1</v>
      </c>
      <c r="J1842" s="24">
        <v>-5.7399166835071398</v>
      </c>
      <c r="K1842" s="24">
        <v>1.6473321766801799E-4</v>
      </c>
      <c r="L1842" s="24">
        <v>-5.7399172106468201</v>
      </c>
      <c r="M1842" s="24">
        <v>1.6473324792539801E-4</v>
      </c>
      <c r="N1842" s="24">
        <v>5.2713968398700002E-7</v>
      </c>
      <c r="O1842" s="24">
        <v>-3.025738E-11</v>
      </c>
      <c r="P1842" s="24">
        <v>0</v>
      </c>
      <c r="Q1842" s="24">
        <v>0</v>
      </c>
      <c r="R1842" s="24">
        <v>0</v>
      </c>
      <c r="S1842" s="24">
        <v>0</v>
      </c>
      <c r="T1842" s="24" t="s">
        <v>68</v>
      </c>
      <c r="U1842" s="21">
        <v>-1.654170968E-9</v>
      </c>
      <c r="V1842" s="21">
        <v>0</v>
      </c>
      <c r="W1842" s="22">
        <v>-1.65409681293E-9</v>
      </c>
    </row>
    <row r="1843" spans="2:23" x14ac:dyDescent="0.25">
      <c r="B1843" s="18" t="s">
        <v>28</v>
      </c>
      <c r="C1843" s="19" t="s">
        <v>52</v>
      </c>
      <c r="D1843" s="18" t="s">
        <v>132</v>
      </c>
      <c r="E1843" s="18" t="s">
        <v>71</v>
      </c>
      <c r="F1843" s="23">
        <v>54.67</v>
      </c>
      <c r="G1843" s="24">
        <v>50200</v>
      </c>
      <c r="H1843" s="24">
        <v>54.54</v>
      </c>
      <c r="I1843" s="24">
        <v>1</v>
      </c>
      <c r="J1843" s="24">
        <v>-62.995931554606699</v>
      </c>
      <c r="K1843" s="24">
        <v>6.5876890714382796E-2</v>
      </c>
      <c r="L1843" s="24">
        <v>-41.1499223845573</v>
      </c>
      <c r="M1843" s="24">
        <v>2.8109047463434501E-2</v>
      </c>
      <c r="N1843" s="24">
        <v>-21.846009170049399</v>
      </c>
      <c r="O1843" s="24">
        <v>3.7767843250948299E-2</v>
      </c>
      <c r="P1843" s="24">
        <v>-29.2045256533947</v>
      </c>
      <c r="Q1843" s="24">
        <v>-29.204525653394601</v>
      </c>
      <c r="R1843" s="24">
        <v>0</v>
      </c>
      <c r="S1843" s="24">
        <v>1.41582116894205E-2</v>
      </c>
      <c r="T1843" s="24" t="s">
        <v>69</v>
      </c>
      <c r="U1843" s="21">
        <v>-0.77766811138845104</v>
      </c>
      <c r="V1843" s="21">
        <v>-0.69985465001868197</v>
      </c>
      <c r="W1843" s="22">
        <v>-7.7809973058880599E-2</v>
      </c>
    </row>
    <row r="1844" spans="2:23" x14ac:dyDescent="0.25">
      <c r="B1844" s="18" t="s">
        <v>28</v>
      </c>
      <c r="C1844" s="19" t="s">
        <v>52</v>
      </c>
      <c r="D1844" s="18" t="s">
        <v>132</v>
      </c>
      <c r="E1844" s="18" t="s">
        <v>72</v>
      </c>
      <c r="F1844" s="23">
        <v>54.53</v>
      </c>
      <c r="G1844" s="24">
        <v>50800</v>
      </c>
      <c r="H1844" s="24">
        <v>54.43</v>
      </c>
      <c r="I1844" s="24">
        <v>1</v>
      </c>
      <c r="J1844" s="24">
        <v>-22.251971779653999</v>
      </c>
      <c r="K1844" s="24">
        <v>2.51338265926686E-2</v>
      </c>
      <c r="L1844" s="24">
        <v>-8.4304098977562791</v>
      </c>
      <c r="M1844" s="24">
        <v>3.6076051286029402E-3</v>
      </c>
      <c r="N1844" s="24">
        <v>-13.821561881897701</v>
      </c>
      <c r="O1844" s="24">
        <v>2.15262214640656E-2</v>
      </c>
      <c r="P1844" s="24">
        <v>-13.814828736023699</v>
      </c>
      <c r="Q1844" s="24">
        <v>-13.814828736023699</v>
      </c>
      <c r="R1844" s="24">
        <v>0</v>
      </c>
      <c r="S1844" s="24">
        <v>9.6875202649676206E-3</v>
      </c>
      <c r="T1844" s="24" t="s">
        <v>69</v>
      </c>
      <c r="U1844" s="21">
        <v>-0.209407642827493</v>
      </c>
      <c r="V1844" s="21">
        <v>-0.18845431674009699</v>
      </c>
      <c r="W1844" s="22">
        <v>-2.0952386767717102E-2</v>
      </c>
    </row>
    <row r="1845" spans="2:23" x14ac:dyDescent="0.25">
      <c r="B1845" s="18" t="s">
        <v>28</v>
      </c>
      <c r="C1845" s="19" t="s">
        <v>52</v>
      </c>
      <c r="D1845" s="18" t="s">
        <v>132</v>
      </c>
      <c r="E1845" s="18" t="s">
        <v>73</v>
      </c>
      <c r="F1845" s="23">
        <v>54.54</v>
      </c>
      <c r="G1845" s="24">
        <v>50150</v>
      </c>
      <c r="H1845" s="24">
        <v>54.53</v>
      </c>
      <c r="I1845" s="24">
        <v>1</v>
      </c>
      <c r="J1845" s="24">
        <v>-28.7872408617643</v>
      </c>
      <c r="K1845" s="24">
        <v>4.3258413341814598E-3</v>
      </c>
      <c r="L1845" s="24">
        <v>-14.978020082575499</v>
      </c>
      <c r="M1845" s="24">
        <v>1.1710604668008699E-3</v>
      </c>
      <c r="N1845" s="24">
        <v>-13.809220779188699</v>
      </c>
      <c r="O1845" s="24">
        <v>3.1547808673805899E-3</v>
      </c>
      <c r="P1845" s="24">
        <v>-13.8148287360238</v>
      </c>
      <c r="Q1845" s="24">
        <v>-13.814828736023699</v>
      </c>
      <c r="R1845" s="24">
        <v>0</v>
      </c>
      <c r="S1845" s="24">
        <v>9.9623435348958692E-4</v>
      </c>
      <c r="T1845" s="24" t="s">
        <v>69</v>
      </c>
      <c r="U1845" s="21">
        <v>3.39537668107407E-2</v>
      </c>
      <c r="V1845" s="21">
        <v>-3.0556353333970301E-2</v>
      </c>
      <c r="W1845" s="22">
        <v>6.4513012078195694E-2</v>
      </c>
    </row>
    <row r="1846" spans="2:23" x14ac:dyDescent="0.25">
      <c r="B1846" s="18" t="s">
        <v>28</v>
      </c>
      <c r="C1846" s="19" t="s">
        <v>52</v>
      </c>
      <c r="D1846" s="18" t="s">
        <v>132</v>
      </c>
      <c r="E1846" s="18" t="s">
        <v>73</v>
      </c>
      <c r="F1846" s="23">
        <v>54.54</v>
      </c>
      <c r="G1846" s="24">
        <v>50250</v>
      </c>
      <c r="H1846" s="24">
        <v>54.09</v>
      </c>
      <c r="I1846" s="24">
        <v>1</v>
      </c>
      <c r="J1846" s="24">
        <v>-77.735471470010907</v>
      </c>
      <c r="K1846" s="24">
        <v>0.29833321001270502</v>
      </c>
      <c r="L1846" s="24">
        <v>-113.059567024638</v>
      </c>
      <c r="M1846" s="24">
        <v>0.63107033140157398</v>
      </c>
      <c r="N1846" s="24">
        <v>35.324095554626801</v>
      </c>
      <c r="O1846" s="24">
        <v>-0.33273712138886902</v>
      </c>
      <c r="P1846" s="24">
        <v>28.173245440296899</v>
      </c>
      <c r="Q1846" s="24">
        <v>28.1732454402968</v>
      </c>
      <c r="R1846" s="24">
        <v>0</v>
      </c>
      <c r="S1846" s="24">
        <v>3.9186536924017801E-2</v>
      </c>
      <c r="T1846" s="24" t="s">
        <v>69</v>
      </c>
      <c r="U1846" s="21">
        <v>-2.1767737486545098</v>
      </c>
      <c r="V1846" s="21">
        <v>-1.9589657949514301</v>
      </c>
      <c r="W1846" s="22">
        <v>-0.21779818955888999</v>
      </c>
    </row>
    <row r="1847" spans="2:23" x14ac:dyDescent="0.25">
      <c r="B1847" s="18" t="s">
        <v>28</v>
      </c>
      <c r="C1847" s="19" t="s">
        <v>52</v>
      </c>
      <c r="D1847" s="18" t="s">
        <v>132</v>
      </c>
      <c r="E1847" s="18" t="s">
        <v>73</v>
      </c>
      <c r="F1847" s="23">
        <v>54.54</v>
      </c>
      <c r="G1847" s="24">
        <v>50900</v>
      </c>
      <c r="H1847" s="24">
        <v>55.03</v>
      </c>
      <c r="I1847" s="24">
        <v>1</v>
      </c>
      <c r="J1847" s="24">
        <v>50.3979329950416</v>
      </c>
      <c r="K1847" s="24">
        <v>0.24256538259149299</v>
      </c>
      <c r="L1847" s="24">
        <v>54.419496194976801</v>
      </c>
      <c r="M1847" s="24">
        <v>0.282821489563992</v>
      </c>
      <c r="N1847" s="24">
        <v>-4.0215631999352501</v>
      </c>
      <c r="O1847" s="24">
        <v>-4.0256106972498998E-2</v>
      </c>
      <c r="P1847" s="24">
        <v>-4.4949443268451397</v>
      </c>
      <c r="Q1847" s="24">
        <v>-4.4949443268451299</v>
      </c>
      <c r="R1847" s="24">
        <v>0</v>
      </c>
      <c r="S1847" s="24">
        <v>1.92953208988726E-3</v>
      </c>
      <c r="T1847" s="24" t="s">
        <v>68</v>
      </c>
      <c r="U1847" s="21">
        <v>-0.234864852520074</v>
      </c>
      <c r="V1847" s="21">
        <v>-0.21136427835346999</v>
      </c>
      <c r="W1847" s="22">
        <v>-2.3499520655973698E-2</v>
      </c>
    </row>
    <row r="1848" spans="2:23" x14ac:dyDescent="0.25">
      <c r="B1848" s="18" t="s">
        <v>28</v>
      </c>
      <c r="C1848" s="19" t="s">
        <v>52</v>
      </c>
      <c r="D1848" s="18" t="s">
        <v>132</v>
      </c>
      <c r="E1848" s="18" t="s">
        <v>73</v>
      </c>
      <c r="F1848" s="23">
        <v>54.54</v>
      </c>
      <c r="G1848" s="24">
        <v>53050</v>
      </c>
      <c r="H1848" s="24">
        <v>55.29</v>
      </c>
      <c r="I1848" s="24">
        <v>1</v>
      </c>
      <c r="J1848" s="24">
        <v>37.4352568736102</v>
      </c>
      <c r="K1848" s="24">
        <v>0.28126067035867203</v>
      </c>
      <c r="L1848" s="24">
        <v>46.5319007568595</v>
      </c>
      <c r="M1848" s="24">
        <v>0.434559210060878</v>
      </c>
      <c r="N1848" s="24">
        <v>-9.0966438832493104</v>
      </c>
      <c r="O1848" s="24">
        <v>-0.153298539702206</v>
      </c>
      <c r="P1848" s="24">
        <v>-9.0679980308209398</v>
      </c>
      <c r="Q1848" s="24">
        <v>-9.0679980308209291</v>
      </c>
      <c r="R1848" s="24">
        <v>0</v>
      </c>
      <c r="S1848" s="24">
        <v>1.6503277669195401E-2</v>
      </c>
      <c r="T1848" s="24" t="s">
        <v>68</v>
      </c>
      <c r="U1848" s="21">
        <v>-1.5959063953096499</v>
      </c>
      <c r="V1848" s="21">
        <v>-1.43622002162065</v>
      </c>
      <c r="W1848" s="22">
        <v>-0.159679215085511</v>
      </c>
    </row>
    <row r="1849" spans="2:23" x14ac:dyDescent="0.25">
      <c r="B1849" s="18" t="s">
        <v>28</v>
      </c>
      <c r="C1849" s="19" t="s">
        <v>52</v>
      </c>
      <c r="D1849" s="18" t="s">
        <v>132</v>
      </c>
      <c r="E1849" s="18" t="s">
        <v>74</v>
      </c>
      <c r="F1849" s="23">
        <v>54.09</v>
      </c>
      <c r="G1849" s="24">
        <v>50253</v>
      </c>
      <c r="H1849" s="24">
        <v>54.09</v>
      </c>
      <c r="I1849" s="24">
        <v>1</v>
      </c>
      <c r="J1849" s="24">
        <v>0</v>
      </c>
      <c r="K1849" s="24">
        <v>0</v>
      </c>
      <c r="L1849" s="24">
        <v>0</v>
      </c>
      <c r="M1849" s="24">
        <v>0</v>
      </c>
      <c r="N1849" s="24">
        <v>0</v>
      </c>
      <c r="O1849" s="24">
        <v>0</v>
      </c>
      <c r="P1849" s="24">
        <v>0</v>
      </c>
      <c r="Q1849" s="24">
        <v>0</v>
      </c>
      <c r="R1849" s="24">
        <v>0</v>
      </c>
      <c r="S1849" s="24">
        <v>0</v>
      </c>
      <c r="T1849" s="24" t="s">
        <v>68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132</v>
      </c>
      <c r="E1850" s="18" t="s">
        <v>74</v>
      </c>
      <c r="F1850" s="23">
        <v>54.09</v>
      </c>
      <c r="G1850" s="24">
        <v>50300</v>
      </c>
      <c r="H1850" s="24">
        <v>54.18</v>
      </c>
      <c r="I1850" s="24">
        <v>1</v>
      </c>
      <c r="J1850" s="24">
        <v>65.3505546434629</v>
      </c>
      <c r="K1850" s="24">
        <v>5.9362660391694501E-2</v>
      </c>
      <c r="L1850" s="24">
        <v>29.883579713561002</v>
      </c>
      <c r="M1850" s="24">
        <v>1.2413093877304901E-2</v>
      </c>
      <c r="N1850" s="24">
        <v>35.466974929901902</v>
      </c>
      <c r="O1850" s="24">
        <v>4.6949566514389598E-2</v>
      </c>
      <c r="P1850" s="24">
        <v>28.173245440292899</v>
      </c>
      <c r="Q1850" s="24">
        <v>28.173245440292799</v>
      </c>
      <c r="R1850" s="24">
        <v>0</v>
      </c>
      <c r="S1850" s="24">
        <v>1.10328714450819E-2</v>
      </c>
      <c r="T1850" s="24" t="s">
        <v>69</v>
      </c>
      <c r="U1850" s="21">
        <v>-0.65041296043456298</v>
      </c>
      <c r="V1850" s="21">
        <v>-0.58533264785647499</v>
      </c>
      <c r="W1850" s="22">
        <v>-6.5077395083364506E-2</v>
      </c>
    </row>
    <row r="1851" spans="2:23" x14ac:dyDescent="0.25">
      <c r="B1851" s="18" t="s">
        <v>28</v>
      </c>
      <c r="C1851" s="19" t="s">
        <v>52</v>
      </c>
      <c r="D1851" s="18" t="s">
        <v>132</v>
      </c>
      <c r="E1851" s="18" t="s">
        <v>75</v>
      </c>
      <c r="F1851" s="23">
        <v>54.18</v>
      </c>
      <c r="G1851" s="24">
        <v>51150</v>
      </c>
      <c r="H1851" s="24">
        <v>54.46</v>
      </c>
      <c r="I1851" s="24">
        <v>1</v>
      </c>
      <c r="J1851" s="24">
        <v>97.924841269218703</v>
      </c>
      <c r="K1851" s="24">
        <v>0.27425325177540799</v>
      </c>
      <c r="L1851" s="24">
        <v>62.562499606457401</v>
      </c>
      <c r="M1851" s="24">
        <v>0.111942297810428</v>
      </c>
      <c r="N1851" s="24">
        <v>35.362341662761303</v>
      </c>
      <c r="O1851" s="24">
        <v>0.16231095396497999</v>
      </c>
      <c r="P1851" s="24">
        <v>28.173245440294</v>
      </c>
      <c r="Q1851" s="24">
        <v>28.173245440293901</v>
      </c>
      <c r="R1851" s="24">
        <v>0</v>
      </c>
      <c r="S1851" s="24">
        <v>2.27007282970767E-2</v>
      </c>
      <c r="T1851" s="24" t="s">
        <v>69</v>
      </c>
      <c r="U1851" s="21">
        <v>-1.08472464619551</v>
      </c>
      <c r="V1851" s="21">
        <v>-0.97618711184442097</v>
      </c>
      <c r="W1851" s="22">
        <v>-0.108532668706299</v>
      </c>
    </row>
    <row r="1852" spans="2:23" x14ac:dyDescent="0.25">
      <c r="B1852" s="18" t="s">
        <v>28</v>
      </c>
      <c r="C1852" s="19" t="s">
        <v>52</v>
      </c>
      <c r="D1852" s="18" t="s">
        <v>132</v>
      </c>
      <c r="E1852" s="18" t="s">
        <v>76</v>
      </c>
      <c r="F1852" s="23">
        <v>55.07</v>
      </c>
      <c r="G1852" s="24">
        <v>50354</v>
      </c>
      <c r="H1852" s="24">
        <v>55.07</v>
      </c>
      <c r="I1852" s="24">
        <v>1</v>
      </c>
      <c r="J1852" s="24">
        <v>1.8902E-14</v>
      </c>
      <c r="K1852" s="24">
        <v>0</v>
      </c>
      <c r="L1852" s="24">
        <v>3.9722E-14</v>
      </c>
      <c r="M1852" s="24">
        <v>0</v>
      </c>
      <c r="N1852" s="24">
        <v>-2.082E-14</v>
      </c>
      <c r="O1852" s="24">
        <v>0</v>
      </c>
      <c r="P1852" s="24">
        <v>-6.6089999999999999E-15</v>
      </c>
      <c r="Q1852" s="24">
        <v>-6.6080000000000001E-15</v>
      </c>
      <c r="R1852" s="24">
        <v>0</v>
      </c>
      <c r="S1852" s="24">
        <v>0</v>
      </c>
      <c r="T1852" s="24" t="s">
        <v>68</v>
      </c>
      <c r="U1852" s="21">
        <v>0</v>
      </c>
      <c r="V1852" s="21">
        <v>0</v>
      </c>
      <c r="W1852" s="22">
        <v>0</v>
      </c>
    </row>
    <row r="1853" spans="2:23" x14ac:dyDescent="0.25">
      <c r="B1853" s="18" t="s">
        <v>28</v>
      </c>
      <c r="C1853" s="19" t="s">
        <v>52</v>
      </c>
      <c r="D1853" s="18" t="s">
        <v>132</v>
      </c>
      <c r="E1853" s="18" t="s">
        <v>76</v>
      </c>
      <c r="F1853" s="23">
        <v>55.07</v>
      </c>
      <c r="G1853" s="24">
        <v>50900</v>
      </c>
      <c r="H1853" s="24">
        <v>55.03</v>
      </c>
      <c r="I1853" s="24">
        <v>1</v>
      </c>
      <c r="J1853" s="24">
        <v>-39.373354738843801</v>
      </c>
      <c r="K1853" s="24">
        <v>1.2247062400787601E-2</v>
      </c>
      <c r="L1853" s="24">
        <v>-55.859450517281097</v>
      </c>
      <c r="M1853" s="24">
        <v>2.4650197875531299E-2</v>
      </c>
      <c r="N1853" s="24">
        <v>16.486095778437299</v>
      </c>
      <c r="O1853" s="24">
        <v>-1.2403135474743801E-2</v>
      </c>
      <c r="P1853" s="24">
        <v>15.8352436602793</v>
      </c>
      <c r="Q1853" s="24">
        <v>15.8352436602792</v>
      </c>
      <c r="R1853" s="24">
        <v>0</v>
      </c>
      <c r="S1853" s="24">
        <v>1.9809640400652801E-3</v>
      </c>
      <c r="T1853" s="24" t="s">
        <v>69</v>
      </c>
      <c r="U1853" s="21">
        <v>-2.3348776747166001E-2</v>
      </c>
      <c r="V1853" s="21">
        <v>-2.10124984417547E-2</v>
      </c>
      <c r="W1853" s="22">
        <v>-2.3361735720539398E-3</v>
      </c>
    </row>
    <row r="1854" spans="2:23" x14ac:dyDescent="0.25">
      <c r="B1854" s="18" t="s">
        <v>28</v>
      </c>
      <c r="C1854" s="19" t="s">
        <v>52</v>
      </c>
      <c r="D1854" s="18" t="s">
        <v>132</v>
      </c>
      <c r="E1854" s="18" t="s">
        <v>76</v>
      </c>
      <c r="F1854" s="23">
        <v>55.07</v>
      </c>
      <c r="G1854" s="24">
        <v>53200</v>
      </c>
      <c r="H1854" s="24">
        <v>55.04</v>
      </c>
      <c r="I1854" s="24">
        <v>1</v>
      </c>
      <c r="J1854" s="24">
        <v>-8.3241421782726608</v>
      </c>
      <c r="K1854" s="24">
        <v>3.34677186709793E-3</v>
      </c>
      <c r="L1854" s="24">
        <v>8.1558190235442503</v>
      </c>
      <c r="M1854" s="24">
        <v>3.2127896445341398E-3</v>
      </c>
      <c r="N1854" s="24">
        <v>-16.479961201816899</v>
      </c>
      <c r="O1854" s="24">
        <v>1.3398222256379001E-4</v>
      </c>
      <c r="P1854" s="24">
        <v>-15.835243660282501</v>
      </c>
      <c r="Q1854" s="24">
        <v>-15.835243660282501</v>
      </c>
      <c r="R1854" s="24">
        <v>0</v>
      </c>
      <c r="S1854" s="24">
        <v>1.2111463687998999E-2</v>
      </c>
      <c r="T1854" s="24" t="s">
        <v>69</v>
      </c>
      <c r="U1854" s="21">
        <v>-0.48702244479127599</v>
      </c>
      <c r="V1854" s="21">
        <v>-0.43829098513772902</v>
      </c>
      <c r="W1854" s="22">
        <v>-4.8729275063910199E-2</v>
      </c>
    </row>
    <row r="1855" spans="2:23" x14ac:dyDescent="0.25">
      <c r="B1855" s="18" t="s">
        <v>28</v>
      </c>
      <c r="C1855" s="19" t="s">
        <v>52</v>
      </c>
      <c r="D1855" s="18" t="s">
        <v>132</v>
      </c>
      <c r="E1855" s="18" t="s">
        <v>77</v>
      </c>
      <c r="F1855" s="23">
        <v>55.07</v>
      </c>
      <c r="G1855" s="24">
        <v>50404</v>
      </c>
      <c r="H1855" s="24">
        <v>55.07</v>
      </c>
      <c r="I1855" s="24">
        <v>1</v>
      </c>
      <c r="J1855" s="24">
        <v>0</v>
      </c>
      <c r="K1855" s="24">
        <v>0</v>
      </c>
      <c r="L1855" s="24">
        <v>0</v>
      </c>
      <c r="M1855" s="24">
        <v>0</v>
      </c>
      <c r="N1855" s="24">
        <v>0</v>
      </c>
      <c r="O1855" s="24">
        <v>0</v>
      </c>
      <c r="P1855" s="24">
        <v>0</v>
      </c>
      <c r="Q1855" s="24">
        <v>0</v>
      </c>
      <c r="R1855" s="24">
        <v>0</v>
      </c>
      <c r="S1855" s="24">
        <v>0</v>
      </c>
      <c r="T1855" s="24" t="s">
        <v>68</v>
      </c>
      <c r="U1855" s="21">
        <v>0</v>
      </c>
      <c r="V1855" s="21">
        <v>0</v>
      </c>
      <c r="W1855" s="22">
        <v>0</v>
      </c>
    </row>
    <row r="1856" spans="2:23" x14ac:dyDescent="0.25">
      <c r="B1856" s="18" t="s">
        <v>28</v>
      </c>
      <c r="C1856" s="19" t="s">
        <v>52</v>
      </c>
      <c r="D1856" s="18" t="s">
        <v>132</v>
      </c>
      <c r="E1856" s="18" t="s">
        <v>78</v>
      </c>
      <c r="F1856" s="23">
        <v>54.82</v>
      </c>
      <c r="G1856" s="24">
        <v>50499</v>
      </c>
      <c r="H1856" s="24">
        <v>54.82</v>
      </c>
      <c r="I1856" s="24">
        <v>1</v>
      </c>
      <c r="J1856" s="24">
        <v>0</v>
      </c>
      <c r="K1856" s="24">
        <v>0</v>
      </c>
      <c r="L1856" s="24">
        <v>0</v>
      </c>
      <c r="M1856" s="24">
        <v>0</v>
      </c>
      <c r="N1856" s="24">
        <v>0</v>
      </c>
      <c r="O1856" s="24">
        <v>0</v>
      </c>
      <c r="P1856" s="24">
        <v>0</v>
      </c>
      <c r="Q1856" s="24">
        <v>0</v>
      </c>
      <c r="R1856" s="24">
        <v>0</v>
      </c>
      <c r="S1856" s="24">
        <v>0</v>
      </c>
      <c r="T1856" s="24" t="s">
        <v>68</v>
      </c>
      <c r="U1856" s="21">
        <v>0</v>
      </c>
      <c r="V1856" s="21">
        <v>0</v>
      </c>
      <c r="W1856" s="22">
        <v>0</v>
      </c>
    </row>
    <row r="1857" spans="2:23" x14ac:dyDescent="0.25">
      <c r="B1857" s="18" t="s">
        <v>28</v>
      </c>
      <c r="C1857" s="19" t="s">
        <v>52</v>
      </c>
      <c r="D1857" s="18" t="s">
        <v>132</v>
      </c>
      <c r="E1857" s="18" t="s">
        <v>78</v>
      </c>
      <c r="F1857" s="23">
        <v>54.82</v>
      </c>
      <c r="G1857" s="24">
        <v>50554</v>
      </c>
      <c r="H1857" s="24">
        <v>54.82</v>
      </c>
      <c r="I1857" s="24">
        <v>1</v>
      </c>
      <c r="J1857" s="24">
        <v>0</v>
      </c>
      <c r="K1857" s="24">
        <v>0</v>
      </c>
      <c r="L1857" s="24">
        <v>0</v>
      </c>
      <c r="M1857" s="24">
        <v>0</v>
      </c>
      <c r="N1857" s="24">
        <v>0</v>
      </c>
      <c r="O1857" s="24">
        <v>0</v>
      </c>
      <c r="P1857" s="24">
        <v>0</v>
      </c>
      <c r="Q1857" s="24">
        <v>0</v>
      </c>
      <c r="R1857" s="24">
        <v>0</v>
      </c>
      <c r="S1857" s="24">
        <v>0</v>
      </c>
      <c r="T1857" s="24" t="s">
        <v>68</v>
      </c>
      <c r="U1857" s="21">
        <v>0</v>
      </c>
      <c r="V1857" s="21">
        <v>0</v>
      </c>
      <c r="W1857" s="22">
        <v>0</v>
      </c>
    </row>
    <row r="1858" spans="2:23" x14ac:dyDescent="0.25">
      <c r="B1858" s="18" t="s">
        <v>28</v>
      </c>
      <c r="C1858" s="19" t="s">
        <v>52</v>
      </c>
      <c r="D1858" s="18" t="s">
        <v>132</v>
      </c>
      <c r="E1858" s="18" t="s">
        <v>79</v>
      </c>
      <c r="F1858" s="23">
        <v>54.82</v>
      </c>
      <c r="G1858" s="24">
        <v>50604</v>
      </c>
      <c r="H1858" s="24">
        <v>54.82</v>
      </c>
      <c r="I1858" s="24">
        <v>1</v>
      </c>
      <c r="J1858" s="24">
        <v>-1.4836E-14</v>
      </c>
      <c r="K1858" s="24">
        <v>0</v>
      </c>
      <c r="L1858" s="24">
        <v>-2.5196E-14</v>
      </c>
      <c r="M1858" s="24">
        <v>0</v>
      </c>
      <c r="N1858" s="24">
        <v>1.036E-14</v>
      </c>
      <c r="O1858" s="24">
        <v>0</v>
      </c>
      <c r="P1858" s="24">
        <v>1.981E-15</v>
      </c>
      <c r="Q1858" s="24">
        <v>1.981E-15</v>
      </c>
      <c r="R1858" s="24">
        <v>0</v>
      </c>
      <c r="S1858" s="24">
        <v>0</v>
      </c>
      <c r="T1858" s="24" t="s">
        <v>68</v>
      </c>
      <c r="U1858" s="21">
        <v>0</v>
      </c>
      <c r="V1858" s="21">
        <v>0</v>
      </c>
      <c r="W1858" s="22">
        <v>0</v>
      </c>
    </row>
    <row r="1859" spans="2:23" x14ac:dyDescent="0.25">
      <c r="B1859" s="18" t="s">
        <v>28</v>
      </c>
      <c r="C1859" s="19" t="s">
        <v>52</v>
      </c>
      <c r="D1859" s="18" t="s">
        <v>132</v>
      </c>
      <c r="E1859" s="18" t="s">
        <v>80</v>
      </c>
      <c r="F1859" s="23">
        <v>54.33</v>
      </c>
      <c r="G1859" s="24">
        <v>50750</v>
      </c>
      <c r="H1859" s="24">
        <v>54.26</v>
      </c>
      <c r="I1859" s="24">
        <v>1</v>
      </c>
      <c r="J1859" s="24">
        <v>-31.9779731720682</v>
      </c>
      <c r="K1859" s="24">
        <v>2.44399193598249E-2</v>
      </c>
      <c r="L1859" s="24">
        <v>-20.621149039795899</v>
      </c>
      <c r="M1859" s="24">
        <v>1.01630397265433E-2</v>
      </c>
      <c r="N1859" s="24">
        <v>-11.356824132272299</v>
      </c>
      <c r="O1859" s="24">
        <v>1.4276879633281701E-2</v>
      </c>
      <c r="P1859" s="24">
        <v>-11.2390418901944</v>
      </c>
      <c r="Q1859" s="24">
        <v>-11.2390418901944</v>
      </c>
      <c r="R1859" s="24">
        <v>0</v>
      </c>
      <c r="S1859" s="24">
        <v>3.0189538963681299E-3</v>
      </c>
      <c r="T1859" s="24" t="s">
        <v>69</v>
      </c>
      <c r="U1859" s="21">
        <v>-1.9814509570034201E-2</v>
      </c>
      <c r="V1859" s="21">
        <v>-1.7831869993575299E-2</v>
      </c>
      <c r="W1859" s="22">
        <v>-1.9825506964231999E-3</v>
      </c>
    </row>
    <row r="1860" spans="2:23" x14ac:dyDescent="0.25">
      <c r="B1860" s="18" t="s">
        <v>28</v>
      </c>
      <c r="C1860" s="19" t="s">
        <v>52</v>
      </c>
      <c r="D1860" s="18" t="s">
        <v>132</v>
      </c>
      <c r="E1860" s="18" t="s">
        <v>80</v>
      </c>
      <c r="F1860" s="23">
        <v>54.33</v>
      </c>
      <c r="G1860" s="24">
        <v>50800</v>
      </c>
      <c r="H1860" s="24">
        <v>54.43</v>
      </c>
      <c r="I1860" s="24">
        <v>1</v>
      </c>
      <c r="J1860" s="24">
        <v>53.631451851927999</v>
      </c>
      <c r="K1860" s="24">
        <v>5.3787420138844001E-2</v>
      </c>
      <c r="L1860" s="24">
        <v>42.291940628180797</v>
      </c>
      <c r="M1860" s="24">
        <v>3.3446974127224603E-2</v>
      </c>
      <c r="N1860" s="24">
        <v>11.3395112237472</v>
      </c>
      <c r="O1860" s="24">
        <v>2.0340446011619401E-2</v>
      </c>
      <c r="P1860" s="24">
        <v>11.239041890197599</v>
      </c>
      <c r="Q1860" s="24">
        <v>11.2390418901975</v>
      </c>
      <c r="R1860" s="24">
        <v>0</v>
      </c>
      <c r="S1860" s="24">
        <v>2.3621103707998099E-3</v>
      </c>
      <c r="T1860" s="24" t="s">
        <v>69</v>
      </c>
      <c r="U1860" s="21">
        <v>-2.7837668262867401E-2</v>
      </c>
      <c r="V1860" s="21">
        <v>-2.5052231529284999E-2</v>
      </c>
      <c r="W1860" s="22">
        <v>-2.7853118648371701E-3</v>
      </c>
    </row>
    <row r="1861" spans="2:23" x14ac:dyDescent="0.25">
      <c r="B1861" s="18" t="s">
        <v>28</v>
      </c>
      <c r="C1861" s="19" t="s">
        <v>52</v>
      </c>
      <c r="D1861" s="18" t="s">
        <v>132</v>
      </c>
      <c r="E1861" s="18" t="s">
        <v>81</v>
      </c>
      <c r="F1861" s="23">
        <v>54.26</v>
      </c>
      <c r="G1861" s="24">
        <v>50750</v>
      </c>
      <c r="H1861" s="24">
        <v>54.26</v>
      </c>
      <c r="I1861" s="24">
        <v>1</v>
      </c>
      <c r="J1861" s="24">
        <v>0.946704834760838</v>
      </c>
      <c r="K1861" s="24">
        <v>6.8115003356130003E-6</v>
      </c>
      <c r="L1861" s="24">
        <v>-10.4168534066349</v>
      </c>
      <c r="M1861" s="24">
        <v>8.2468234520443804E-4</v>
      </c>
      <c r="N1861" s="24">
        <v>11.363558241395699</v>
      </c>
      <c r="O1861" s="24">
        <v>-8.17870844868826E-4</v>
      </c>
      <c r="P1861" s="24">
        <v>11.239041890197299</v>
      </c>
      <c r="Q1861" s="24">
        <v>11.239041890197299</v>
      </c>
      <c r="R1861" s="24">
        <v>0</v>
      </c>
      <c r="S1861" s="24">
        <v>9.6000207583304097E-4</v>
      </c>
      <c r="T1861" s="24" t="s">
        <v>69</v>
      </c>
      <c r="U1861" s="21">
        <v>-4.4377672042582403E-2</v>
      </c>
      <c r="V1861" s="21">
        <v>-3.9937242740421097E-2</v>
      </c>
      <c r="W1861" s="22">
        <v>-4.4402302415154204E-3</v>
      </c>
    </row>
    <row r="1862" spans="2:23" x14ac:dyDescent="0.25">
      <c r="B1862" s="18" t="s">
        <v>28</v>
      </c>
      <c r="C1862" s="19" t="s">
        <v>52</v>
      </c>
      <c r="D1862" s="18" t="s">
        <v>132</v>
      </c>
      <c r="E1862" s="18" t="s">
        <v>81</v>
      </c>
      <c r="F1862" s="23">
        <v>54.26</v>
      </c>
      <c r="G1862" s="24">
        <v>50950</v>
      </c>
      <c r="H1862" s="24">
        <v>54.32</v>
      </c>
      <c r="I1862" s="24">
        <v>1</v>
      </c>
      <c r="J1862" s="24">
        <v>65.563566419357699</v>
      </c>
      <c r="K1862" s="24">
        <v>3.7827514926304602E-2</v>
      </c>
      <c r="L1862" s="24">
        <v>76.919602759511093</v>
      </c>
      <c r="M1862" s="24">
        <v>5.2066302540392698E-2</v>
      </c>
      <c r="N1862" s="24">
        <v>-11.3560363401535</v>
      </c>
      <c r="O1862" s="24">
        <v>-1.4238787614088101E-2</v>
      </c>
      <c r="P1862" s="24">
        <v>-11.2390418901944</v>
      </c>
      <c r="Q1862" s="24">
        <v>-11.2390418901944</v>
      </c>
      <c r="R1862" s="24">
        <v>0</v>
      </c>
      <c r="S1862" s="24">
        <v>1.11158135096399E-3</v>
      </c>
      <c r="T1862" s="24" t="s">
        <v>69</v>
      </c>
      <c r="U1862" s="21">
        <v>-9.16615991596096E-2</v>
      </c>
      <c r="V1862" s="21">
        <v>-8.2489940709370296E-2</v>
      </c>
      <c r="W1862" s="22">
        <v>-9.1712472926391495E-3</v>
      </c>
    </row>
    <row r="1863" spans="2:23" x14ac:dyDescent="0.25">
      <c r="B1863" s="18" t="s">
        <v>28</v>
      </c>
      <c r="C1863" s="19" t="s">
        <v>52</v>
      </c>
      <c r="D1863" s="18" t="s">
        <v>132</v>
      </c>
      <c r="E1863" s="18" t="s">
        <v>82</v>
      </c>
      <c r="F1863" s="23">
        <v>54.43</v>
      </c>
      <c r="G1863" s="24">
        <v>51300</v>
      </c>
      <c r="H1863" s="24">
        <v>54.56</v>
      </c>
      <c r="I1863" s="24">
        <v>1</v>
      </c>
      <c r="J1863" s="24">
        <v>73.253334386941802</v>
      </c>
      <c r="K1863" s="24">
        <v>8.2154240791706301E-2</v>
      </c>
      <c r="L1863" s="24">
        <v>75.753471012583006</v>
      </c>
      <c r="M1863" s="24">
        <v>8.7857787951654595E-2</v>
      </c>
      <c r="N1863" s="24">
        <v>-2.5001366256411499</v>
      </c>
      <c r="O1863" s="24">
        <v>-5.7035471599482601E-3</v>
      </c>
      <c r="P1863" s="24">
        <v>-2.5757868458300699</v>
      </c>
      <c r="Q1863" s="24">
        <v>-2.5757868458300601</v>
      </c>
      <c r="R1863" s="24">
        <v>0</v>
      </c>
      <c r="S1863" s="24">
        <v>1.0157691826856501E-4</v>
      </c>
      <c r="T1863" s="24" t="s">
        <v>69</v>
      </c>
      <c r="U1863" s="21">
        <v>1.42029588519748E-2</v>
      </c>
      <c r="V1863" s="21">
        <v>-1.27818109692471E-2</v>
      </c>
      <c r="W1863" s="22">
        <v>2.6985979525362001E-2</v>
      </c>
    </row>
    <row r="1864" spans="2:23" x14ac:dyDescent="0.25">
      <c r="B1864" s="18" t="s">
        <v>28</v>
      </c>
      <c r="C1864" s="19" t="s">
        <v>52</v>
      </c>
      <c r="D1864" s="18" t="s">
        <v>132</v>
      </c>
      <c r="E1864" s="18" t="s">
        <v>83</v>
      </c>
      <c r="F1864" s="23">
        <v>55.03</v>
      </c>
      <c r="G1864" s="24">
        <v>54750</v>
      </c>
      <c r="H1864" s="24">
        <v>55.43</v>
      </c>
      <c r="I1864" s="24">
        <v>1</v>
      </c>
      <c r="J1864" s="24">
        <v>37.074335264923299</v>
      </c>
      <c r="K1864" s="24">
        <v>0.14609627838285699</v>
      </c>
      <c r="L1864" s="24">
        <v>47.740049821860197</v>
      </c>
      <c r="M1864" s="24">
        <v>0.24224685242485999</v>
      </c>
      <c r="N1864" s="24">
        <v>-10.6657145569369</v>
      </c>
      <c r="O1864" s="24">
        <v>-9.61505740420035E-2</v>
      </c>
      <c r="P1864" s="24">
        <v>-10.2819295728791</v>
      </c>
      <c r="Q1864" s="24">
        <v>-10.2819295728791</v>
      </c>
      <c r="R1864" s="24">
        <v>0</v>
      </c>
      <c r="S1864" s="24">
        <v>1.12367742705796E-2</v>
      </c>
      <c r="T1864" s="24" t="s">
        <v>68</v>
      </c>
      <c r="U1864" s="21">
        <v>-1.0441103815650901</v>
      </c>
      <c r="V1864" s="21">
        <v>-0.93963671001820404</v>
      </c>
      <c r="W1864" s="22">
        <v>-0.10446898808159601</v>
      </c>
    </row>
    <row r="1865" spans="2:23" x14ac:dyDescent="0.25">
      <c r="B1865" s="18" t="s">
        <v>28</v>
      </c>
      <c r="C1865" s="19" t="s">
        <v>52</v>
      </c>
      <c r="D1865" s="18" t="s">
        <v>132</v>
      </c>
      <c r="E1865" s="18" t="s">
        <v>84</v>
      </c>
      <c r="F1865" s="23">
        <v>54.32</v>
      </c>
      <c r="G1865" s="24">
        <v>53150</v>
      </c>
      <c r="H1865" s="24">
        <v>55.12</v>
      </c>
      <c r="I1865" s="24">
        <v>1</v>
      </c>
      <c r="J1865" s="24">
        <v>163.41737369045501</v>
      </c>
      <c r="K1865" s="24">
        <v>1.17503047305097</v>
      </c>
      <c r="L1865" s="24">
        <v>164.76824464198401</v>
      </c>
      <c r="M1865" s="24">
        <v>1.19453727546563</v>
      </c>
      <c r="N1865" s="24">
        <v>-1.35087095152961</v>
      </c>
      <c r="O1865" s="24">
        <v>-1.95068024146632E-2</v>
      </c>
      <c r="P1865" s="24">
        <v>-1.3291755183960099</v>
      </c>
      <c r="Q1865" s="24">
        <v>-1.3291755183960099</v>
      </c>
      <c r="R1865" s="24">
        <v>0</v>
      </c>
      <c r="S1865" s="24">
        <v>7.7735132582945003E-5</v>
      </c>
      <c r="T1865" s="24" t="s">
        <v>69</v>
      </c>
      <c r="U1865" s="21">
        <v>1.32845330933162E-2</v>
      </c>
      <c r="V1865" s="21">
        <v>-1.1955282880360201E-2</v>
      </c>
      <c r="W1865" s="22">
        <v>2.5240947453028701E-2</v>
      </c>
    </row>
    <row r="1866" spans="2:23" x14ac:dyDescent="0.25">
      <c r="B1866" s="18" t="s">
        <v>28</v>
      </c>
      <c r="C1866" s="19" t="s">
        <v>52</v>
      </c>
      <c r="D1866" s="18" t="s">
        <v>132</v>
      </c>
      <c r="E1866" s="18" t="s">
        <v>84</v>
      </c>
      <c r="F1866" s="23">
        <v>54.32</v>
      </c>
      <c r="G1866" s="24">
        <v>54500</v>
      </c>
      <c r="H1866" s="24">
        <v>54.11</v>
      </c>
      <c r="I1866" s="24">
        <v>1</v>
      </c>
      <c r="J1866" s="24">
        <v>-38.000325903693003</v>
      </c>
      <c r="K1866" s="24">
        <v>7.9955651447729703E-2</v>
      </c>
      <c r="L1866" s="24">
        <v>-27.9937442710442</v>
      </c>
      <c r="M1866" s="24">
        <v>4.3390684902969899E-2</v>
      </c>
      <c r="N1866" s="24">
        <v>-10.0065816326488</v>
      </c>
      <c r="O1866" s="24">
        <v>3.6564966544759797E-2</v>
      </c>
      <c r="P1866" s="24">
        <v>-9.9098663717983708</v>
      </c>
      <c r="Q1866" s="24">
        <v>-9.9098663717983602</v>
      </c>
      <c r="R1866" s="24">
        <v>0</v>
      </c>
      <c r="S1866" s="24">
        <v>5.4376358499370597E-3</v>
      </c>
      <c r="T1866" s="24" t="s">
        <v>69</v>
      </c>
      <c r="U1866" s="21">
        <v>-0.119012481632098</v>
      </c>
      <c r="V1866" s="21">
        <v>-0.10710409422829301</v>
      </c>
      <c r="W1866" s="22">
        <v>-1.1907853560988399E-2</v>
      </c>
    </row>
    <row r="1867" spans="2:23" x14ac:dyDescent="0.25">
      <c r="B1867" s="18" t="s">
        <v>28</v>
      </c>
      <c r="C1867" s="19" t="s">
        <v>52</v>
      </c>
      <c r="D1867" s="18" t="s">
        <v>132</v>
      </c>
      <c r="E1867" s="18" t="s">
        <v>85</v>
      </c>
      <c r="F1867" s="23">
        <v>54.93</v>
      </c>
      <c r="G1867" s="24">
        <v>51250</v>
      </c>
      <c r="H1867" s="24">
        <v>54.93</v>
      </c>
      <c r="I1867" s="24">
        <v>1</v>
      </c>
      <c r="J1867" s="24">
        <v>0</v>
      </c>
      <c r="K1867" s="24">
        <v>0</v>
      </c>
      <c r="L1867" s="24">
        <v>0</v>
      </c>
      <c r="M1867" s="24">
        <v>0</v>
      </c>
      <c r="N1867" s="24">
        <v>0</v>
      </c>
      <c r="O1867" s="24">
        <v>0</v>
      </c>
      <c r="P1867" s="24">
        <v>0</v>
      </c>
      <c r="Q1867" s="24">
        <v>0</v>
      </c>
      <c r="R1867" s="24">
        <v>0</v>
      </c>
      <c r="S1867" s="24">
        <v>0</v>
      </c>
      <c r="T1867" s="24" t="s">
        <v>68</v>
      </c>
      <c r="U1867" s="21">
        <v>0</v>
      </c>
      <c r="V1867" s="21">
        <v>0</v>
      </c>
      <c r="W1867" s="22">
        <v>0</v>
      </c>
    </row>
    <row r="1868" spans="2:23" x14ac:dyDescent="0.25">
      <c r="B1868" s="18" t="s">
        <v>28</v>
      </c>
      <c r="C1868" s="19" t="s">
        <v>52</v>
      </c>
      <c r="D1868" s="18" t="s">
        <v>132</v>
      </c>
      <c r="E1868" s="18" t="s">
        <v>86</v>
      </c>
      <c r="F1868" s="23">
        <v>54.56</v>
      </c>
      <c r="G1868" s="24">
        <v>53200</v>
      </c>
      <c r="H1868" s="24">
        <v>55.04</v>
      </c>
      <c r="I1868" s="24">
        <v>1</v>
      </c>
      <c r="J1868" s="24">
        <v>84.274186385170907</v>
      </c>
      <c r="K1868" s="24">
        <v>0.3621380416501</v>
      </c>
      <c r="L1868" s="24">
        <v>86.760630051000604</v>
      </c>
      <c r="M1868" s="24">
        <v>0.38382247919990697</v>
      </c>
      <c r="N1868" s="24">
        <v>-2.4864436658297202</v>
      </c>
      <c r="O1868" s="24">
        <v>-2.16844375498077E-2</v>
      </c>
      <c r="P1868" s="24">
        <v>-2.5757868458295401</v>
      </c>
      <c r="Q1868" s="24">
        <v>-2.5757868458295401</v>
      </c>
      <c r="R1868" s="24">
        <v>0</v>
      </c>
      <c r="S1868" s="24">
        <v>3.3830222485382199E-4</v>
      </c>
      <c r="T1868" s="24" t="s">
        <v>68</v>
      </c>
      <c r="U1868" s="21">
        <v>5.1857818687930501E-3</v>
      </c>
      <c r="V1868" s="21">
        <v>-4.6668926007235097E-3</v>
      </c>
      <c r="W1868" s="22">
        <v>9.8531161564820793E-3</v>
      </c>
    </row>
    <row r="1869" spans="2:23" x14ac:dyDescent="0.25">
      <c r="B1869" s="18" t="s">
        <v>28</v>
      </c>
      <c r="C1869" s="19" t="s">
        <v>52</v>
      </c>
      <c r="D1869" s="18" t="s">
        <v>132</v>
      </c>
      <c r="E1869" s="18" t="s">
        <v>87</v>
      </c>
      <c r="F1869" s="23">
        <v>55.42</v>
      </c>
      <c r="G1869" s="24">
        <v>53050</v>
      </c>
      <c r="H1869" s="24">
        <v>55.29</v>
      </c>
      <c r="I1869" s="24">
        <v>1</v>
      </c>
      <c r="J1869" s="24">
        <v>-132.103196538227</v>
      </c>
      <c r="K1869" s="24">
        <v>0.16404179263480401</v>
      </c>
      <c r="L1869" s="24">
        <v>-129.17544731028599</v>
      </c>
      <c r="M1869" s="24">
        <v>0.156851184165438</v>
      </c>
      <c r="N1869" s="24">
        <v>-2.9277492279408102</v>
      </c>
      <c r="O1869" s="24">
        <v>7.1906084693661399E-3</v>
      </c>
      <c r="P1869" s="24">
        <v>-2.7672142883959898</v>
      </c>
      <c r="Q1869" s="24">
        <v>-2.7672142883959898</v>
      </c>
      <c r="R1869" s="24">
        <v>0</v>
      </c>
      <c r="S1869" s="24">
        <v>7.1980264228287998E-5</v>
      </c>
      <c r="T1869" s="24" t="s">
        <v>69</v>
      </c>
      <c r="U1869" s="21">
        <v>1.7428732189449701E-2</v>
      </c>
      <c r="V1869" s="21">
        <v>-1.5684813467456E-2</v>
      </c>
      <c r="W1869" s="22">
        <v>3.3115030108822198E-2</v>
      </c>
    </row>
    <row r="1870" spans="2:23" x14ac:dyDescent="0.25">
      <c r="B1870" s="18" t="s">
        <v>28</v>
      </c>
      <c r="C1870" s="19" t="s">
        <v>52</v>
      </c>
      <c r="D1870" s="18" t="s">
        <v>132</v>
      </c>
      <c r="E1870" s="18" t="s">
        <v>87</v>
      </c>
      <c r="F1870" s="23">
        <v>55.42</v>
      </c>
      <c r="G1870" s="24">
        <v>53050</v>
      </c>
      <c r="H1870" s="24">
        <v>55.29</v>
      </c>
      <c r="I1870" s="24">
        <v>2</v>
      </c>
      <c r="J1870" s="24">
        <v>-117.296533528688</v>
      </c>
      <c r="K1870" s="24">
        <v>0.116947052611696</v>
      </c>
      <c r="L1870" s="24">
        <v>-114.696938329798</v>
      </c>
      <c r="M1870" s="24">
        <v>0.11182079512895</v>
      </c>
      <c r="N1870" s="24">
        <v>-2.5995951988899302</v>
      </c>
      <c r="O1870" s="24">
        <v>5.1262574827455401E-3</v>
      </c>
      <c r="P1870" s="24">
        <v>-2.45705366763009</v>
      </c>
      <c r="Q1870" s="24">
        <v>-2.4570536676300798</v>
      </c>
      <c r="R1870" s="24">
        <v>0</v>
      </c>
      <c r="S1870" s="24">
        <v>5.1315458167722998E-5</v>
      </c>
      <c r="T1870" s="24" t="s">
        <v>69</v>
      </c>
      <c r="U1870" s="21">
        <v>-5.4183392898317403E-2</v>
      </c>
      <c r="V1870" s="21">
        <v>-4.8761803291603803E-2</v>
      </c>
      <c r="W1870" s="22">
        <v>-5.4213465614907901E-3</v>
      </c>
    </row>
    <row r="1871" spans="2:23" x14ac:dyDescent="0.25">
      <c r="B1871" s="18" t="s">
        <v>28</v>
      </c>
      <c r="C1871" s="19" t="s">
        <v>52</v>
      </c>
      <c r="D1871" s="18" t="s">
        <v>132</v>
      </c>
      <c r="E1871" s="18" t="s">
        <v>87</v>
      </c>
      <c r="F1871" s="23">
        <v>55.42</v>
      </c>
      <c r="G1871" s="24">
        <v>53100</v>
      </c>
      <c r="H1871" s="24">
        <v>55.42</v>
      </c>
      <c r="I1871" s="24">
        <v>1</v>
      </c>
      <c r="J1871" s="24">
        <v>0</v>
      </c>
      <c r="K1871" s="24">
        <v>0</v>
      </c>
      <c r="L1871" s="24">
        <v>0</v>
      </c>
      <c r="M1871" s="24">
        <v>0</v>
      </c>
      <c r="N1871" s="24">
        <v>0</v>
      </c>
      <c r="O1871" s="24">
        <v>0</v>
      </c>
      <c r="P1871" s="24">
        <v>0</v>
      </c>
      <c r="Q1871" s="24">
        <v>0</v>
      </c>
      <c r="R1871" s="24">
        <v>0</v>
      </c>
      <c r="S1871" s="24">
        <v>0</v>
      </c>
      <c r="T1871" s="24" t="s">
        <v>68</v>
      </c>
      <c r="U1871" s="21">
        <v>0</v>
      </c>
      <c r="V1871" s="21">
        <v>0</v>
      </c>
      <c r="W1871" s="22">
        <v>0</v>
      </c>
    </row>
    <row r="1872" spans="2:23" x14ac:dyDescent="0.25">
      <c r="B1872" s="18" t="s">
        <v>28</v>
      </c>
      <c r="C1872" s="19" t="s">
        <v>52</v>
      </c>
      <c r="D1872" s="18" t="s">
        <v>132</v>
      </c>
      <c r="E1872" s="18" t="s">
        <v>87</v>
      </c>
      <c r="F1872" s="23">
        <v>55.42</v>
      </c>
      <c r="G1872" s="24">
        <v>53100</v>
      </c>
      <c r="H1872" s="24">
        <v>55.42</v>
      </c>
      <c r="I1872" s="24">
        <v>2</v>
      </c>
      <c r="J1872" s="24">
        <v>4.3401899999999998E-13</v>
      </c>
      <c r="K1872" s="24">
        <v>0</v>
      </c>
      <c r="L1872" s="24">
        <v>8.2857299999999999E-13</v>
      </c>
      <c r="M1872" s="24">
        <v>0</v>
      </c>
      <c r="N1872" s="24">
        <v>-3.9455400000000001E-13</v>
      </c>
      <c r="O1872" s="24">
        <v>0</v>
      </c>
      <c r="P1872" s="24">
        <v>-1.5072900000000001E-13</v>
      </c>
      <c r="Q1872" s="24">
        <v>-1.5072800000000001E-13</v>
      </c>
      <c r="R1872" s="24">
        <v>0</v>
      </c>
      <c r="S1872" s="24">
        <v>0</v>
      </c>
      <c r="T1872" s="24" t="s">
        <v>68</v>
      </c>
      <c r="U1872" s="21">
        <v>0</v>
      </c>
      <c r="V1872" s="21">
        <v>0</v>
      </c>
      <c r="W1872" s="22">
        <v>0</v>
      </c>
    </row>
    <row r="1873" spans="2:23" x14ac:dyDescent="0.25">
      <c r="B1873" s="18" t="s">
        <v>28</v>
      </c>
      <c r="C1873" s="19" t="s">
        <v>52</v>
      </c>
      <c r="D1873" s="18" t="s">
        <v>132</v>
      </c>
      <c r="E1873" s="18" t="s">
        <v>88</v>
      </c>
      <c r="F1873" s="23">
        <v>55.47</v>
      </c>
      <c r="G1873" s="24">
        <v>53000</v>
      </c>
      <c r="H1873" s="24">
        <v>55.42</v>
      </c>
      <c r="I1873" s="24">
        <v>1</v>
      </c>
      <c r="J1873" s="24">
        <v>-19.928371448247599</v>
      </c>
      <c r="K1873" s="24">
        <v>0</v>
      </c>
      <c r="L1873" s="24">
        <v>-21.2919302671508</v>
      </c>
      <c r="M1873" s="24">
        <v>0</v>
      </c>
      <c r="N1873" s="24">
        <v>1.36355881890316</v>
      </c>
      <c r="O1873" s="24">
        <v>0</v>
      </c>
      <c r="P1873" s="24">
        <v>1.3536990074487201</v>
      </c>
      <c r="Q1873" s="24">
        <v>1.3536990074487101</v>
      </c>
      <c r="R1873" s="24">
        <v>0</v>
      </c>
      <c r="S1873" s="24">
        <v>0</v>
      </c>
      <c r="T1873" s="24" t="s">
        <v>69</v>
      </c>
      <c r="U1873" s="21">
        <v>6.8177940945153906E-2</v>
      </c>
      <c r="V1873" s="21">
        <v>-6.1356057038233498E-2</v>
      </c>
      <c r="W1873" s="22">
        <v>0.12953980488167399</v>
      </c>
    </row>
    <row r="1874" spans="2:23" x14ac:dyDescent="0.25">
      <c r="B1874" s="18" t="s">
        <v>28</v>
      </c>
      <c r="C1874" s="19" t="s">
        <v>52</v>
      </c>
      <c r="D1874" s="18" t="s">
        <v>132</v>
      </c>
      <c r="E1874" s="18" t="s">
        <v>88</v>
      </c>
      <c r="F1874" s="23">
        <v>55.47</v>
      </c>
      <c r="G1874" s="24">
        <v>53000</v>
      </c>
      <c r="H1874" s="24">
        <v>55.42</v>
      </c>
      <c r="I1874" s="24">
        <v>2</v>
      </c>
      <c r="J1874" s="24">
        <v>-17.603394779288902</v>
      </c>
      <c r="K1874" s="24">
        <v>0</v>
      </c>
      <c r="L1874" s="24">
        <v>-18.807871735987501</v>
      </c>
      <c r="M1874" s="24">
        <v>0</v>
      </c>
      <c r="N1874" s="24">
        <v>1.2044769566986699</v>
      </c>
      <c r="O1874" s="24">
        <v>0</v>
      </c>
      <c r="P1874" s="24">
        <v>1.1957674565802201</v>
      </c>
      <c r="Q1874" s="24">
        <v>1.1957674565802101</v>
      </c>
      <c r="R1874" s="24">
        <v>0</v>
      </c>
      <c r="S1874" s="24">
        <v>0</v>
      </c>
      <c r="T1874" s="24" t="s">
        <v>69</v>
      </c>
      <c r="U1874" s="21">
        <v>6.0223847834929997E-2</v>
      </c>
      <c r="V1874" s="21">
        <v>-5.4197850383812501E-2</v>
      </c>
      <c r="W1874" s="22">
        <v>0.114426827645562</v>
      </c>
    </row>
    <row r="1875" spans="2:23" x14ac:dyDescent="0.25">
      <c r="B1875" s="18" t="s">
        <v>28</v>
      </c>
      <c r="C1875" s="19" t="s">
        <v>52</v>
      </c>
      <c r="D1875" s="18" t="s">
        <v>132</v>
      </c>
      <c r="E1875" s="18" t="s">
        <v>88</v>
      </c>
      <c r="F1875" s="23">
        <v>55.47</v>
      </c>
      <c r="G1875" s="24">
        <v>53000</v>
      </c>
      <c r="H1875" s="24">
        <v>55.42</v>
      </c>
      <c r="I1875" s="24">
        <v>3</v>
      </c>
      <c r="J1875" s="24">
        <v>-17.603394779288902</v>
      </c>
      <c r="K1875" s="24">
        <v>0</v>
      </c>
      <c r="L1875" s="24">
        <v>-18.807871735987501</v>
      </c>
      <c r="M1875" s="24">
        <v>0</v>
      </c>
      <c r="N1875" s="24">
        <v>1.2044769566986699</v>
      </c>
      <c r="O1875" s="24">
        <v>0</v>
      </c>
      <c r="P1875" s="24">
        <v>1.1957674565802201</v>
      </c>
      <c r="Q1875" s="24">
        <v>1.1957674565802101</v>
      </c>
      <c r="R1875" s="24">
        <v>0</v>
      </c>
      <c r="S1875" s="24">
        <v>0</v>
      </c>
      <c r="T1875" s="24" t="s">
        <v>69</v>
      </c>
      <c r="U1875" s="21">
        <v>6.0223847834929997E-2</v>
      </c>
      <c r="V1875" s="21">
        <v>-5.4197850383812501E-2</v>
      </c>
      <c r="W1875" s="22">
        <v>0.114426827645562</v>
      </c>
    </row>
    <row r="1876" spans="2:23" x14ac:dyDescent="0.25">
      <c r="B1876" s="18" t="s">
        <v>28</v>
      </c>
      <c r="C1876" s="19" t="s">
        <v>52</v>
      </c>
      <c r="D1876" s="18" t="s">
        <v>132</v>
      </c>
      <c r="E1876" s="18" t="s">
        <v>88</v>
      </c>
      <c r="F1876" s="23">
        <v>55.47</v>
      </c>
      <c r="G1876" s="24">
        <v>53000</v>
      </c>
      <c r="H1876" s="24">
        <v>55.42</v>
      </c>
      <c r="I1876" s="24">
        <v>4</v>
      </c>
      <c r="J1876" s="24">
        <v>-19.320799147995501</v>
      </c>
      <c r="K1876" s="24">
        <v>0</v>
      </c>
      <c r="L1876" s="24">
        <v>-20.642786051688201</v>
      </c>
      <c r="M1876" s="24">
        <v>0</v>
      </c>
      <c r="N1876" s="24">
        <v>1.32198690369261</v>
      </c>
      <c r="O1876" s="24">
        <v>0</v>
      </c>
      <c r="P1876" s="24">
        <v>1.31242769624595</v>
      </c>
      <c r="Q1876" s="24">
        <v>1.31242769624595</v>
      </c>
      <c r="R1876" s="24">
        <v>0</v>
      </c>
      <c r="S1876" s="24">
        <v>0</v>
      </c>
      <c r="T1876" s="24" t="s">
        <v>69</v>
      </c>
      <c r="U1876" s="21">
        <v>6.6099345184626804E-2</v>
      </c>
      <c r="V1876" s="21">
        <v>-5.9485445543161701E-2</v>
      </c>
      <c r="W1876" s="22">
        <v>0.125590420586493</v>
      </c>
    </row>
    <row r="1877" spans="2:23" x14ac:dyDescent="0.25">
      <c r="B1877" s="18" t="s">
        <v>28</v>
      </c>
      <c r="C1877" s="19" t="s">
        <v>52</v>
      </c>
      <c r="D1877" s="18" t="s">
        <v>132</v>
      </c>
      <c r="E1877" s="18" t="s">
        <v>88</v>
      </c>
      <c r="F1877" s="23">
        <v>55.47</v>
      </c>
      <c r="G1877" s="24">
        <v>53204</v>
      </c>
      <c r="H1877" s="24">
        <v>55.13</v>
      </c>
      <c r="I1877" s="24">
        <v>1</v>
      </c>
      <c r="J1877" s="24">
        <v>-21.529003751395202</v>
      </c>
      <c r="K1877" s="24">
        <v>5.9235044723025598E-2</v>
      </c>
      <c r="L1877" s="24">
        <v>-23.183214138573099</v>
      </c>
      <c r="M1877" s="24">
        <v>6.8687569194192902E-2</v>
      </c>
      <c r="N1877" s="24">
        <v>1.6542103871779601</v>
      </c>
      <c r="O1877" s="24">
        <v>-9.4525244711672896E-3</v>
      </c>
      <c r="P1877" s="24">
        <v>1.62461004538007</v>
      </c>
      <c r="Q1877" s="24">
        <v>1.62461004538007</v>
      </c>
      <c r="R1877" s="24">
        <v>0</v>
      </c>
      <c r="S1877" s="24">
        <v>3.3730992678246999E-4</v>
      </c>
      <c r="T1877" s="24" t="s">
        <v>69</v>
      </c>
      <c r="U1877" s="21">
        <v>3.9706928384948798E-2</v>
      </c>
      <c r="V1877" s="21">
        <v>-3.5733853633975701E-2</v>
      </c>
      <c r="W1877" s="22">
        <v>7.5444163964627498E-2</v>
      </c>
    </row>
    <row r="1878" spans="2:23" x14ac:dyDescent="0.25">
      <c r="B1878" s="18" t="s">
        <v>28</v>
      </c>
      <c r="C1878" s="19" t="s">
        <v>52</v>
      </c>
      <c r="D1878" s="18" t="s">
        <v>132</v>
      </c>
      <c r="E1878" s="18" t="s">
        <v>88</v>
      </c>
      <c r="F1878" s="23">
        <v>55.47</v>
      </c>
      <c r="G1878" s="24">
        <v>53304</v>
      </c>
      <c r="H1878" s="24">
        <v>55.58</v>
      </c>
      <c r="I1878" s="24">
        <v>1</v>
      </c>
      <c r="J1878" s="24">
        <v>12.464246393611001</v>
      </c>
      <c r="K1878" s="24">
        <v>1.4401634517491799E-2</v>
      </c>
      <c r="L1878" s="24">
        <v>11.409131933277401</v>
      </c>
      <c r="M1878" s="24">
        <v>1.20666006193553E-2</v>
      </c>
      <c r="N1878" s="24">
        <v>1.05511446033356</v>
      </c>
      <c r="O1878" s="24">
        <v>2.33503389813646E-3</v>
      </c>
      <c r="P1878" s="24">
        <v>1.0378867196552499</v>
      </c>
      <c r="Q1878" s="24">
        <v>1.0378867196552499</v>
      </c>
      <c r="R1878" s="24">
        <v>0</v>
      </c>
      <c r="S1878" s="24">
        <v>9.9857259730965999E-5</v>
      </c>
      <c r="T1878" s="24" t="s">
        <v>69</v>
      </c>
      <c r="U1878" s="21">
        <v>1.35901665573364E-2</v>
      </c>
      <c r="V1878" s="21">
        <v>-1.2230334663844E-2</v>
      </c>
      <c r="W1878" s="22">
        <v>2.58216587321554E-2</v>
      </c>
    </row>
    <row r="1879" spans="2:23" x14ac:dyDescent="0.25">
      <c r="B1879" s="18" t="s">
        <v>28</v>
      </c>
      <c r="C1879" s="19" t="s">
        <v>52</v>
      </c>
      <c r="D1879" s="18" t="s">
        <v>132</v>
      </c>
      <c r="E1879" s="18" t="s">
        <v>88</v>
      </c>
      <c r="F1879" s="23">
        <v>55.47</v>
      </c>
      <c r="G1879" s="24">
        <v>53354</v>
      </c>
      <c r="H1879" s="24">
        <v>55.5</v>
      </c>
      <c r="I1879" s="24">
        <v>1</v>
      </c>
      <c r="J1879" s="24">
        <v>5.6865825212310499</v>
      </c>
      <c r="K1879" s="24">
        <v>6.7908163618617904E-4</v>
      </c>
      <c r="L1879" s="24">
        <v>8.0173828568220706</v>
      </c>
      <c r="M1879" s="24">
        <v>1.34984698533015E-3</v>
      </c>
      <c r="N1879" s="24">
        <v>-2.3308003355910301</v>
      </c>
      <c r="O1879" s="24">
        <v>-6.7076534914397397E-4</v>
      </c>
      <c r="P1879" s="24">
        <v>-2.3143358521459598</v>
      </c>
      <c r="Q1879" s="24">
        <v>-2.3143358521459598</v>
      </c>
      <c r="R1879" s="24">
        <v>0</v>
      </c>
      <c r="S1879" s="24">
        <v>1.12479159167092E-4</v>
      </c>
      <c r="T1879" s="24" t="s">
        <v>68</v>
      </c>
      <c r="U1879" s="21">
        <v>3.2706594670480003E-2</v>
      </c>
      <c r="V1879" s="21">
        <v>-2.94339732222581E-2</v>
      </c>
      <c r="W1879" s="22">
        <v>6.2143353601222799E-2</v>
      </c>
    </row>
    <row r="1880" spans="2:23" x14ac:dyDescent="0.25">
      <c r="B1880" s="18" t="s">
        <v>28</v>
      </c>
      <c r="C1880" s="19" t="s">
        <v>52</v>
      </c>
      <c r="D1880" s="18" t="s">
        <v>132</v>
      </c>
      <c r="E1880" s="18" t="s">
        <v>88</v>
      </c>
      <c r="F1880" s="23">
        <v>55.47</v>
      </c>
      <c r="G1880" s="24">
        <v>53454</v>
      </c>
      <c r="H1880" s="24">
        <v>55.79</v>
      </c>
      <c r="I1880" s="24">
        <v>1</v>
      </c>
      <c r="J1880" s="24">
        <v>44.359602949423099</v>
      </c>
      <c r="K1880" s="24">
        <v>0.13420221229523799</v>
      </c>
      <c r="L1880" s="24">
        <v>46.622176399012098</v>
      </c>
      <c r="M1880" s="24">
        <v>0.14824138405471701</v>
      </c>
      <c r="N1880" s="24">
        <v>-2.262573449589</v>
      </c>
      <c r="O1880" s="24">
        <v>-1.4039171759479101E-2</v>
      </c>
      <c r="P1880" s="24">
        <v>-2.2471876191577298</v>
      </c>
      <c r="Q1880" s="24">
        <v>-2.2471876191577298</v>
      </c>
      <c r="R1880" s="24">
        <v>0</v>
      </c>
      <c r="S1880" s="24">
        <v>3.44399919746453E-4</v>
      </c>
      <c r="T1880" s="24" t="s">
        <v>68</v>
      </c>
      <c r="U1880" s="21">
        <v>-5.6975621111345597E-2</v>
      </c>
      <c r="V1880" s="21">
        <v>-5.12746411850237E-2</v>
      </c>
      <c r="W1880" s="22">
        <v>-5.7007243562702103E-3</v>
      </c>
    </row>
    <row r="1881" spans="2:23" x14ac:dyDescent="0.25">
      <c r="B1881" s="18" t="s">
        <v>28</v>
      </c>
      <c r="C1881" s="19" t="s">
        <v>52</v>
      </c>
      <c r="D1881" s="18" t="s">
        <v>132</v>
      </c>
      <c r="E1881" s="18" t="s">
        <v>88</v>
      </c>
      <c r="F1881" s="23">
        <v>55.47</v>
      </c>
      <c r="G1881" s="24">
        <v>53604</v>
      </c>
      <c r="H1881" s="24">
        <v>55.68</v>
      </c>
      <c r="I1881" s="24">
        <v>1</v>
      </c>
      <c r="J1881" s="24">
        <v>42.682339823428698</v>
      </c>
      <c r="K1881" s="24">
        <v>7.9247522776915297E-2</v>
      </c>
      <c r="L1881" s="24">
        <v>43.868941223333799</v>
      </c>
      <c r="M1881" s="24">
        <v>8.3715054176449796E-2</v>
      </c>
      <c r="N1881" s="24">
        <v>-1.18660139990508</v>
      </c>
      <c r="O1881" s="24">
        <v>-4.46753139953449E-3</v>
      </c>
      <c r="P1881" s="24">
        <v>-1.1719256615940401</v>
      </c>
      <c r="Q1881" s="24">
        <v>-1.1719256615940401</v>
      </c>
      <c r="R1881" s="24">
        <v>0</v>
      </c>
      <c r="S1881" s="24">
        <v>5.9743324399165002E-5</v>
      </c>
      <c r="T1881" s="24" t="s">
        <v>68</v>
      </c>
      <c r="U1881" s="21">
        <v>9.0323645093840096E-4</v>
      </c>
      <c r="V1881" s="21">
        <v>-8.1285862310465204E-4</v>
      </c>
      <c r="W1881" s="22">
        <v>1.7161720051167501E-3</v>
      </c>
    </row>
    <row r="1882" spans="2:23" x14ac:dyDescent="0.25">
      <c r="B1882" s="18" t="s">
        <v>28</v>
      </c>
      <c r="C1882" s="19" t="s">
        <v>52</v>
      </c>
      <c r="D1882" s="18" t="s">
        <v>132</v>
      </c>
      <c r="E1882" s="18" t="s">
        <v>88</v>
      </c>
      <c r="F1882" s="23">
        <v>55.47</v>
      </c>
      <c r="G1882" s="24">
        <v>53654</v>
      </c>
      <c r="H1882" s="24">
        <v>55.48</v>
      </c>
      <c r="I1882" s="24">
        <v>1</v>
      </c>
      <c r="J1882" s="24">
        <v>-9.3538240712517506</v>
      </c>
      <c r="K1882" s="24">
        <v>4.2670835873466397E-3</v>
      </c>
      <c r="L1882" s="24">
        <v>-7.3423032917290998</v>
      </c>
      <c r="M1882" s="24">
        <v>2.6291622977046799E-3</v>
      </c>
      <c r="N1882" s="24">
        <v>-2.0115207795226602</v>
      </c>
      <c r="O1882" s="24">
        <v>1.63792128964196E-3</v>
      </c>
      <c r="P1882" s="24">
        <v>-1.9867092489918099</v>
      </c>
      <c r="Q1882" s="24">
        <v>-1.9867092489918099</v>
      </c>
      <c r="R1882" s="24">
        <v>0</v>
      </c>
      <c r="S1882" s="24">
        <v>1.9249585522424401E-4</v>
      </c>
      <c r="T1882" s="24" t="s">
        <v>68</v>
      </c>
      <c r="U1882" s="21">
        <v>0.11097889133810999</v>
      </c>
      <c r="V1882" s="21">
        <v>-9.9874344877307702E-2</v>
      </c>
      <c r="W1882" s="22">
        <v>0.21086268858557</v>
      </c>
    </row>
    <row r="1883" spans="2:23" x14ac:dyDescent="0.25">
      <c r="B1883" s="18" t="s">
        <v>28</v>
      </c>
      <c r="C1883" s="19" t="s">
        <v>52</v>
      </c>
      <c r="D1883" s="18" t="s">
        <v>132</v>
      </c>
      <c r="E1883" s="18" t="s">
        <v>89</v>
      </c>
      <c r="F1883" s="23">
        <v>55.29</v>
      </c>
      <c r="G1883" s="24">
        <v>53150</v>
      </c>
      <c r="H1883" s="24">
        <v>55.12</v>
      </c>
      <c r="I1883" s="24">
        <v>1</v>
      </c>
      <c r="J1883" s="24">
        <v>-49.718301909018301</v>
      </c>
      <c r="K1883" s="24">
        <v>6.7631445143437802E-2</v>
      </c>
      <c r="L1883" s="24">
        <v>-42.382021796242498</v>
      </c>
      <c r="M1883" s="24">
        <v>4.91450107092571E-2</v>
      </c>
      <c r="N1883" s="24">
        <v>-7.33628011277579</v>
      </c>
      <c r="O1883" s="24">
        <v>1.8486434434180701E-2</v>
      </c>
      <c r="P1883" s="24">
        <v>-7.21148783746166</v>
      </c>
      <c r="Q1883" s="24">
        <v>-7.21148783746166</v>
      </c>
      <c r="R1883" s="24">
        <v>0</v>
      </c>
      <c r="S1883" s="24">
        <v>1.4228720348649E-3</v>
      </c>
      <c r="T1883" s="24" t="s">
        <v>69</v>
      </c>
      <c r="U1883" s="21">
        <v>-0.22662400623295201</v>
      </c>
      <c r="V1883" s="21">
        <v>-0.20394801104139801</v>
      </c>
      <c r="W1883" s="22">
        <v>-2.2674978646094301E-2</v>
      </c>
    </row>
    <row r="1884" spans="2:23" x14ac:dyDescent="0.25">
      <c r="B1884" s="18" t="s">
        <v>28</v>
      </c>
      <c r="C1884" s="19" t="s">
        <v>52</v>
      </c>
      <c r="D1884" s="18" t="s">
        <v>132</v>
      </c>
      <c r="E1884" s="18" t="s">
        <v>89</v>
      </c>
      <c r="F1884" s="23">
        <v>55.29</v>
      </c>
      <c r="G1884" s="24">
        <v>53150</v>
      </c>
      <c r="H1884" s="24">
        <v>55.12</v>
      </c>
      <c r="I1884" s="24">
        <v>2</v>
      </c>
      <c r="J1884" s="24">
        <v>-49.572322738818599</v>
      </c>
      <c r="K1884" s="24">
        <v>6.73086018273545E-2</v>
      </c>
      <c r="L1884" s="24">
        <v>-42.257582864585203</v>
      </c>
      <c r="M1884" s="24">
        <v>4.8910413648774097E-2</v>
      </c>
      <c r="N1884" s="24">
        <v>-7.3147398742334202</v>
      </c>
      <c r="O1884" s="24">
        <v>1.83981881785804E-2</v>
      </c>
      <c r="P1884" s="24">
        <v>-7.1903140046902703</v>
      </c>
      <c r="Q1884" s="24">
        <v>-7.1903140046902703</v>
      </c>
      <c r="R1884" s="24">
        <v>0</v>
      </c>
      <c r="S1884" s="24">
        <v>1.41607985816277E-3</v>
      </c>
      <c r="T1884" s="24" t="s">
        <v>69</v>
      </c>
      <c r="U1884" s="21">
        <v>-0.22783380022116101</v>
      </c>
      <c r="V1884" s="21">
        <v>-0.20503675305847899</v>
      </c>
      <c r="W1884" s="22">
        <v>-2.2796025190565901E-2</v>
      </c>
    </row>
    <row r="1885" spans="2:23" x14ac:dyDescent="0.25">
      <c r="B1885" s="18" t="s">
        <v>28</v>
      </c>
      <c r="C1885" s="19" t="s">
        <v>52</v>
      </c>
      <c r="D1885" s="18" t="s">
        <v>132</v>
      </c>
      <c r="E1885" s="18" t="s">
        <v>89</v>
      </c>
      <c r="F1885" s="23">
        <v>55.29</v>
      </c>
      <c r="G1885" s="24">
        <v>53900</v>
      </c>
      <c r="H1885" s="24">
        <v>55.1</v>
      </c>
      <c r="I1885" s="24">
        <v>1</v>
      </c>
      <c r="J1885" s="24">
        <v>-28.5764512307437</v>
      </c>
      <c r="K1885" s="24">
        <v>3.8299176195830099E-2</v>
      </c>
      <c r="L1885" s="24">
        <v>-20.535005931531</v>
      </c>
      <c r="M1885" s="24">
        <v>1.9777095377715801E-2</v>
      </c>
      <c r="N1885" s="24">
        <v>-8.0414452992127003</v>
      </c>
      <c r="O1885" s="24">
        <v>1.8522080818114298E-2</v>
      </c>
      <c r="P1885" s="24">
        <v>-7.8152788917781804</v>
      </c>
      <c r="Q1885" s="24">
        <v>-7.8152788917781804</v>
      </c>
      <c r="R1885" s="24">
        <v>0</v>
      </c>
      <c r="S1885" s="24">
        <v>2.8645855969292298E-3</v>
      </c>
      <c r="T1885" s="24" t="s">
        <v>69</v>
      </c>
      <c r="U1885" s="21">
        <v>-0.50554835609457605</v>
      </c>
      <c r="V1885" s="21">
        <v>-0.45496319399080898</v>
      </c>
      <c r="W1885" s="22">
        <v>-5.0582894414236003E-2</v>
      </c>
    </row>
    <row r="1886" spans="2:23" x14ac:dyDescent="0.25">
      <c r="B1886" s="18" t="s">
        <v>28</v>
      </c>
      <c r="C1886" s="19" t="s">
        <v>52</v>
      </c>
      <c r="D1886" s="18" t="s">
        <v>132</v>
      </c>
      <c r="E1886" s="18" t="s">
        <v>89</v>
      </c>
      <c r="F1886" s="23">
        <v>55.29</v>
      </c>
      <c r="G1886" s="24">
        <v>53900</v>
      </c>
      <c r="H1886" s="24">
        <v>55.1</v>
      </c>
      <c r="I1886" s="24">
        <v>2</v>
      </c>
      <c r="J1886" s="24">
        <v>-28.607312339196699</v>
      </c>
      <c r="K1886" s="24">
        <v>3.83492080411027E-2</v>
      </c>
      <c r="L1886" s="24">
        <v>-20.557182689595798</v>
      </c>
      <c r="M1886" s="24">
        <v>1.9802931039851899E-2</v>
      </c>
      <c r="N1886" s="24">
        <v>-8.0501296496009598</v>
      </c>
      <c r="O1886" s="24">
        <v>1.8546277001250801E-2</v>
      </c>
      <c r="P1886" s="24">
        <v>-7.8237189939934701</v>
      </c>
      <c r="Q1886" s="24">
        <v>-7.8237189939934701</v>
      </c>
      <c r="R1886" s="24">
        <v>0</v>
      </c>
      <c r="S1886" s="24">
        <v>2.8683277271122098E-3</v>
      </c>
      <c r="T1886" s="24" t="s">
        <v>69</v>
      </c>
      <c r="U1886" s="21">
        <v>-0.505862874340126</v>
      </c>
      <c r="V1886" s="21">
        <v>-0.45524624154469501</v>
      </c>
      <c r="W1886" s="22">
        <v>-5.0614363695095498E-2</v>
      </c>
    </row>
    <row r="1887" spans="2:23" x14ac:dyDescent="0.25">
      <c r="B1887" s="18" t="s">
        <v>28</v>
      </c>
      <c r="C1887" s="19" t="s">
        <v>52</v>
      </c>
      <c r="D1887" s="18" t="s">
        <v>132</v>
      </c>
      <c r="E1887" s="18" t="s">
        <v>90</v>
      </c>
      <c r="F1887" s="23">
        <v>55.12</v>
      </c>
      <c r="G1887" s="24">
        <v>53550</v>
      </c>
      <c r="H1887" s="24">
        <v>55</v>
      </c>
      <c r="I1887" s="24">
        <v>1</v>
      </c>
      <c r="J1887" s="24">
        <v>-25.766369339116299</v>
      </c>
      <c r="K1887" s="24">
        <v>1.6312165233758402E-2</v>
      </c>
      <c r="L1887" s="24">
        <v>-17.8875953220996</v>
      </c>
      <c r="M1887" s="24">
        <v>7.8615662516249001E-3</v>
      </c>
      <c r="N1887" s="24">
        <v>-7.8787740170167204</v>
      </c>
      <c r="O1887" s="24">
        <v>8.4505989821334598E-3</v>
      </c>
      <c r="P1887" s="24">
        <v>-7.6987546026170799</v>
      </c>
      <c r="Q1887" s="24">
        <v>-7.6987546026170701</v>
      </c>
      <c r="R1887" s="24">
        <v>0</v>
      </c>
      <c r="S1887" s="24">
        <v>1.4562841071374701E-3</v>
      </c>
      <c r="T1887" s="24" t="s">
        <v>68</v>
      </c>
      <c r="U1887" s="21">
        <v>-0.48016290208571799</v>
      </c>
      <c r="V1887" s="21">
        <v>-0.43211780818835499</v>
      </c>
      <c r="W1887" s="22">
        <v>-4.8042940076915799E-2</v>
      </c>
    </row>
    <row r="1888" spans="2:23" x14ac:dyDescent="0.25">
      <c r="B1888" s="18" t="s">
        <v>28</v>
      </c>
      <c r="C1888" s="19" t="s">
        <v>52</v>
      </c>
      <c r="D1888" s="18" t="s">
        <v>132</v>
      </c>
      <c r="E1888" s="18" t="s">
        <v>90</v>
      </c>
      <c r="F1888" s="23">
        <v>55.12</v>
      </c>
      <c r="G1888" s="24">
        <v>54200</v>
      </c>
      <c r="H1888" s="24">
        <v>55.09</v>
      </c>
      <c r="I1888" s="24">
        <v>1</v>
      </c>
      <c r="J1888" s="24">
        <v>-18.489391363812999</v>
      </c>
      <c r="K1888" s="24">
        <v>2.25626011382799E-3</v>
      </c>
      <c r="L1888" s="24">
        <v>-10.4774294759996</v>
      </c>
      <c r="M1888" s="24">
        <v>7.2452508760199798E-4</v>
      </c>
      <c r="N1888" s="24">
        <v>-8.0119618878133707</v>
      </c>
      <c r="O1888" s="24">
        <v>1.5317350262260001E-3</v>
      </c>
      <c r="P1888" s="24">
        <v>-7.8319789874561403</v>
      </c>
      <c r="Q1888" s="24">
        <v>-7.8319789874561403</v>
      </c>
      <c r="R1888" s="24">
        <v>0</v>
      </c>
      <c r="S1888" s="24">
        <v>4.048433060757E-4</v>
      </c>
      <c r="T1888" s="24" t="s">
        <v>69</v>
      </c>
      <c r="U1888" s="21">
        <v>-0.155952598014169</v>
      </c>
      <c r="V1888" s="21">
        <v>-0.14034798303333301</v>
      </c>
      <c r="W1888" s="22">
        <v>-1.56039154392993E-2</v>
      </c>
    </row>
    <row r="1889" spans="2:23" x14ac:dyDescent="0.25">
      <c r="B1889" s="18" t="s">
        <v>28</v>
      </c>
      <c r="C1889" s="19" t="s">
        <v>52</v>
      </c>
      <c r="D1889" s="18" t="s">
        <v>132</v>
      </c>
      <c r="E1889" s="18" t="s">
        <v>91</v>
      </c>
      <c r="F1889" s="23">
        <v>55.2</v>
      </c>
      <c r="G1889" s="24">
        <v>53150</v>
      </c>
      <c r="H1889" s="24">
        <v>55.12</v>
      </c>
      <c r="I1889" s="24">
        <v>1</v>
      </c>
      <c r="J1889" s="24">
        <v>-25.0107465118835</v>
      </c>
      <c r="K1889" s="24">
        <v>0</v>
      </c>
      <c r="L1889" s="24">
        <v>-25.054289898249898</v>
      </c>
      <c r="M1889" s="24">
        <v>0</v>
      </c>
      <c r="N1889" s="24">
        <v>4.3543386366434698E-2</v>
      </c>
      <c r="O1889" s="24">
        <v>0</v>
      </c>
      <c r="P1889" s="24">
        <v>6.9846470344690104E-2</v>
      </c>
      <c r="Q1889" s="24">
        <v>6.9846470344690006E-2</v>
      </c>
      <c r="R1889" s="24">
        <v>0</v>
      </c>
      <c r="S1889" s="24">
        <v>0</v>
      </c>
      <c r="T1889" s="24" t="s">
        <v>68</v>
      </c>
      <c r="U1889" s="21">
        <v>3.4834709093150098E-3</v>
      </c>
      <c r="V1889" s="21">
        <v>0</v>
      </c>
      <c r="W1889" s="22">
        <v>3.4836270703350598E-3</v>
      </c>
    </row>
    <row r="1890" spans="2:23" x14ac:dyDescent="0.25">
      <c r="B1890" s="18" t="s">
        <v>28</v>
      </c>
      <c r="C1890" s="19" t="s">
        <v>52</v>
      </c>
      <c r="D1890" s="18" t="s">
        <v>132</v>
      </c>
      <c r="E1890" s="18" t="s">
        <v>91</v>
      </c>
      <c r="F1890" s="23">
        <v>55.2</v>
      </c>
      <c r="G1890" s="24">
        <v>53150</v>
      </c>
      <c r="H1890" s="24">
        <v>55.12</v>
      </c>
      <c r="I1890" s="24">
        <v>2</v>
      </c>
      <c r="J1890" s="24">
        <v>-20.999259972320601</v>
      </c>
      <c r="K1890" s="24">
        <v>0</v>
      </c>
      <c r="L1890" s="24">
        <v>-21.035819412477601</v>
      </c>
      <c r="M1890" s="24">
        <v>0</v>
      </c>
      <c r="N1890" s="24">
        <v>3.6559440156999599E-2</v>
      </c>
      <c r="O1890" s="24">
        <v>0</v>
      </c>
      <c r="P1890" s="24">
        <v>5.8643758922592902E-2</v>
      </c>
      <c r="Q1890" s="24">
        <v>5.8643758922592798E-2</v>
      </c>
      <c r="R1890" s="24">
        <v>0</v>
      </c>
      <c r="S1890" s="24">
        <v>0</v>
      </c>
      <c r="T1890" s="24" t="s">
        <v>68</v>
      </c>
      <c r="U1890" s="21">
        <v>2.9247552125601598E-3</v>
      </c>
      <c r="V1890" s="21">
        <v>0</v>
      </c>
      <c r="W1890" s="22">
        <v>2.9248863268336199E-3</v>
      </c>
    </row>
    <row r="1891" spans="2:23" x14ac:dyDescent="0.25">
      <c r="B1891" s="18" t="s">
        <v>28</v>
      </c>
      <c r="C1891" s="19" t="s">
        <v>52</v>
      </c>
      <c r="D1891" s="18" t="s">
        <v>132</v>
      </c>
      <c r="E1891" s="18" t="s">
        <v>91</v>
      </c>
      <c r="F1891" s="23">
        <v>55.2</v>
      </c>
      <c r="G1891" s="24">
        <v>53150</v>
      </c>
      <c r="H1891" s="24">
        <v>55.12</v>
      </c>
      <c r="I1891" s="24">
        <v>3</v>
      </c>
      <c r="J1891" s="24">
        <v>-25.693633788658399</v>
      </c>
      <c r="K1891" s="24">
        <v>0</v>
      </c>
      <c r="L1891" s="24">
        <v>-25.738366072946</v>
      </c>
      <c r="M1891" s="24">
        <v>0</v>
      </c>
      <c r="N1891" s="24">
        <v>4.4732284287613E-2</v>
      </c>
      <c r="O1891" s="24">
        <v>0</v>
      </c>
      <c r="P1891" s="24">
        <v>7.1753541207319194E-2</v>
      </c>
      <c r="Q1891" s="24">
        <v>7.1753541207319096E-2</v>
      </c>
      <c r="R1891" s="24">
        <v>0</v>
      </c>
      <c r="S1891" s="24">
        <v>0</v>
      </c>
      <c r="T1891" s="24" t="s">
        <v>68</v>
      </c>
      <c r="U1891" s="21">
        <v>3.5785827430092798E-3</v>
      </c>
      <c r="V1891" s="21">
        <v>0</v>
      </c>
      <c r="W1891" s="22">
        <v>3.5787431678114402E-3</v>
      </c>
    </row>
    <row r="1892" spans="2:23" x14ac:dyDescent="0.25">
      <c r="B1892" s="18" t="s">
        <v>28</v>
      </c>
      <c r="C1892" s="19" t="s">
        <v>52</v>
      </c>
      <c r="D1892" s="18" t="s">
        <v>132</v>
      </c>
      <c r="E1892" s="18" t="s">
        <v>91</v>
      </c>
      <c r="F1892" s="23">
        <v>55.2</v>
      </c>
      <c r="G1892" s="24">
        <v>53654</v>
      </c>
      <c r="H1892" s="24">
        <v>55.48</v>
      </c>
      <c r="I1892" s="24">
        <v>1</v>
      </c>
      <c r="J1892" s="24">
        <v>85.534170526021398</v>
      </c>
      <c r="K1892" s="24">
        <v>0.22972536188584</v>
      </c>
      <c r="L1892" s="24">
        <v>83.929397685033507</v>
      </c>
      <c r="M1892" s="24">
        <v>0.221186115187257</v>
      </c>
      <c r="N1892" s="24">
        <v>1.60477284098793</v>
      </c>
      <c r="O1892" s="24">
        <v>8.5392466985830303E-3</v>
      </c>
      <c r="P1892" s="24">
        <v>1.5793174552934</v>
      </c>
      <c r="Q1892" s="24">
        <v>1.57931745529339</v>
      </c>
      <c r="R1892" s="24">
        <v>0</v>
      </c>
      <c r="S1892" s="24">
        <v>7.8319249812264997E-5</v>
      </c>
      <c r="T1892" s="24" t="s">
        <v>68</v>
      </c>
      <c r="U1892" s="21">
        <v>2.3225516822973202E-2</v>
      </c>
      <c r="V1892" s="21">
        <v>-2.0901571904014499E-2</v>
      </c>
      <c r="W1892" s="22">
        <v>4.4129066906615701E-2</v>
      </c>
    </row>
    <row r="1893" spans="2:23" x14ac:dyDescent="0.25">
      <c r="B1893" s="18" t="s">
        <v>28</v>
      </c>
      <c r="C1893" s="19" t="s">
        <v>52</v>
      </c>
      <c r="D1893" s="18" t="s">
        <v>132</v>
      </c>
      <c r="E1893" s="18" t="s">
        <v>91</v>
      </c>
      <c r="F1893" s="23">
        <v>55.2</v>
      </c>
      <c r="G1893" s="24">
        <v>53654</v>
      </c>
      <c r="H1893" s="24">
        <v>55.48</v>
      </c>
      <c r="I1893" s="24">
        <v>2</v>
      </c>
      <c r="J1893" s="24">
        <v>85.534170526021398</v>
      </c>
      <c r="K1893" s="24">
        <v>0.22972536188584</v>
      </c>
      <c r="L1893" s="24">
        <v>83.929397685033507</v>
      </c>
      <c r="M1893" s="24">
        <v>0.221186115187257</v>
      </c>
      <c r="N1893" s="24">
        <v>1.60477284098793</v>
      </c>
      <c r="O1893" s="24">
        <v>8.5392466985830303E-3</v>
      </c>
      <c r="P1893" s="24">
        <v>1.5793174552934</v>
      </c>
      <c r="Q1893" s="24">
        <v>1.57931745529339</v>
      </c>
      <c r="R1893" s="24">
        <v>0</v>
      </c>
      <c r="S1893" s="24">
        <v>7.8319249812264997E-5</v>
      </c>
      <c r="T1893" s="24" t="s">
        <v>68</v>
      </c>
      <c r="U1893" s="21">
        <v>2.3225516822973202E-2</v>
      </c>
      <c r="V1893" s="21">
        <v>-2.0901571904014499E-2</v>
      </c>
      <c r="W1893" s="22">
        <v>4.4129066906615701E-2</v>
      </c>
    </row>
    <row r="1894" spans="2:23" x14ac:dyDescent="0.25">
      <c r="B1894" s="18" t="s">
        <v>28</v>
      </c>
      <c r="C1894" s="19" t="s">
        <v>52</v>
      </c>
      <c r="D1894" s="18" t="s">
        <v>132</v>
      </c>
      <c r="E1894" s="18" t="s">
        <v>91</v>
      </c>
      <c r="F1894" s="23">
        <v>55.2</v>
      </c>
      <c r="G1894" s="24">
        <v>53704</v>
      </c>
      <c r="H1894" s="24">
        <v>55.16</v>
      </c>
      <c r="I1894" s="24">
        <v>1</v>
      </c>
      <c r="J1894" s="24">
        <v>-19.2767525715579</v>
      </c>
      <c r="K1894" s="24">
        <v>1.5532595329671699E-2</v>
      </c>
      <c r="L1894" s="24">
        <v>-17.7332082960951</v>
      </c>
      <c r="M1894" s="24">
        <v>1.3144707076558799E-2</v>
      </c>
      <c r="N1894" s="24">
        <v>-1.5435442754627999</v>
      </c>
      <c r="O1894" s="24">
        <v>2.3878882531129901E-3</v>
      </c>
      <c r="P1894" s="24">
        <v>-1.5479643682237001</v>
      </c>
      <c r="Q1894" s="24">
        <v>-1.5479643682237001</v>
      </c>
      <c r="R1894" s="24">
        <v>0</v>
      </c>
      <c r="S1894" s="24">
        <v>1.00160896045131E-4</v>
      </c>
      <c r="T1894" s="24" t="s">
        <v>68</v>
      </c>
      <c r="U1894" s="21">
        <v>7.0021902788253099E-2</v>
      </c>
      <c r="V1894" s="21">
        <v>-6.3015512082681593E-2</v>
      </c>
      <c r="W1894" s="22">
        <v>0.13304337882440201</v>
      </c>
    </row>
    <row r="1895" spans="2:23" x14ac:dyDescent="0.25">
      <c r="B1895" s="18" t="s">
        <v>28</v>
      </c>
      <c r="C1895" s="19" t="s">
        <v>52</v>
      </c>
      <c r="D1895" s="18" t="s">
        <v>132</v>
      </c>
      <c r="E1895" s="18" t="s">
        <v>91</v>
      </c>
      <c r="F1895" s="23">
        <v>55.2</v>
      </c>
      <c r="G1895" s="24">
        <v>58004</v>
      </c>
      <c r="H1895" s="24">
        <v>53.64</v>
      </c>
      <c r="I1895" s="24">
        <v>1</v>
      </c>
      <c r="J1895" s="24">
        <v>-81.020603277843904</v>
      </c>
      <c r="K1895" s="24">
        <v>1.39032682133612</v>
      </c>
      <c r="L1895" s="24">
        <v>-79.188957515116897</v>
      </c>
      <c r="M1895" s="24">
        <v>1.3281747121756999</v>
      </c>
      <c r="N1895" s="24">
        <v>-1.83164576272696</v>
      </c>
      <c r="O1895" s="24">
        <v>6.2152109160417399E-2</v>
      </c>
      <c r="P1895" s="24">
        <v>-1.8109143128370899</v>
      </c>
      <c r="Q1895" s="24">
        <v>-1.8109143128370799</v>
      </c>
      <c r="R1895" s="24">
        <v>0</v>
      </c>
      <c r="S1895" s="24">
        <v>6.9457917533921598E-4</v>
      </c>
      <c r="T1895" s="24" t="s">
        <v>68</v>
      </c>
      <c r="U1895" s="21">
        <v>0.52495039065584603</v>
      </c>
      <c r="V1895" s="21">
        <v>-0.47242386121976898</v>
      </c>
      <c r="W1895" s="22">
        <v>0.99741896330987101</v>
      </c>
    </row>
    <row r="1896" spans="2:23" x14ac:dyDescent="0.25">
      <c r="B1896" s="18" t="s">
        <v>28</v>
      </c>
      <c r="C1896" s="19" t="s">
        <v>52</v>
      </c>
      <c r="D1896" s="18" t="s">
        <v>132</v>
      </c>
      <c r="E1896" s="18" t="s">
        <v>92</v>
      </c>
      <c r="F1896" s="23">
        <v>55.04</v>
      </c>
      <c r="G1896" s="24">
        <v>53050</v>
      </c>
      <c r="H1896" s="24">
        <v>55.29</v>
      </c>
      <c r="I1896" s="24">
        <v>1</v>
      </c>
      <c r="J1896" s="24">
        <v>97.161765833483997</v>
      </c>
      <c r="K1896" s="24">
        <v>0.227513850631127</v>
      </c>
      <c r="L1896" s="24">
        <v>113.35496176401099</v>
      </c>
      <c r="M1896" s="24">
        <v>0.309669271292143</v>
      </c>
      <c r="N1896" s="24">
        <v>-16.193195930527299</v>
      </c>
      <c r="O1896" s="24">
        <v>-8.2155420661016207E-2</v>
      </c>
      <c r="P1896" s="24">
        <v>-15.748533741079401</v>
      </c>
      <c r="Q1896" s="24">
        <v>-15.748533741079299</v>
      </c>
      <c r="R1896" s="24">
        <v>0</v>
      </c>
      <c r="S1896" s="24">
        <v>5.9771931913533598E-3</v>
      </c>
      <c r="T1896" s="24" t="s">
        <v>68</v>
      </c>
      <c r="U1896" s="21">
        <v>-0.48380479813314098</v>
      </c>
      <c r="V1896" s="21">
        <v>-0.43539529616342898</v>
      </c>
      <c r="W1896" s="22">
        <v>-4.8407331813163403E-2</v>
      </c>
    </row>
    <row r="1897" spans="2:23" x14ac:dyDescent="0.25">
      <c r="B1897" s="18" t="s">
        <v>28</v>
      </c>
      <c r="C1897" s="19" t="s">
        <v>52</v>
      </c>
      <c r="D1897" s="18" t="s">
        <v>132</v>
      </c>
      <c r="E1897" s="18" t="s">
        <v>92</v>
      </c>
      <c r="F1897" s="23">
        <v>55.04</v>
      </c>
      <c r="G1897" s="24">
        <v>53204</v>
      </c>
      <c r="H1897" s="24">
        <v>55.13</v>
      </c>
      <c r="I1897" s="24">
        <v>1</v>
      </c>
      <c r="J1897" s="24">
        <v>13.503885506338101</v>
      </c>
      <c r="K1897" s="24">
        <v>0</v>
      </c>
      <c r="L1897" s="24">
        <v>14.8645657337287</v>
      </c>
      <c r="M1897" s="24">
        <v>0</v>
      </c>
      <c r="N1897" s="24">
        <v>-1.36068022739062</v>
      </c>
      <c r="O1897" s="24">
        <v>0</v>
      </c>
      <c r="P1897" s="24">
        <v>-1.33124838251734</v>
      </c>
      <c r="Q1897" s="24">
        <v>-1.33124838251734</v>
      </c>
      <c r="R1897" s="24">
        <v>0</v>
      </c>
      <c r="S1897" s="24">
        <v>0</v>
      </c>
      <c r="T1897" s="24" t="s">
        <v>68</v>
      </c>
      <c r="U1897" s="21">
        <v>0.12246122046516</v>
      </c>
      <c r="V1897" s="21">
        <v>-0.11020775229742601</v>
      </c>
      <c r="W1897" s="22">
        <v>0.23267940311353899</v>
      </c>
    </row>
    <row r="1898" spans="2:23" x14ac:dyDescent="0.25">
      <c r="B1898" s="18" t="s">
        <v>28</v>
      </c>
      <c r="C1898" s="19" t="s">
        <v>52</v>
      </c>
      <c r="D1898" s="18" t="s">
        <v>132</v>
      </c>
      <c r="E1898" s="18" t="s">
        <v>92</v>
      </c>
      <c r="F1898" s="23">
        <v>55.04</v>
      </c>
      <c r="G1898" s="24">
        <v>53204</v>
      </c>
      <c r="H1898" s="24">
        <v>55.13</v>
      </c>
      <c r="I1898" s="24">
        <v>2</v>
      </c>
      <c r="J1898" s="24">
        <v>13.503885506338101</v>
      </c>
      <c r="K1898" s="24">
        <v>0</v>
      </c>
      <c r="L1898" s="24">
        <v>14.8645657337287</v>
      </c>
      <c r="M1898" s="24">
        <v>0</v>
      </c>
      <c r="N1898" s="24">
        <v>-1.36068022739062</v>
      </c>
      <c r="O1898" s="24">
        <v>0</v>
      </c>
      <c r="P1898" s="24">
        <v>-1.33124838251734</v>
      </c>
      <c r="Q1898" s="24">
        <v>-1.33124838251734</v>
      </c>
      <c r="R1898" s="24">
        <v>0</v>
      </c>
      <c r="S1898" s="24">
        <v>0</v>
      </c>
      <c r="T1898" s="24" t="s">
        <v>68</v>
      </c>
      <c r="U1898" s="21">
        <v>0.12246122046516</v>
      </c>
      <c r="V1898" s="21">
        <v>-0.11020775229742601</v>
      </c>
      <c r="W1898" s="22">
        <v>0.23267940311353899</v>
      </c>
    </row>
    <row r="1899" spans="2:23" x14ac:dyDescent="0.25">
      <c r="B1899" s="18" t="s">
        <v>28</v>
      </c>
      <c r="C1899" s="19" t="s">
        <v>52</v>
      </c>
      <c r="D1899" s="18" t="s">
        <v>132</v>
      </c>
      <c r="E1899" s="18" t="s">
        <v>93</v>
      </c>
      <c r="F1899" s="23">
        <v>55.13</v>
      </c>
      <c r="G1899" s="24">
        <v>53254</v>
      </c>
      <c r="H1899" s="24">
        <v>55.55</v>
      </c>
      <c r="I1899" s="24">
        <v>1</v>
      </c>
      <c r="J1899" s="24">
        <v>35.760331965631003</v>
      </c>
      <c r="K1899" s="24">
        <v>0.134785661477591</v>
      </c>
      <c r="L1899" s="24">
        <v>35.760331725772303</v>
      </c>
      <c r="M1899" s="24">
        <v>0.13478565966946901</v>
      </c>
      <c r="N1899" s="24">
        <v>2.3985875508E-7</v>
      </c>
      <c r="O1899" s="24">
        <v>1.808121946E-9</v>
      </c>
      <c r="P1899" s="24">
        <v>0</v>
      </c>
      <c r="Q1899" s="24">
        <v>0</v>
      </c>
      <c r="R1899" s="24">
        <v>0</v>
      </c>
      <c r="S1899" s="24">
        <v>0</v>
      </c>
      <c r="T1899" s="24" t="s">
        <v>68</v>
      </c>
      <c r="U1899" s="21">
        <v>-6.7920861800000004E-10</v>
      </c>
      <c r="V1899" s="21">
        <v>0</v>
      </c>
      <c r="W1899" s="22">
        <v>-6.7917816965999996E-10</v>
      </c>
    </row>
    <row r="1900" spans="2:23" x14ac:dyDescent="0.25">
      <c r="B1900" s="18" t="s">
        <v>28</v>
      </c>
      <c r="C1900" s="19" t="s">
        <v>52</v>
      </c>
      <c r="D1900" s="18" t="s">
        <v>132</v>
      </c>
      <c r="E1900" s="18" t="s">
        <v>93</v>
      </c>
      <c r="F1900" s="23">
        <v>55.13</v>
      </c>
      <c r="G1900" s="24">
        <v>53304</v>
      </c>
      <c r="H1900" s="24">
        <v>55.58</v>
      </c>
      <c r="I1900" s="24">
        <v>1</v>
      </c>
      <c r="J1900" s="24">
        <v>35.474048168181497</v>
      </c>
      <c r="K1900" s="24">
        <v>0.140186661609044</v>
      </c>
      <c r="L1900" s="24">
        <v>36.532239021130998</v>
      </c>
      <c r="M1900" s="24">
        <v>0.14867493995173101</v>
      </c>
      <c r="N1900" s="24">
        <v>-1.0581908529494899</v>
      </c>
      <c r="O1900" s="24">
        <v>-8.4882783426862805E-3</v>
      </c>
      <c r="P1900" s="24">
        <v>-1.0378867196552499</v>
      </c>
      <c r="Q1900" s="24">
        <v>-1.0378867196552499</v>
      </c>
      <c r="R1900" s="24">
        <v>0</v>
      </c>
      <c r="S1900" s="24">
        <v>1.20001065092012E-4</v>
      </c>
      <c r="T1900" s="24" t="s">
        <v>68</v>
      </c>
      <c r="U1900" s="21">
        <v>6.3172361678656003E-3</v>
      </c>
      <c r="V1900" s="21">
        <v>-5.6851335969703197E-3</v>
      </c>
      <c r="W1900" s="22">
        <v>1.2002907820801999E-2</v>
      </c>
    </row>
    <row r="1901" spans="2:23" x14ac:dyDescent="0.25">
      <c r="B1901" s="18" t="s">
        <v>28</v>
      </c>
      <c r="C1901" s="19" t="s">
        <v>52</v>
      </c>
      <c r="D1901" s="18" t="s">
        <v>132</v>
      </c>
      <c r="E1901" s="18" t="s">
        <v>93</v>
      </c>
      <c r="F1901" s="23">
        <v>55.13</v>
      </c>
      <c r="G1901" s="24">
        <v>54104</v>
      </c>
      <c r="H1901" s="24">
        <v>55.48</v>
      </c>
      <c r="I1901" s="24">
        <v>1</v>
      </c>
      <c r="J1901" s="24">
        <v>32.4102956678637</v>
      </c>
      <c r="K1901" s="24">
        <v>0.104937683801306</v>
      </c>
      <c r="L1901" s="24">
        <v>32.410295230935802</v>
      </c>
      <c r="M1901" s="24">
        <v>0.104937680971946</v>
      </c>
      <c r="N1901" s="24">
        <v>4.3692782725200002E-7</v>
      </c>
      <c r="O1901" s="24">
        <v>2.8293598149999999E-9</v>
      </c>
      <c r="P1901" s="24">
        <v>-1.1103000000000001E-14</v>
      </c>
      <c r="Q1901" s="24">
        <v>-1.1104000000000001E-14</v>
      </c>
      <c r="R1901" s="24">
        <v>0</v>
      </c>
      <c r="S1901" s="24">
        <v>0</v>
      </c>
      <c r="T1901" s="24" t="s">
        <v>68</v>
      </c>
      <c r="U1901" s="21">
        <v>3.5530050310000001E-9</v>
      </c>
      <c r="V1901" s="21">
        <v>0</v>
      </c>
      <c r="W1901" s="22">
        <v>3.5531643091799999E-9</v>
      </c>
    </row>
    <row r="1902" spans="2:23" x14ac:dyDescent="0.25">
      <c r="B1902" s="18" t="s">
        <v>28</v>
      </c>
      <c r="C1902" s="19" t="s">
        <v>52</v>
      </c>
      <c r="D1902" s="18" t="s">
        <v>132</v>
      </c>
      <c r="E1902" s="18" t="s">
        <v>94</v>
      </c>
      <c r="F1902" s="23">
        <v>55.55</v>
      </c>
      <c r="G1902" s="24">
        <v>54104</v>
      </c>
      <c r="H1902" s="24">
        <v>55.48</v>
      </c>
      <c r="I1902" s="24">
        <v>1</v>
      </c>
      <c r="J1902" s="24">
        <v>-7.05874328562507</v>
      </c>
      <c r="K1902" s="24">
        <v>4.3647450532584798E-3</v>
      </c>
      <c r="L1902" s="24">
        <v>-7.0587434980778898</v>
      </c>
      <c r="M1902" s="24">
        <v>4.3647453159971396E-3</v>
      </c>
      <c r="N1902" s="24">
        <v>2.1245281367500001E-7</v>
      </c>
      <c r="O1902" s="24">
        <v>-2.6273866099999999E-10</v>
      </c>
      <c r="P1902" s="24">
        <v>0</v>
      </c>
      <c r="Q1902" s="24">
        <v>0</v>
      </c>
      <c r="R1902" s="24">
        <v>0</v>
      </c>
      <c r="S1902" s="24">
        <v>0</v>
      </c>
      <c r="T1902" s="24" t="s">
        <v>68</v>
      </c>
      <c r="U1902" s="21">
        <v>2.8576019300000001E-10</v>
      </c>
      <c r="V1902" s="21">
        <v>0</v>
      </c>
      <c r="W1902" s="22">
        <v>2.8577300338E-10</v>
      </c>
    </row>
    <row r="1903" spans="2:23" x14ac:dyDescent="0.25">
      <c r="B1903" s="18" t="s">
        <v>28</v>
      </c>
      <c r="C1903" s="19" t="s">
        <v>52</v>
      </c>
      <c r="D1903" s="18" t="s">
        <v>132</v>
      </c>
      <c r="E1903" s="18" t="s">
        <v>95</v>
      </c>
      <c r="F1903" s="23">
        <v>55.5</v>
      </c>
      <c r="G1903" s="24">
        <v>53404</v>
      </c>
      <c r="H1903" s="24">
        <v>55.65</v>
      </c>
      <c r="I1903" s="24">
        <v>1</v>
      </c>
      <c r="J1903" s="24">
        <v>6.2642357888608</v>
      </c>
      <c r="K1903" s="24">
        <v>3.8141911817928002E-3</v>
      </c>
      <c r="L1903" s="24">
        <v>8.5930192675922505</v>
      </c>
      <c r="M1903" s="24">
        <v>7.1772460689481796E-3</v>
      </c>
      <c r="N1903" s="24">
        <v>-2.3287834787314599</v>
      </c>
      <c r="O1903" s="24">
        <v>-3.3630548871553798E-3</v>
      </c>
      <c r="P1903" s="24">
        <v>-2.3143358521466602</v>
      </c>
      <c r="Q1903" s="24">
        <v>-2.3143358521466602</v>
      </c>
      <c r="R1903" s="24">
        <v>0</v>
      </c>
      <c r="S1903" s="24">
        <v>5.2061782243085402E-4</v>
      </c>
      <c r="T1903" s="24" t="s">
        <v>68</v>
      </c>
      <c r="U1903" s="21">
        <v>0.162415746456054</v>
      </c>
      <c r="V1903" s="21">
        <v>-0.146164428924034</v>
      </c>
      <c r="W1903" s="22">
        <v>0.30859400876529802</v>
      </c>
    </row>
    <row r="1904" spans="2:23" x14ac:dyDescent="0.25">
      <c r="B1904" s="18" t="s">
        <v>28</v>
      </c>
      <c r="C1904" s="19" t="s">
        <v>52</v>
      </c>
      <c r="D1904" s="18" t="s">
        <v>132</v>
      </c>
      <c r="E1904" s="18" t="s">
        <v>118</v>
      </c>
      <c r="F1904" s="23">
        <v>55.65</v>
      </c>
      <c r="G1904" s="24">
        <v>53854</v>
      </c>
      <c r="H1904" s="24">
        <v>53.98</v>
      </c>
      <c r="I1904" s="24">
        <v>1</v>
      </c>
      <c r="J1904" s="24">
        <v>-84.478766901708696</v>
      </c>
      <c r="K1904" s="24">
        <v>1.40899118995956</v>
      </c>
      <c r="L1904" s="24">
        <v>-82.112755701864003</v>
      </c>
      <c r="M1904" s="24">
        <v>1.3311726928429899</v>
      </c>
      <c r="N1904" s="24">
        <v>-2.36601119984469</v>
      </c>
      <c r="O1904" s="24">
        <v>7.78184971165687E-2</v>
      </c>
      <c r="P1904" s="24">
        <v>-2.3143358521464599</v>
      </c>
      <c r="Q1904" s="24">
        <v>-2.3143358521464501</v>
      </c>
      <c r="R1904" s="24">
        <v>0</v>
      </c>
      <c r="S1904" s="24">
        <v>1.0574647806842099E-3</v>
      </c>
      <c r="T1904" s="24" t="s">
        <v>68</v>
      </c>
      <c r="U1904" s="21">
        <v>0.31438221570408398</v>
      </c>
      <c r="V1904" s="21">
        <v>-0.28292513518504903</v>
      </c>
      <c r="W1904" s="22">
        <v>0.59733412766655603</v>
      </c>
    </row>
    <row r="1905" spans="2:23" x14ac:dyDescent="0.25">
      <c r="B1905" s="18" t="s">
        <v>28</v>
      </c>
      <c r="C1905" s="19" t="s">
        <v>52</v>
      </c>
      <c r="D1905" s="18" t="s">
        <v>132</v>
      </c>
      <c r="E1905" s="18" t="s">
        <v>96</v>
      </c>
      <c r="F1905" s="23">
        <v>55.79</v>
      </c>
      <c r="G1905" s="24">
        <v>53754</v>
      </c>
      <c r="H1905" s="24">
        <v>54.41</v>
      </c>
      <c r="I1905" s="24">
        <v>1</v>
      </c>
      <c r="J1905" s="24">
        <v>-73.9905888031914</v>
      </c>
      <c r="K1905" s="24">
        <v>0.88798129294004802</v>
      </c>
      <c r="L1905" s="24">
        <v>-71.708064262562999</v>
      </c>
      <c r="M1905" s="24">
        <v>0.83403993910204199</v>
      </c>
      <c r="N1905" s="24">
        <v>-2.2825245406284602</v>
      </c>
      <c r="O1905" s="24">
        <v>5.3941353838005503E-2</v>
      </c>
      <c r="P1905" s="24">
        <v>-2.2471876191582498</v>
      </c>
      <c r="Q1905" s="24">
        <v>-2.2471876191582401</v>
      </c>
      <c r="R1905" s="24">
        <v>0</v>
      </c>
      <c r="S1905" s="24">
        <v>8.19086026142234E-4</v>
      </c>
      <c r="T1905" s="24" t="s">
        <v>68</v>
      </c>
      <c r="U1905" s="21">
        <v>-0.17771526959317999</v>
      </c>
      <c r="V1905" s="21">
        <v>-0.15993308196995701</v>
      </c>
      <c r="W1905" s="22">
        <v>-1.7781390462968099E-2</v>
      </c>
    </row>
    <row r="1906" spans="2:23" x14ac:dyDescent="0.25">
      <c r="B1906" s="18" t="s">
        <v>28</v>
      </c>
      <c r="C1906" s="19" t="s">
        <v>52</v>
      </c>
      <c r="D1906" s="18" t="s">
        <v>132</v>
      </c>
      <c r="E1906" s="18" t="s">
        <v>97</v>
      </c>
      <c r="F1906" s="23">
        <v>55</v>
      </c>
      <c r="G1906" s="24">
        <v>54050</v>
      </c>
      <c r="H1906" s="24">
        <v>54.75</v>
      </c>
      <c r="I1906" s="24">
        <v>1</v>
      </c>
      <c r="J1906" s="24">
        <v>-101.012068290304</v>
      </c>
      <c r="K1906" s="24">
        <v>0.142235924887573</v>
      </c>
      <c r="L1906" s="24">
        <v>-83.913741986983894</v>
      </c>
      <c r="M1906" s="24">
        <v>9.8158734353957999E-2</v>
      </c>
      <c r="N1906" s="24">
        <v>-17.0983263033201</v>
      </c>
      <c r="O1906" s="24">
        <v>4.4077190533615501E-2</v>
      </c>
      <c r="P1906" s="24">
        <v>-16.739164395413201</v>
      </c>
      <c r="Q1906" s="24">
        <v>-16.739164395413098</v>
      </c>
      <c r="R1906" s="24">
        <v>0</v>
      </c>
      <c r="S1906" s="24">
        <v>3.9059827677139498E-3</v>
      </c>
      <c r="T1906" s="24" t="s">
        <v>69</v>
      </c>
      <c r="U1906" s="21">
        <v>-1.8558457452978701</v>
      </c>
      <c r="V1906" s="21">
        <v>-1.6701498435433899</v>
      </c>
      <c r="W1906" s="22">
        <v>-0.18568757716611001</v>
      </c>
    </row>
    <row r="1907" spans="2:23" x14ac:dyDescent="0.25">
      <c r="B1907" s="18" t="s">
        <v>28</v>
      </c>
      <c r="C1907" s="19" t="s">
        <v>52</v>
      </c>
      <c r="D1907" s="18" t="s">
        <v>132</v>
      </c>
      <c r="E1907" s="18" t="s">
        <v>97</v>
      </c>
      <c r="F1907" s="23">
        <v>55</v>
      </c>
      <c r="G1907" s="24">
        <v>54850</v>
      </c>
      <c r="H1907" s="24">
        <v>55.08</v>
      </c>
      <c r="I1907" s="24">
        <v>1</v>
      </c>
      <c r="J1907" s="24">
        <v>15.696031107902799</v>
      </c>
      <c r="K1907" s="24">
        <v>6.4030365521211604E-3</v>
      </c>
      <c r="L1907" s="24">
        <v>14.523047238565599</v>
      </c>
      <c r="M1907" s="24">
        <v>5.4817822394229001E-3</v>
      </c>
      <c r="N1907" s="24">
        <v>1.1729838693371599</v>
      </c>
      <c r="O1907" s="24">
        <v>9.2125431269826196E-4</v>
      </c>
      <c r="P1907" s="24">
        <v>1.2084308053417701</v>
      </c>
      <c r="Q1907" s="24">
        <v>1.2084308053417701</v>
      </c>
      <c r="R1907" s="24">
        <v>0</v>
      </c>
      <c r="S1907" s="24">
        <v>3.795332724366E-5</v>
      </c>
      <c r="T1907" s="24" t="s">
        <v>68</v>
      </c>
      <c r="U1907" s="21">
        <v>-4.3132872176058497E-2</v>
      </c>
      <c r="V1907" s="21">
        <v>-3.8816997532765601E-2</v>
      </c>
      <c r="W1907" s="22">
        <v>-4.3156811663257501E-3</v>
      </c>
    </row>
    <row r="1908" spans="2:23" x14ac:dyDescent="0.25">
      <c r="B1908" s="18" t="s">
        <v>28</v>
      </c>
      <c r="C1908" s="19" t="s">
        <v>52</v>
      </c>
      <c r="D1908" s="18" t="s">
        <v>132</v>
      </c>
      <c r="E1908" s="18" t="s">
        <v>98</v>
      </c>
      <c r="F1908" s="23">
        <v>55.68</v>
      </c>
      <c r="G1908" s="24">
        <v>53654</v>
      </c>
      <c r="H1908" s="24">
        <v>55.48</v>
      </c>
      <c r="I1908" s="24">
        <v>1</v>
      </c>
      <c r="J1908" s="24">
        <v>-59.2220710075376</v>
      </c>
      <c r="K1908" s="24">
        <v>0.108374139157634</v>
      </c>
      <c r="L1908" s="24">
        <v>-58.035553842880297</v>
      </c>
      <c r="M1908" s="24">
        <v>0.10407507825436101</v>
      </c>
      <c r="N1908" s="24">
        <v>-1.1865171646572401</v>
      </c>
      <c r="O1908" s="24">
        <v>4.2990609032735596E-3</v>
      </c>
      <c r="P1908" s="24">
        <v>-1.1719256615942399</v>
      </c>
      <c r="Q1908" s="24">
        <v>-1.17192566159423</v>
      </c>
      <c r="R1908" s="24">
        <v>0</v>
      </c>
      <c r="S1908" s="24">
        <v>4.2438361469766001E-5</v>
      </c>
      <c r="T1908" s="24" t="s">
        <v>68</v>
      </c>
      <c r="U1908" s="21">
        <v>1.63837207249285E-3</v>
      </c>
      <c r="V1908" s="21">
        <v>-1.4744365836830899E-3</v>
      </c>
      <c r="W1908" s="22">
        <v>3.1129482007243598E-3</v>
      </c>
    </row>
    <row r="1909" spans="2:23" x14ac:dyDescent="0.25">
      <c r="B1909" s="18" t="s">
        <v>28</v>
      </c>
      <c r="C1909" s="19" t="s">
        <v>52</v>
      </c>
      <c r="D1909" s="18" t="s">
        <v>132</v>
      </c>
      <c r="E1909" s="18" t="s">
        <v>99</v>
      </c>
      <c r="F1909" s="23">
        <v>55.16</v>
      </c>
      <c r="G1909" s="24">
        <v>58004</v>
      </c>
      <c r="H1909" s="24">
        <v>53.64</v>
      </c>
      <c r="I1909" s="24">
        <v>1</v>
      </c>
      <c r="J1909" s="24">
        <v>-79.397847950837999</v>
      </c>
      <c r="K1909" s="24">
        <v>1.29925816322615</v>
      </c>
      <c r="L1909" s="24">
        <v>-77.827669560311307</v>
      </c>
      <c r="M1909" s="24">
        <v>1.24837782134785</v>
      </c>
      <c r="N1909" s="24">
        <v>-1.5701783905267299</v>
      </c>
      <c r="O1909" s="24">
        <v>5.0880341878293801E-2</v>
      </c>
      <c r="P1909" s="24">
        <v>-1.5479643682231701</v>
      </c>
      <c r="Q1909" s="24">
        <v>-1.5479643682231601</v>
      </c>
      <c r="R1909" s="24">
        <v>0</v>
      </c>
      <c r="S1909" s="24">
        <v>4.9385551853797002E-4</v>
      </c>
      <c r="T1909" s="24" t="s">
        <v>68</v>
      </c>
      <c r="U1909" s="21">
        <v>0.381219444578552</v>
      </c>
      <c r="V1909" s="21">
        <v>-0.34307463178539799</v>
      </c>
      <c r="W1909" s="22">
        <v>0.72432654584761302</v>
      </c>
    </row>
    <row r="1910" spans="2:23" x14ac:dyDescent="0.25">
      <c r="B1910" s="18" t="s">
        <v>28</v>
      </c>
      <c r="C1910" s="19" t="s">
        <v>52</v>
      </c>
      <c r="D1910" s="18" t="s">
        <v>132</v>
      </c>
      <c r="E1910" s="18" t="s">
        <v>100</v>
      </c>
      <c r="F1910" s="23">
        <v>54.41</v>
      </c>
      <c r="G1910" s="24">
        <v>53756</v>
      </c>
      <c r="H1910" s="24">
        <v>54.41</v>
      </c>
      <c r="I1910" s="24">
        <v>1</v>
      </c>
      <c r="J1910" s="24">
        <v>1.24849E-13</v>
      </c>
      <c r="K1910" s="24">
        <v>0</v>
      </c>
      <c r="L1910" s="24">
        <v>3.5907E-13</v>
      </c>
      <c r="M1910" s="24">
        <v>0</v>
      </c>
      <c r="N1910" s="24">
        <v>-2.3422100000000001E-13</v>
      </c>
      <c r="O1910" s="24">
        <v>0</v>
      </c>
      <c r="P1910" s="24">
        <v>-9.6422999999999997E-14</v>
      </c>
      <c r="Q1910" s="24">
        <v>-9.6423999999999994E-14</v>
      </c>
      <c r="R1910" s="24">
        <v>0</v>
      </c>
      <c r="S1910" s="24">
        <v>0</v>
      </c>
      <c r="T1910" s="24" t="s">
        <v>68</v>
      </c>
      <c r="U1910" s="21">
        <v>0</v>
      </c>
      <c r="V1910" s="21">
        <v>0</v>
      </c>
      <c r="W1910" s="22">
        <v>0</v>
      </c>
    </row>
    <row r="1911" spans="2:23" x14ac:dyDescent="0.25">
      <c r="B1911" s="18" t="s">
        <v>28</v>
      </c>
      <c r="C1911" s="19" t="s">
        <v>52</v>
      </c>
      <c r="D1911" s="18" t="s">
        <v>132</v>
      </c>
      <c r="E1911" s="18" t="s">
        <v>100</v>
      </c>
      <c r="F1911" s="23">
        <v>54.41</v>
      </c>
      <c r="G1911" s="24">
        <v>53854</v>
      </c>
      <c r="H1911" s="24">
        <v>53.98</v>
      </c>
      <c r="I1911" s="24">
        <v>1</v>
      </c>
      <c r="J1911" s="24">
        <v>-88.4068270686506</v>
      </c>
      <c r="K1911" s="24">
        <v>0.38688047008114101</v>
      </c>
      <c r="L1911" s="24">
        <v>-85.7767026857735</v>
      </c>
      <c r="M1911" s="24">
        <v>0.364203314820357</v>
      </c>
      <c r="N1911" s="24">
        <v>-2.6301243828770899</v>
      </c>
      <c r="O1911" s="24">
        <v>2.2677155260783899E-2</v>
      </c>
      <c r="P1911" s="24">
        <v>-2.55223566291063</v>
      </c>
      <c r="Q1911" s="24">
        <v>-2.5522356629106202</v>
      </c>
      <c r="R1911" s="24">
        <v>0</v>
      </c>
      <c r="S1911" s="24">
        <v>3.2243839051212598E-4</v>
      </c>
      <c r="T1911" s="24" t="s">
        <v>69</v>
      </c>
      <c r="U1911" s="21">
        <v>9.8034944721039505E-2</v>
      </c>
      <c r="V1911" s="21">
        <v>-8.8225569394696002E-2</v>
      </c>
      <c r="W1911" s="22">
        <v>0.18626886401519899</v>
      </c>
    </row>
    <row r="1912" spans="2:23" x14ac:dyDescent="0.25">
      <c r="B1912" s="18" t="s">
        <v>28</v>
      </c>
      <c r="C1912" s="19" t="s">
        <v>52</v>
      </c>
      <c r="D1912" s="18" t="s">
        <v>132</v>
      </c>
      <c r="E1912" s="18" t="s">
        <v>100</v>
      </c>
      <c r="F1912" s="23">
        <v>54.41</v>
      </c>
      <c r="G1912" s="24">
        <v>58104</v>
      </c>
      <c r="H1912" s="24">
        <v>53.31</v>
      </c>
      <c r="I1912" s="24">
        <v>1</v>
      </c>
      <c r="J1912" s="24">
        <v>-63.646864665669597</v>
      </c>
      <c r="K1912" s="24">
        <v>0.52013856221927501</v>
      </c>
      <c r="L1912" s="24">
        <v>-63.958708427658998</v>
      </c>
      <c r="M1912" s="24">
        <v>0.52524798367148395</v>
      </c>
      <c r="N1912" s="24">
        <v>0.31184376198941699</v>
      </c>
      <c r="O1912" s="24">
        <v>-5.1094214522082997E-3</v>
      </c>
      <c r="P1912" s="24">
        <v>0.30504804375167199</v>
      </c>
      <c r="Q1912" s="24">
        <v>0.30504804375167199</v>
      </c>
      <c r="R1912" s="24">
        <v>0</v>
      </c>
      <c r="S1912" s="24">
        <v>1.1948173275179E-5</v>
      </c>
      <c r="T1912" s="24" t="s">
        <v>68</v>
      </c>
      <c r="U1912" s="21">
        <v>6.7834698772417004E-2</v>
      </c>
      <c r="V1912" s="21">
        <v>-6.1047159672950602E-2</v>
      </c>
      <c r="W1912" s="22">
        <v>0.128887636108797</v>
      </c>
    </row>
    <row r="1913" spans="2:23" x14ac:dyDescent="0.25">
      <c r="B1913" s="18" t="s">
        <v>28</v>
      </c>
      <c r="C1913" s="19" t="s">
        <v>52</v>
      </c>
      <c r="D1913" s="18" t="s">
        <v>132</v>
      </c>
      <c r="E1913" s="18" t="s">
        <v>101</v>
      </c>
      <c r="F1913" s="23">
        <v>54.34</v>
      </c>
      <c r="G1913" s="24">
        <v>54050</v>
      </c>
      <c r="H1913" s="24">
        <v>54.75</v>
      </c>
      <c r="I1913" s="24">
        <v>1</v>
      </c>
      <c r="J1913" s="24">
        <v>136.00664563446799</v>
      </c>
      <c r="K1913" s="24">
        <v>0.39011876348063901</v>
      </c>
      <c r="L1913" s="24">
        <v>118.840148186896</v>
      </c>
      <c r="M1913" s="24">
        <v>0.29785366551665099</v>
      </c>
      <c r="N1913" s="24">
        <v>17.1664974475711</v>
      </c>
      <c r="O1913" s="24">
        <v>9.2265097963987602E-2</v>
      </c>
      <c r="P1913" s="24">
        <v>16.739164395415798</v>
      </c>
      <c r="Q1913" s="24">
        <v>16.739164395415798</v>
      </c>
      <c r="R1913" s="24">
        <v>0</v>
      </c>
      <c r="S1913" s="24">
        <v>5.9094100840109999E-3</v>
      </c>
      <c r="T1913" s="24" t="s">
        <v>69</v>
      </c>
      <c r="U1913" s="21">
        <v>-2.0056641850583801</v>
      </c>
      <c r="V1913" s="21">
        <v>-1.80497745212018</v>
      </c>
      <c r="W1913" s="22">
        <v>-0.20067773632369099</v>
      </c>
    </row>
    <row r="1914" spans="2:23" x14ac:dyDescent="0.25">
      <c r="B1914" s="18" t="s">
        <v>28</v>
      </c>
      <c r="C1914" s="19" t="s">
        <v>52</v>
      </c>
      <c r="D1914" s="18" t="s">
        <v>132</v>
      </c>
      <c r="E1914" s="18" t="s">
        <v>101</v>
      </c>
      <c r="F1914" s="23">
        <v>54.34</v>
      </c>
      <c r="G1914" s="24">
        <v>56000</v>
      </c>
      <c r="H1914" s="24">
        <v>54.64</v>
      </c>
      <c r="I1914" s="24">
        <v>1</v>
      </c>
      <c r="J1914" s="24">
        <v>33.457958394571101</v>
      </c>
      <c r="K1914" s="24">
        <v>0.108103836012115</v>
      </c>
      <c r="L1914" s="24">
        <v>51.260424341578897</v>
      </c>
      <c r="M1914" s="24">
        <v>0.25375033568225502</v>
      </c>
      <c r="N1914" s="24">
        <v>-17.8024659470078</v>
      </c>
      <c r="O1914" s="24">
        <v>-0.14564649967014001</v>
      </c>
      <c r="P1914" s="24">
        <v>-16.997532520896499</v>
      </c>
      <c r="Q1914" s="24">
        <v>-16.997532520896399</v>
      </c>
      <c r="R1914" s="24">
        <v>0</v>
      </c>
      <c r="S1914" s="24">
        <v>2.7900628916423E-2</v>
      </c>
      <c r="T1914" s="24" t="s">
        <v>69</v>
      </c>
      <c r="U1914" s="21">
        <v>-2.5955379829236298</v>
      </c>
      <c r="V1914" s="21">
        <v>-2.3358284852467901</v>
      </c>
      <c r="W1914" s="22">
        <v>-0.25969785512229798</v>
      </c>
    </row>
    <row r="1915" spans="2:23" x14ac:dyDescent="0.25">
      <c r="B1915" s="18" t="s">
        <v>28</v>
      </c>
      <c r="C1915" s="19" t="s">
        <v>52</v>
      </c>
      <c r="D1915" s="18" t="s">
        <v>132</v>
      </c>
      <c r="E1915" s="18" t="s">
        <v>101</v>
      </c>
      <c r="F1915" s="23">
        <v>54.34</v>
      </c>
      <c r="G1915" s="24">
        <v>58450</v>
      </c>
      <c r="H1915" s="24">
        <v>53.91</v>
      </c>
      <c r="I1915" s="24">
        <v>1</v>
      </c>
      <c r="J1915" s="24">
        <v>-167.52847837233199</v>
      </c>
      <c r="K1915" s="24">
        <v>0.71792293546185404</v>
      </c>
      <c r="L1915" s="24">
        <v>-159.98162245925599</v>
      </c>
      <c r="M1915" s="24">
        <v>0.65469757744171797</v>
      </c>
      <c r="N1915" s="24">
        <v>-7.54685591307602</v>
      </c>
      <c r="O1915" s="24">
        <v>6.3225358020135305E-2</v>
      </c>
      <c r="P1915" s="24">
        <v>-7.6620340268873504</v>
      </c>
      <c r="Q1915" s="24">
        <v>-7.6620340268873397</v>
      </c>
      <c r="R1915" s="24">
        <v>0</v>
      </c>
      <c r="S1915" s="24">
        <v>1.5017190596784101E-3</v>
      </c>
      <c r="T1915" s="24" t="s">
        <v>69</v>
      </c>
      <c r="U1915" s="21">
        <v>0.176924460217083</v>
      </c>
      <c r="V1915" s="21">
        <v>-0.159221400970009</v>
      </c>
      <c r="W1915" s="22">
        <v>0.33616093031840799</v>
      </c>
    </row>
    <row r="1916" spans="2:23" x14ac:dyDescent="0.25">
      <c r="B1916" s="18" t="s">
        <v>28</v>
      </c>
      <c r="C1916" s="19" t="s">
        <v>52</v>
      </c>
      <c r="D1916" s="18" t="s">
        <v>132</v>
      </c>
      <c r="E1916" s="18" t="s">
        <v>119</v>
      </c>
      <c r="F1916" s="23">
        <v>53.98</v>
      </c>
      <c r="G1916" s="24">
        <v>53850</v>
      </c>
      <c r="H1916" s="24">
        <v>54.34</v>
      </c>
      <c r="I1916" s="24">
        <v>1</v>
      </c>
      <c r="J1916" s="24">
        <v>0.76794929393264399</v>
      </c>
      <c r="K1916" s="24">
        <v>0</v>
      </c>
      <c r="L1916" s="24">
        <v>3.2363944987719102</v>
      </c>
      <c r="M1916" s="24">
        <v>0</v>
      </c>
      <c r="N1916" s="24">
        <v>-2.46844520483927</v>
      </c>
      <c r="O1916" s="24">
        <v>0</v>
      </c>
      <c r="P1916" s="24">
        <v>-2.3907204653455398</v>
      </c>
      <c r="Q1916" s="24">
        <v>-2.3907204653455398</v>
      </c>
      <c r="R1916" s="24">
        <v>0</v>
      </c>
      <c r="S1916" s="24">
        <v>0</v>
      </c>
      <c r="T1916" s="24" t="s">
        <v>69</v>
      </c>
      <c r="U1916" s="21">
        <v>0.88864027374215104</v>
      </c>
      <c r="V1916" s="21">
        <v>-0.79972293921367399</v>
      </c>
      <c r="W1916" s="22">
        <v>1.68843890083392</v>
      </c>
    </row>
    <row r="1917" spans="2:23" x14ac:dyDescent="0.25">
      <c r="B1917" s="18" t="s">
        <v>28</v>
      </c>
      <c r="C1917" s="19" t="s">
        <v>52</v>
      </c>
      <c r="D1917" s="18" t="s">
        <v>132</v>
      </c>
      <c r="E1917" s="18" t="s">
        <v>119</v>
      </c>
      <c r="F1917" s="23">
        <v>53.98</v>
      </c>
      <c r="G1917" s="24">
        <v>53850</v>
      </c>
      <c r="H1917" s="24">
        <v>54.34</v>
      </c>
      <c r="I1917" s="24">
        <v>2</v>
      </c>
      <c r="J1917" s="24">
        <v>1.7762491302487</v>
      </c>
      <c r="K1917" s="24">
        <v>0</v>
      </c>
      <c r="L1917" s="24">
        <v>7.4857063597637401</v>
      </c>
      <c r="M1917" s="24">
        <v>0</v>
      </c>
      <c r="N1917" s="24">
        <v>-5.7094572295150403</v>
      </c>
      <c r="O1917" s="24">
        <v>0</v>
      </c>
      <c r="P1917" s="24">
        <v>-5.52968168702143</v>
      </c>
      <c r="Q1917" s="24">
        <v>-5.52968168702143</v>
      </c>
      <c r="R1917" s="24">
        <v>0</v>
      </c>
      <c r="S1917" s="24">
        <v>0</v>
      </c>
      <c r="T1917" s="24" t="s">
        <v>69</v>
      </c>
      <c r="U1917" s="21">
        <v>2.0554046026254502</v>
      </c>
      <c r="V1917" s="21">
        <v>-1.84974084413587</v>
      </c>
      <c r="W1917" s="22">
        <v>3.9053205110900602</v>
      </c>
    </row>
    <row r="1918" spans="2:23" x14ac:dyDescent="0.25">
      <c r="B1918" s="18" t="s">
        <v>28</v>
      </c>
      <c r="C1918" s="19" t="s">
        <v>52</v>
      </c>
      <c r="D1918" s="18" t="s">
        <v>132</v>
      </c>
      <c r="E1918" s="18" t="s">
        <v>119</v>
      </c>
      <c r="F1918" s="23">
        <v>53.98</v>
      </c>
      <c r="G1918" s="24">
        <v>58004</v>
      </c>
      <c r="H1918" s="24">
        <v>53.64</v>
      </c>
      <c r="I1918" s="24">
        <v>1</v>
      </c>
      <c r="J1918" s="24">
        <v>-67.169748344389006</v>
      </c>
      <c r="K1918" s="24">
        <v>0.15340035315004999</v>
      </c>
      <c r="L1918" s="24">
        <v>-70.308592193710197</v>
      </c>
      <c r="M1918" s="24">
        <v>0.168072136632889</v>
      </c>
      <c r="N1918" s="24">
        <v>3.1388438493212401</v>
      </c>
      <c r="O1918" s="24">
        <v>-1.46717834828387E-2</v>
      </c>
      <c r="P1918" s="24">
        <v>3.0538306373086002</v>
      </c>
      <c r="Q1918" s="24">
        <v>3.0538306373085899</v>
      </c>
      <c r="R1918" s="24">
        <v>0</v>
      </c>
      <c r="S1918" s="24">
        <v>3.1707997308639798E-4</v>
      </c>
      <c r="T1918" s="24" t="s">
        <v>69</v>
      </c>
      <c r="U1918" s="21">
        <v>0.27771823955765701</v>
      </c>
      <c r="V1918" s="21">
        <v>-0.24992975602717399</v>
      </c>
      <c r="W1918" s="22">
        <v>0.52767164959296398</v>
      </c>
    </row>
    <row r="1919" spans="2:23" x14ac:dyDescent="0.25">
      <c r="B1919" s="18" t="s">
        <v>28</v>
      </c>
      <c r="C1919" s="19" t="s">
        <v>52</v>
      </c>
      <c r="D1919" s="18" t="s">
        <v>132</v>
      </c>
      <c r="E1919" s="18" t="s">
        <v>102</v>
      </c>
      <c r="F1919" s="23">
        <v>55.1</v>
      </c>
      <c r="G1919" s="24">
        <v>54000</v>
      </c>
      <c r="H1919" s="24">
        <v>54.72</v>
      </c>
      <c r="I1919" s="24">
        <v>1</v>
      </c>
      <c r="J1919" s="24">
        <v>-51.604984731661403</v>
      </c>
      <c r="K1919" s="24">
        <v>0.16138231161879299</v>
      </c>
      <c r="L1919" s="24">
        <v>-36.627078042910099</v>
      </c>
      <c r="M1919" s="24">
        <v>8.1297496465262298E-2</v>
      </c>
      <c r="N1919" s="24">
        <v>-14.9779066887513</v>
      </c>
      <c r="O1919" s="24">
        <v>8.0084815153530803E-2</v>
      </c>
      <c r="P1919" s="24">
        <v>-14.430567080425901</v>
      </c>
      <c r="Q1919" s="24">
        <v>-14.430567080425901</v>
      </c>
      <c r="R1919" s="24">
        <v>0</v>
      </c>
      <c r="S1919" s="24">
        <v>1.2619420735518E-2</v>
      </c>
      <c r="T1919" s="24" t="s">
        <v>69</v>
      </c>
      <c r="U1919" s="21">
        <v>-1.2941473416451501</v>
      </c>
      <c r="V1919" s="21">
        <v>-1.1646549750414801</v>
      </c>
      <c r="W1919" s="22">
        <v>-0.12948656157167801</v>
      </c>
    </row>
    <row r="1920" spans="2:23" x14ac:dyDescent="0.25">
      <c r="B1920" s="18" t="s">
        <v>28</v>
      </c>
      <c r="C1920" s="19" t="s">
        <v>52</v>
      </c>
      <c r="D1920" s="18" t="s">
        <v>132</v>
      </c>
      <c r="E1920" s="18" t="s">
        <v>102</v>
      </c>
      <c r="F1920" s="23">
        <v>55.1</v>
      </c>
      <c r="G1920" s="24">
        <v>54850</v>
      </c>
      <c r="H1920" s="24">
        <v>55.08</v>
      </c>
      <c r="I1920" s="24">
        <v>1</v>
      </c>
      <c r="J1920" s="24">
        <v>-15.6918618879237</v>
      </c>
      <c r="K1920" s="24">
        <v>1.9354034019460199E-3</v>
      </c>
      <c r="L1920" s="24">
        <v>-14.519477843562299</v>
      </c>
      <c r="M1920" s="24">
        <v>1.6570077616386201E-3</v>
      </c>
      <c r="N1920" s="24">
        <v>-1.17238404436134</v>
      </c>
      <c r="O1920" s="24">
        <v>2.7839564030739599E-4</v>
      </c>
      <c r="P1920" s="24">
        <v>-1.20843080534215</v>
      </c>
      <c r="Q1920" s="24">
        <v>-1.20843080534215</v>
      </c>
      <c r="R1920" s="24">
        <v>0</v>
      </c>
      <c r="S1920" s="24">
        <v>1.1477997388816999E-5</v>
      </c>
      <c r="T1920" s="24" t="s">
        <v>68</v>
      </c>
      <c r="U1920" s="21">
        <v>-8.1108650626960706E-3</v>
      </c>
      <c r="V1920" s="21">
        <v>-7.2992920073155802E-3</v>
      </c>
      <c r="W1920" s="22">
        <v>-8.1153667325489201E-4</v>
      </c>
    </row>
    <row r="1921" spans="2:23" x14ac:dyDescent="0.25">
      <c r="B1921" s="18" t="s">
        <v>28</v>
      </c>
      <c r="C1921" s="19" t="s">
        <v>52</v>
      </c>
      <c r="D1921" s="18" t="s">
        <v>132</v>
      </c>
      <c r="E1921" s="18" t="s">
        <v>50</v>
      </c>
      <c r="F1921" s="23">
        <v>54.72</v>
      </c>
      <c r="G1921" s="24">
        <v>54250</v>
      </c>
      <c r="H1921" s="24">
        <v>54.62</v>
      </c>
      <c r="I1921" s="24">
        <v>1</v>
      </c>
      <c r="J1921" s="24">
        <v>-69.854806515428294</v>
      </c>
      <c r="K1921" s="24">
        <v>6.6363838308987705E-2</v>
      </c>
      <c r="L1921" s="24">
        <v>-69.854812927767696</v>
      </c>
      <c r="M1921" s="24">
        <v>6.6363850492758503E-2</v>
      </c>
      <c r="N1921" s="24">
        <v>6.412339403905E-6</v>
      </c>
      <c r="O1921" s="24">
        <v>-1.2183770778E-8</v>
      </c>
      <c r="P1921" s="24">
        <v>0</v>
      </c>
      <c r="Q1921" s="24">
        <v>0</v>
      </c>
      <c r="R1921" s="24">
        <v>0</v>
      </c>
      <c r="S1921" s="24">
        <v>0</v>
      </c>
      <c r="T1921" s="24" t="s">
        <v>69</v>
      </c>
      <c r="U1921" s="21">
        <v>-2.4852808059E-8</v>
      </c>
      <c r="V1921" s="21">
        <v>0</v>
      </c>
      <c r="W1921" s="22">
        <v>-2.4851693928879998E-8</v>
      </c>
    </row>
    <row r="1922" spans="2:23" x14ac:dyDescent="0.25">
      <c r="B1922" s="18" t="s">
        <v>28</v>
      </c>
      <c r="C1922" s="19" t="s">
        <v>52</v>
      </c>
      <c r="D1922" s="18" t="s">
        <v>132</v>
      </c>
      <c r="E1922" s="18" t="s">
        <v>103</v>
      </c>
      <c r="F1922" s="23">
        <v>53.64</v>
      </c>
      <c r="G1922" s="24">
        <v>58004</v>
      </c>
      <c r="H1922" s="24">
        <v>53.64</v>
      </c>
      <c r="I1922" s="24">
        <v>1</v>
      </c>
      <c r="J1922" s="24">
        <v>0</v>
      </c>
      <c r="K1922" s="24">
        <v>0</v>
      </c>
      <c r="L1922" s="24">
        <v>0</v>
      </c>
      <c r="M1922" s="24">
        <v>0</v>
      </c>
      <c r="N1922" s="24">
        <v>0</v>
      </c>
      <c r="O1922" s="24">
        <v>0</v>
      </c>
      <c r="P1922" s="24">
        <v>0</v>
      </c>
      <c r="Q1922" s="24">
        <v>0</v>
      </c>
      <c r="R1922" s="24">
        <v>0</v>
      </c>
      <c r="S1922" s="24">
        <v>0</v>
      </c>
      <c r="T1922" s="24" t="s">
        <v>68</v>
      </c>
      <c r="U1922" s="21">
        <v>0</v>
      </c>
      <c r="V1922" s="21">
        <v>0</v>
      </c>
      <c r="W1922" s="22">
        <v>0</v>
      </c>
    </row>
    <row r="1923" spans="2:23" x14ac:dyDescent="0.25">
      <c r="B1923" s="18" t="s">
        <v>28</v>
      </c>
      <c r="C1923" s="19" t="s">
        <v>52</v>
      </c>
      <c r="D1923" s="18" t="s">
        <v>132</v>
      </c>
      <c r="E1923" s="18" t="s">
        <v>104</v>
      </c>
      <c r="F1923" s="23">
        <v>55.09</v>
      </c>
      <c r="G1923" s="24">
        <v>53550</v>
      </c>
      <c r="H1923" s="24">
        <v>55</v>
      </c>
      <c r="I1923" s="24">
        <v>1</v>
      </c>
      <c r="J1923" s="24">
        <v>-29.084705886880201</v>
      </c>
      <c r="K1923" s="24">
        <v>1.4972786062515999E-2</v>
      </c>
      <c r="L1923" s="24">
        <v>-21.0684200616836</v>
      </c>
      <c r="M1923" s="24">
        <v>7.8566463329512795E-3</v>
      </c>
      <c r="N1923" s="24">
        <v>-8.0162858251966398</v>
      </c>
      <c r="O1923" s="24">
        <v>7.1161397295646999E-3</v>
      </c>
      <c r="P1923" s="24">
        <v>-7.83197898745951</v>
      </c>
      <c r="Q1923" s="24">
        <v>-7.83197898745951</v>
      </c>
      <c r="R1923" s="24">
        <v>0</v>
      </c>
      <c r="S1923" s="24">
        <v>1.08571613902213E-3</v>
      </c>
      <c r="T1923" s="24" t="s">
        <v>68</v>
      </c>
      <c r="U1923" s="21">
        <v>-0.32975781285383499</v>
      </c>
      <c r="V1923" s="21">
        <v>-0.296762250278859</v>
      </c>
      <c r="W1923" s="22">
        <v>-3.2994083412140503E-2</v>
      </c>
    </row>
    <row r="1924" spans="2:23" x14ac:dyDescent="0.25">
      <c r="B1924" s="18" t="s">
        <v>28</v>
      </c>
      <c r="C1924" s="19" t="s">
        <v>52</v>
      </c>
      <c r="D1924" s="18" t="s">
        <v>132</v>
      </c>
      <c r="E1924" s="18" t="s">
        <v>105</v>
      </c>
      <c r="F1924" s="23">
        <v>54.11</v>
      </c>
      <c r="G1924" s="24">
        <v>58200</v>
      </c>
      <c r="H1924" s="24">
        <v>54.07</v>
      </c>
      <c r="I1924" s="24">
        <v>1</v>
      </c>
      <c r="J1924" s="24">
        <v>-23.1590367202745</v>
      </c>
      <c r="K1924" s="24">
        <v>9.4610549191463996E-3</v>
      </c>
      <c r="L1924" s="24">
        <v>-13.130961473134899</v>
      </c>
      <c r="M1924" s="24">
        <v>3.0415267120459401E-3</v>
      </c>
      <c r="N1924" s="24">
        <v>-10.028075247139499</v>
      </c>
      <c r="O1924" s="24">
        <v>6.4195282071004599E-3</v>
      </c>
      <c r="P1924" s="24">
        <v>-9.9098663718001205</v>
      </c>
      <c r="Q1924" s="24">
        <v>-9.9098663718001099</v>
      </c>
      <c r="R1924" s="24">
        <v>0</v>
      </c>
      <c r="S1924" s="24">
        <v>1.73234416458233E-3</v>
      </c>
      <c r="T1924" s="24" t="s">
        <v>68</v>
      </c>
      <c r="U1924" s="21">
        <v>-5.3890729163508698E-2</v>
      </c>
      <c r="V1924" s="21">
        <v>-4.8498423486391003E-2</v>
      </c>
      <c r="W1924" s="22">
        <v>-5.3920639446684198E-3</v>
      </c>
    </row>
    <row r="1925" spans="2:23" x14ac:dyDescent="0.25">
      <c r="B1925" s="18" t="s">
        <v>28</v>
      </c>
      <c r="C1925" s="19" t="s">
        <v>52</v>
      </c>
      <c r="D1925" s="18" t="s">
        <v>132</v>
      </c>
      <c r="E1925" s="18" t="s">
        <v>106</v>
      </c>
      <c r="F1925" s="23">
        <v>55.43</v>
      </c>
      <c r="G1925" s="24">
        <v>53000</v>
      </c>
      <c r="H1925" s="24">
        <v>55.42</v>
      </c>
      <c r="I1925" s="24">
        <v>1</v>
      </c>
      <c r="J1925" s="24">
        <v>-1.5858439584475801</v>
      </c>
      <c r="K1925" s="24">
        <v>6.2168354216664997E-5</v>
      </c>
      <c r="L1925" s="24">
        <v>9.0308183674365203</v>
      </c>
      <c r="M1925" s="24">
        <v>2.0160564191327398E-3</v>
      </c>
      <c r="N1925" s="24">
        <v>-10.6166623258841</v>
      </c>
      <c r="O1925" s="24">
        <v>-1.9538880649160799E-3</v>
      </c>
      <c r="P1925" s="24">
        <v>-10.281929572878999</v>
      </c>
      <c r="Q1925" s="24">
        <v>-10.281929572878999</v>
      </c>
      <c r="R1925" s="24">
        <v>0</v>
      </c>
      <c r="S1925" s="24">
        <v>2.61335083233345E-3</v>
      </c>
      <c r="T1925" s="24" t="s">
        <v>68</v>
      </c>
      <c r="U1925" s="21">
        <v>-0.214460869256793</v>
      </c>
      <c r="V1925" s="21">
        <v>-0.19300191739692299</v>
      </c>
      <c r="W1925" s="22">
        <v>-2.1457989873420201E-2</v>
      </c>
    </row>
    <row r="1926" spans="2:23" x14ac:dyDescent="0.25">
      <c r="B1926" s="18" t="s">
        <v>28</v>
      </c>
      <c r="C1926" s="19" t="s">
        <v>52</v>
      </c>
      <c r="D1926" s="18" t="s">
        <v>132</v>
      </c>
      <c r="E1926" s="18" t="s">
        <v>107</v>
      </c>
      <c r="F1926" s="23">
        <v>54.64</v>
      </c>
      <c r="G1926" s="24">
        <v>56100</v>
      </c>
      <c r="H1926" s="24">
        <v>54.55</v>
      </c>
      <c r="I1926" s="24">
        <v>1</v>
      </c>
      <c r="J1926" s="24">
        <v>-4.8875078862174002</v>
      </c>
      <c r="K1926" s="24">
        <v>2.2287255204202199E-3</v>
      </c>
      <c r="L1926" s="24">
        <v>12.835563507344499</v>
      </c>
      <c r="M1926" s="24">
        <v>1.5371332728415101E-2</v>
      </c>
      <c r="N1926" s="24">
        <v>-17.723071393561899</v>
      </c>
      <c r="O1926" s="24">
        <v>-1.31426072079949E-2</v>
      </c>
      <c r="P1926" s="24">
        <v>-16.9975325208916</v>
      </c>
      <c r="Q1926" s="24">
        <v>-16.9975325208915</v>
      </c>
      <c r="R1926" s="24">
        <v>0</v>
      </c>
      <c r="S1926" s="24">
        <v>2.6955873230825E-2</v>
      </c>
      <c r="T1926" s="24" t="s">
        <v>69</v>
      </c>
      <c r="U1926" s="21">
        <v>-2.3125970659411101</v>
      </c>
      <c r="V1926" s="21">
        <v>-2.0811986328316898</v>
      </c>
      <c r="W1926" s="22">
        <v>-0.231388059715671</v>
      </c>
    </row>
    <row r="1927" spans="2:23" x14ac:dyDescent="0.25">
      <c r="B1927" s="18" t="s">
        <v>28</v>
      </c>
      <c r="C1927" s="19" t="s">
        <v>52</v>
      </c>
      <c r="D1927" s="18" t="s">
        <v>132</v>
      </c>
      <c r="E1927" s="18" t="s">
        <v>51</v>
      </c>
      <c r="F1927" s="23">
        <v>54.45</v>
      </c>
      <c r="G1927" s="24">
        <v>56100</v>
      </c>
      <c r="H1927" s="24">
        <v>54.55</v>
      </c>
      <c r="I1927" s="24">
        <v>1</v>
      </c>
      <c r="J1927" s="24">
        <v>6.9940357874121597</v>
      </c>
      <c r="K1927" s="24">
        <v>4.0405059227967303E-3</v>
      </c>
      <c r="L1927" s="24">
        <v>-9.6188646915805496</v>
      </c>
      <c r="M1927" s="24">
        <v>7.64236328707763E-3</v>
      </c>
      <c r="N1927" s="24">
        <v>16.6129004789927</v>
      </c>
      <c r="O1927" s="24">
        <v>-3.6018573642809001E-3</v>
      </c>
      <c r="P1927" s="24">
        <v>15.9645139131981</v>
      </c>
      <c r="Q1927" s="24">
        <v>15.9645139131981</v>
      </c>
      <c r="R1927" s="24">
        <v>0</v>
      </c>
      <c r="S1927" s="24">
        <v>2.1051907190435901E-2</v>
      </c>
      <c r="T1927" s="24" t="s">
        <v>68</v>
      </c>
      <c r="U1927" s="21">
        <v>-1.8575912742524801</v>
      </c>
      <c r="V1927" s="21">
        <v>-1.6717207148929201</v>
      </c>
      <c r="W1927" s="22">
        <v>-0.185862226941435</v>
      </c>
    </row>
    <row r="1928" spans="2:23" x14ac:dyDescent="0.25">
      <c r="B1928" s="18" t="s">
        <v>28</v>
      </c>
      <c r="C1928" s="19" t="s">
        <v>52</v>
      </c>
      <c r="D1928" s="18" t="s">
        <v>132</v>
      </c>
      <c r="E1928" s="18" t="s">
        <v>108</v>
      </c>
      <c r="F1928" s="23">
        <v>53.64</v>
      </c>
      <c r="G1928" s="24">
        <v>58054</v>
      </c>
      <c r="H1928" s="24">
        <v>53.43</v>
      </c>
      <c r="I1928" s="24">
        <v>1</v>
      </c>
      <c r="J1928" s="24">
        <v>-40.277412215929203</v>
      </c>
      <c r="K1928" s="24">
        <v>9.1171570336427699E-2</v>
      </c>
      <c r="L1928" s="24">
        <v>-40.120892595793201</v>
      </c>
      <c r="M1928" s="24">
        <v>9.0464354474794506E-2</v>
      </c>
      <c r="N1928" s="24">
        <v>-0.15651962013594201</v>
      </c>
      <c r="O1928" s="24">
        <v>7.0721586163320898E-4</v>
      </c>
      <c r="P1928" s="24">
        <v>-0.15260482930465</v>
      </c>
      <c r="Q1928" s="24">
        <v>-0.152604829304649</v>
      </c>
      <c r="R1928" s="24">
        <v>0</v>
      </c>
      <c r="S1928" s="24">
        <v>1.308798746703E-6</v>
      </c>
      <c r="T1928" s="24" t="s">
        <v>69</v>
      </c>
      <c r="U1928" s="21">
        <v>4.9916809239859104E-3</v>
      </c>
      <c r="V1928" s="21">
        <v>-4.4922133939938299E-3</v>
      </c>
      <c r="W1928" s="22">
        <v>9.4843194728466192E-3</v>
      </c>
    </row>
    <row r="1929" spans="2:23" x14ac:dyDescent="0.25">
      <c r="B1929" s="18" t="s">
        <v>28</v>
      </c>
      <c r="C1929" s="19" t="s">
        <v>52</v>
      </c>
      <c r="D1929" s="18" t="s">
        <v>132</v>
      </c>
      <c r="E1929" s="18" t="s">
        <v>108</v>
      </c>
      <c r="F1929" s="23">
        <v>53.64</v>
      </c>
      <c r="G1929" s="24">
        <v>58104</v>
      </c>
      <c r="H1929" s="24">
        <v>53.31</v>
      </c>
      <c r="I1929" s="24">
        <v>1</v>
      </c>
      <c r="J1929" s="24">
        <v>-39.454373827970002</v>
      </c>
      <c r="K1929" s="24">
        <v>0.139164296705654</v>
      </c>
      <c r="L1929" s="24">
        <v>-39.297813719854602</v>
      </c>
      <c r="M1929" s="24">
        <v>0.138062043786539</v>
      </c>
      <c r="N1929" s="24">
        <v>-0.15656010811535001</v>
      </c>
      <c r="O1929" s="24">
        <v>1.1022529191146099E-3</v>
      </c>
      <c r="P1929" s="24">
        <v>-0.15244321444702799</v>
      </c>
      <c r="Q1929" s="24">
        <v>-0.15244321444702799</v>
      </c>
      <c r="R1929" s="24">
        <v>0</v>
      </c>
      <c r="S1929" s="24">
        <v>2.077560666606E-6</v>
      </c>
      <c r="T1929" s="24" t="s">
        <v>69</v>
      </c>
      <c r="U1929" s="21">
        <v>7.2781391715882699E-3</v>
      </c>
      <c r="V1929" s="21">
        <v>-6.5498886583184902E-3</v>
      </c>
      <c r="W1929" s="22">
        <v>1.3828647728561599E-2</v>
      </c>
    </row>
    <row r="1930" spans="2:23" x14ac:dyDescent="0.25">
      <c r="B1930" s="18" t="s">
        <v>28</v>
      </c>
      <c r="C1930" s="19" t="s">
        <v>52</v>
      </c>
      <c r="D1930" s="18" t="s">
        <v>132</v>
      </c>
      <c r="E1930" s="18" t="s">
        <v>109</v>
      </c>
      <c r="F1930" s="23">
        <v>53.43</v>
      </c>
      <c r="G1930" s="24">
        <v>58104</v>
      </c>
      <c r="H1930" s="24">
        <v>53.31</v>
      </c>
      <c r="I1930" s="24">
        <v>1</v>
      </c>
      <c r="J1930" s="24">
        <v>-38.179542933041397</v>
      </c>
      <c r="K1930" s="24">
        <v>4.8686428452436897E-2</v>
      </c>
      <c r="L1930" s="24">
        <v>-38.022468863383303</v>
      </c>
      <c r="M1930" s="24">
        <v>4.8286651824796203E-2</v>
      </c>
      <c r="N1930" s="24">
        <v>-0.157074069658131</v>
      </c>
      <c r="O1930" s="24">
        <v>3.99776627640642E-4</v>
      </c>
      <c r="P1930" s="24">
        <v>-0.15260482930458499</v>
      </c>
      <c r="Q1930" s="24">
        <v>-0.15260482930458499</v>
      </c>
      <c r="R1930" s="24">
        <v>0</v>
      </c>
      <c r="S1930" s="24">
        <v>7.7782701316500005E-7</v>
      </c>
      <c r="T1930" s="24" t="s">
        <v>69</v>
      </c>
      <c r="U1930" s="21">
        <v>2.48719025820576E-3</v>
      </c>
      <c r="V1930" s="21">
        <v>-2.2383220324910498E-3</v>
      </c>
      <c r="W1930" s="22">
        <v>4.7257241313691696E-3</v>
      </c>
    </row>
    <row r="1931" spans="2:23" x14ac:dyDescent="0.25">
      <c r="B1931" s="18" t="s">
        <v>28</v>
      </c>
      <c r="C1931" s="19" t="s">
        <v>52</v>
      </c>
      <c r="D1931" s="18" t="s">
        <v>132</v>
      </c>
      <c r="E1931" s="18" t="s">
        <v>110</v>
      </c>
      <c r="F1931" s="23">
        <v>53.81</v>
      </c>
      <c r="G1931" s="24">
        <v>58200</v>
      </c>
      <c r="H1931" s="24">
        <v>54.07</v>
      </c>
      <c r="I1931" s="24">
        <v>1</v>
      </c>
      <c r="J1931" s="24">
        <v>59.610925789575802</v>
      </c>
      <c r="K1931" s="24">
        <v>0.145514288289428</v>
      </c>
      <c r="L1931" s="24">
        <v>49.557167674491602</v>
      </c>
      <c r="M1931" s="24">
        <v>0.100569631941229</v>
      </c>
      <c r="N1931" s="24">
        <v>10.0537581150842</v>
      </c>
      <c r="O1931" s="24">
        <v>4.4944656348199601E-2</v>
      </c>
      <c r="P1931" s="24">
        <v>9.9098663717983992</v>
      </c>
      <c r="Q1931" s="24">
        <v>9.9098663717983904</v>
      </c>
      <c r="R1931" s="24">
        <v>0</v>
      </c>
      <c r="S1931" s="24">
        <v>4.0215132392075904E-3</v>
      </c>
      <c r="T1931" s="24" t="s">
        <v>69</v>
      </c>
      <c r="U1931" s="21">
        <v>-0.18966234649999</v>
      </c>
      <c r="V1931" s="21">
        <v>-0.17068473451288199</v>
      </c>
      <c r="W1931" s="22">
        <v>-1.8976761237001202E-2</v>
      </c>
    </row>
    <row r="1932" spans="2:23" x14ac:dyDescent="0.25">
      <c r="B1932" s="18" t="s">
        <v>28</v>
      </c>
      <c r="C1932" s="19" t="s">
        <v>52</v>
      </c>
      <c r="D1932" s="18" t="s">
        <v>132</v>
      </c>
      <c r="E1932" s="18" t="s">
        <v>110</v>
      </c>
      <c r="F1932" s="23">
        <v>53.81</v>
      </c>
      <c r="G1932" s="24">
        <v>58300</v>
      </c>
      <c r="H1932" s="24">
        <v>53.89</v>
      </c>
      <c r="I1932" s="24">
        <v>1</v>
      </c>
      <c r="J1932" s="24">
        <v>10.241393362084899</v>
      </c>
      <c r="K1932" s="24">
        <v>4.0307742832230197E-3</v>
      </c>
      <c r="L1932" s="24">
        <v>20.200022437748899</v>
      </c>
      <c r="M1932" s="24">
        <v>1.5681012036240002E-2</v>
      </c>
      <c r="N1932" s="24">
        <v>-9.9586290756640405</v>
      </c>
      <c r="O1932" s="24">
        <v>-1.1650237753017E-2</v>
      </c>
      <c r="P1932" s="24">
        <v>-9.9000236338669207</v>
      </c>
      <c r="Q1932" s="24">
        <v>-9.9000236338669101</v>
      </c>
      <c r="R1932" s="24">
        <v>0</v>
      </c>
      <c r="S1932" s="24">
        <v>3.7665422833616799E-3</v>
      </c>
      <c r="T1932" s="24" t="s">
        <v>69</v>
      </c>
      <c r="U1932" s="21">
        <v>0.16932502305313901</v>
      </c>
      <c r="V1932" s="21">
        <v>-0.15238236339237901</v>
      </c>
      <c r="W1932" s="22">
        <v>0.32172180831236702</v>
      </c>
    </row>
    <row r="1933" spans="2:23" x14ac:dyDescent="0.25">
      <c r="B1933" s="18" t="s">
        <v>28</v>
      </c>
      <c r="C1933" s="19" t="s">
        <v>52</v>
      </c>
      <c r="D1933" s="18" t="s">
        <v>132</v>
      </c>
      <c r="E1933" s="18" t="s">
        <v>110</v>
      </c>
      <c r="F1933" s="23">
        <v>53.81</v>
      </c>
      <c r="G1933" s="24">
        <v>58500</v>
      </c>
      <c r="H1933" s="24">
        <v>53.75</v>
      </c>
      <c r="I1933" s="24">
        <v>1</v>
      </c>
      <c r="J1933" s="24">
        <v>-95.774686802527199</v>
      </c>
      <c r="K1933" s="24">
        <v>4.77902391933566E-2</v>
      </c>
      <c r="L1933" s="24">
        <v>-95.662854783760395</v>
      </c>
      <c r="M1933" s="24">
        <v>4.76786991018237E-2</v>
      </c>
      <c r="N1933" s="24">
        <v>-0.11183201876686601</v>
      </c>
      <c r="O1933" s="24">
        <v>1.11540091532908E-4</v>
      </c>
      <c r="P1933" s="24">
        <v>-9.8427379338412706E-3</v>
      </c>
      <c r="Q1933" s="24">
        <v>-9.8427379338412602E-3</v>
      </c>
      <c r="R1933" s="24">
        <v>0</v>
      </c>
      <c r="S1933" s="24">
        <v>5.0474214300000001E-10</v>
      </c>
      <c r="T1933" s="24" t="s">
        <v>69</v>
      </c>
      <c r="U1933" s="21">
        <v>-7.11295003372424E-4</v>
      </c>
      <c r="V1933" s="21">
        <v>0</v>
      </c>
      <c r="W1933" s="22">
        <v>-7.1126311662607995E-4</v>
      </c>
    </row>
    <row r="1934" spans="2:23" x14ac:dyDescent="0.25">
      <c r="B1934" s="18" t="s">
        <v>28</v>
      </c>
      <c r="C1934" s="19" t="s">
        <v>52</v>
      </c>
      <c r="D1934" s="18" t="s">
        <v>132</v>
      </c>
      <c r="E1934" s="18" t="s">
        <v>111</v>
      </c>
      <c r="F1934" s="23">
        <v>53.89</v>
      </c>
      <c r="G1934" s="24">
        <v>58304</v>
      </c>
      <c r="H1934" s="24">
        <v>53.89</v>
      </c>
      <c r="I1934" s="24">
        <v>1</v>
      </c>
      <c r="J1934" s="24">
        <v>20.078616686819799</v>
      </c>
      <c r="K1934" s="24">
        <v>0</v>
      </c>
      <c r="L1934" s="24">
        <v>20.078616686819799</v>
      </c>
      <c r="M1934" s="24">
        <v>0</v>
      </c>
      <c r="N1934" s="24">
        <v>0</v>
      </c>
      <c r="O1934" s="24">
        <v>0</v>
      </c>
      <c r="P1934" s="24">
        <v>0</v>
      </c>
      <c r="Q1934" s="24">
        <v>0</v>
      </c>
      <c r="R1934" s="24">
        <v>0</v>
      </c>
      <c r="S1934" s="24">
        <v>0</v>
      </c>
      <c r="T1934" s="24" t="s">
        <v>68</v>
      </c>
      <c r="U1934" s="21">
        <v>0</v>
      </c>
      <c r="V1934" s="21">
        <v>0</v>
      </c>
      <c r="W1934" s="22">
        <v>0</v>
      </c>
    </row>
    <row r="1935" spans="2:23" x14ac:dyDescent="0.25">
      <c r="B1935" s="18" t="s">
        <v>28</v>
      </c>
      <c r="C1935" s="19" t="s">
        <v>52</v>
      </c>
      <c r="D1935" s="18" t="s">
        <v>132</v>
      </c>
      <c r="E1935" s="18" t="s">
        <v>111</v>
      </c>
      <c r="F1935" s="23">
        <v>53.89</v>
      </c>
      <c r="G1935" s="24">
        <v>58350</v>
      </c>
      <c r="H1935" s="24">
        <v>53.93</v>
      </c>
      <c r="I1935" s="24">
        <v>1</v>
      </c>
      <c r="J1935" s="24">
        <v>-4.3667618775361401</v>
      </c>
      <c r="K1935" s="24">
        <v>1.37866045203594E-3</v>
      </c>
      <c r="L1935" s="24">
        <v>13.278774711935</v>
      </c>
      <c r="M1935" s="24">
        <v>1.27483595225784E-2</v>
      </c>
      <c r="N1935" s="24">
        <v>-17.645536589471099</v>
      </c>
      <c r="O1935" s="24">
        <v>-1.1369699070542499E-2</v>
      </c>
      <c r="P1935" s="24">
        <v>-17.571900398685401</v>
      </c>
      <c r="Q1935" s="24">
        <v>-17.571900398685401</v>
      </c>
      <c r="R1935" s="24">
        <v>0</v>
      </c>
      <c r="S1935" s="24">
        <v>2.2324192725821399E-2</v>
      </c>
      <c r="T1935" s="24" t="s">
        <v>69</v>
      </c>
      <c r="U1935" s="21">
        <v>9.2880986685884806E-2</v>
      </c>
      <c r="V1935" s="21">
        <v>-8.3587316335220305E-2</v>
      </c>
      <c r="W1935" s="22">
        <v>0.17647621394412499</v>
      </c>
    </row>
    <row r="1936" spans="2:23" x14ac:dyDescent="0.25">
      <c r="B1936" s="18" t="s">
        <v>28</v>
      </c>
      <c r="C1936" s="19" t="s">
        <v>52</v>
      </c>
      <c r="D1936" s="18" t="s">
        <v>132</v>
      </c>
      <c r="E1936" s="18" t="s">
        <v>111</v>
      </c>
      <c r="F1936" s="23">
        <v>53.89</v>
      </c>
      <c r="G1936" s="24">
        <v>58600</v>
      </c>
      <c r="H1936" s="24">
        <v>53.88</v>
      </c>
      <c r="I1936" s="24">
        <v>1</v>
      </c>
      <c r="J1936" s="24">
        <v>-17.847961093227902</v>
      </c>
      <c r="K1936" s="24">
        <v>1.2232309063118501E-3</v>
      </c>
      <c r="L1936" s="24">
        <v>-25.547020048449401</v>
      </c>
      <c r="M1936" s="24">
        <v>2.5061768960865701E-3</v>
      </c>
      <c r="N1936" s="24">
        <v>7.6990589552215196</v>
      </c>
      <c r="O1936" s="24">
        <v>-1.28294598977472E-3</v>
      </c>
      <c r="P1936" s="24">
        <v>7.6718767648231196</v>
      </c>
      <c r="Q1936" s="24">
        <v>7.6718767648231196</v>
      </c>
      <c r="R1936" s="24">
        <v>0</v>
      </c>
      <c r="S1936" s="24">
        <v>2.2601354148339001E-4</v>
      </c>
      <c r="T1936" s="24" t="s">
        <v>68</v>
      </c>
      <c r="U1936" s="21">
        <v>7.8590448931891606E-3</v>
      </c>
      <c r="V1936" s="21">
        <v>-7.0726689607780897E-3</v>
      </c>
      <c r="W1936" s="22">
        <v>1.49323832299222E-2</v>
      </c>
    </row>
    <row r="1937" spans="2:23" x14ac:dyDescent="0.25">
      <c r="B1937" s="18" t="s">
        <v>28</v>
      </c>
      <c r="C1937" s="19" t="s">
        <v>52</v>
      </c>
      <c r="D1937" s="18" t="s">
        <v>132</v>
      </c>
      <c r="E1937" s="18" t="s">
        <v>112</v>
      </c>
      <c r="F1937" s="23">
        <v>53.89</v>
      </c>
      <c r="G1937" s="24">
        <v>58300</v>
      </c>
      <c r="H1937" s="24">
        <v>53.89</v>
      </c>
      <c r="I1937" s="24">
        <v>2</v>
      </c>
      <c r="J1937" s="24">
        <v>-12.3741833131802</v>
      </c>
      <c r="K1937" s="24">
        <v>0</v>
      </c>
      <c r="L1937" s="24">
        <v>-12.3741833131802</v>
      </c>
      <c r="M1937" s="24">
        <v>0</v>
      </c>
      <c r="N1937" s="24">
        <v>-8.3269999999999998E-15</v>
      </c>
      <c r="O1937" s="24">
        <v>0</v>
      </c>
      <c r="P1937" s="24">
        <v>-4.2150000000000001E-15</v>
      </c>
      <c r="Q1937" s="24">
        <v>-4.2140000000000002E-15</v>
      </c>
      <c r="R1937" s="24">
        <v>0</v>
      </c>
      <c r="S1937" s="24">
        <v>0</v>
      </c>
      <c r="T1937" s="24" t="s">
        <v>68</v>
      </c>
      <c r="U1937" s="21">
        <v>0</v>
      </c>
      <c r="V1937" s="21">
        <v>0</v>
      </c>
      <c r="W1937" s="22">
        <v>0</v>
      </c>
    </row>
    <row r="1938" spans="2:23" x14ac:dyDescent="0.25">
      <c r="B1938" s="18" t="s">
        <v>28</v>
      </c>
      <c r="C1938" s="19" t="s">
        <v>52</v>
      </c>
      <c r="D1938" s="18" t="s">
        <v>132</v>
      </c>
      <c r="E1938" s="18" t="s">
        <v>113</v>
      </c>
      <c r="F1938" s="23">
        <v>53.91</v>
      </c>
      <c r="G1938" s="24">
        <v>58500</v>
      </c>
      <c r="H1938" s="24">
        <v>53.75</v>
      </c>
      <c r="I1938" s="24">
        <v>1</v>
      </c>
      <c r="J1938" s="24">
        <v>-118.738845329258</v>
      </c>
      <c r="K1938" s="24">
        <v>0.19879467880076901</v>
      </c>
      <c r="L1938" s="24">
        <v>-111.148069823542</v>
      </c>
      <c r="M1938" s="24">
        <v>0.17418989729953399</v>
      </c>
      <c r="N1938" s="24">
        <v>-7.5907755057162998</v>
      </c>
      <c r="O1938" s="24">
        <v>2.46047815012344E-2</v>
      </c>
      <c r="P1938" s="24">
        <v>-7.6620340268890201</v>
      </c>
      <c r="Q1938" s="24">
        <v>-7.6620340268890104</v>
      </c>
      <c r="R1938" s="24">
        <v>0</v>
      </c>
      <c r="S1938" s="24">
        <v>8.2776539255179202E-4</v>
      </c>
      <c r="T1938" s="24" t="s">
        <v>69</v>
      </c>
      <c r="U1938" s="21">
        <v>0.109951307296864</v>
      </c>
      <c r="V1938" s="21">
        <v>-9.8949580882205998E-2</v>
      </c>
      <c r="W1938" s="22">
        <v>0.20891025302713001</v>
      </c>
    </row>
    <row r="1939" spans="2:23" x14ac:dyDescent="0.25">
      <c r="B1939" s="18" t="s">
        <v>28</v>
      </c>
      <c r="C1939" s="19" t="s">
        <v>52</v>
      </c>
      <c r="D1939" s="18" t="s">
        <v>132</v>
      </c>
      <c r="E1939" s="18" t="s">
        <v>114</v>
      </c>
      <c r="F1939" s="23">
        <v>53.75</v>
      </c>
      <c r="G1939" s="24">
        <v>58600</v>
      </c>
      <c r="H1939" s="24">
        <v>53.88</v>
      </c>
      <c r="I1939" s="24">
        <v>1</v>
      </c>
      <c r="J1939" s="24">
        <v>17.855854821320602</v>
      </c>
      <c r="K1939" s="24">
        <v>1.4564225267955601E-2</v>
      </c>
      <c r="L1939" s="24">
        <v>25.5631985543307</v>
      </c>
      <c r="M1939" s="24">
        <v>2.9850834856589199E-2</v>
      </c>
      <c r="N1939" s="24">
        <v>-7.7073437330100898</v>
      </c>
      <c r="O1939" s="24">
        <v>-1.52866095886336E-2</v>
      </c>
      <c r="P1939" s="24">
        <v>-7.67187676482291</v>
      </c>
      <c r="Q1939" s="24">
        <v>-7.67187676482291</v>
      </c>
      <c r="R1939" s="24">
        <v>0</v>
      </c>
      <c r="S1939" s="24">
        <v>2.6886194205626799E-3</v>
      </c>
      <c r="T1939" s="24" t="s">
        <v>68</v>
      </c>
      <c r="U1939" s="21">
        <v>0.179305790279012</v>
      </c>
      <c r="V1939" s="21">
        <v>-0.161364455176122</v>
      </c>
      <c r="W1939" s="22">
        <v>0.340685517410725</v>
      </c>
    </row>
    <row r="1940" spans="2:23" x14ac:dyDescent="0.25">
      <c r="B1940" s="18" t="s">
        <v>28</v>
      </c>
      <c r="C1940" s="19" t="s">
        <v>29</v>
      </c>
      <c r="D1940" s="18" t="s">
        <v>133</v>
      </c>
      <c r="E1940" s="18" t="s">
        <v>31</v>
      </c>
      <c r="F1940" s="23">
        <v>50.35</v>
      </c>
      <c r="G1940" s="24">
        <v>50050</v>
      </c>
      <c r="H1940" s="24">
        <v>49.08</v>
      </c>
      <c r="I1940" s="24">
        <v>1</v>
      </c>
      <c r="J1940" s="24">
        <v>-68.326777295607599</v>
      </c>
      <c r="K1940" s="24">
        <v>0.85434437469545099</v>
      </c>
      <c r="L1940" s="24">
        <v>8.0733174590805508</v>
      </c>
      <c r="M1940" s="24">
        <v>1.19276572275024E-2</v>
      </c>
      <c r="N1940" s="24">
        <v>-76.400094754688098</v>
      </c>
      <c r="O1940" s="24">
        <v>0.84241671746794899</v>
      </c>
      <c r="P1940" s="24">
        <v>-34.806203258097497</v>
      </c>
      <c r="Q1940" s="24">
        <v>-34.806203258097398</v>
      </c>
      <c r="R1940" s="24">
        <v>0</v>
      </c>
      <c r="S1940" s="24">
        <v>0.221699336699651</v>
      </c>
      <c r="T1940" s="24" t="s">
        <v>46</v>
      </c>
      <c r="U1940" s="21">
        <v>-54.954582782650597</v>
      </c>
      <c r="V1940" s="21">
        <v>-12.2480270431411</v>
      </c>
      <c r="W1940" s="22">
        <v>-42.706536661303304</v>
      </c>
    </row>
    <row r="1941" spans="2:23" x14ac:dyDescent="0.25">
      <c r="B1941" s="18" t="s">
        <v>28</v>
      </c>
      <c r="C1941" s="19" t="s">
        <v>29</v>
      </c>
      <c r="D1941" s="18" t="s">
        <v>133</v>
      </c>
      <c r="E1941" s="18" t="s">
        <v>47</v>
      </c>
      <c r="F1941" s="23">
        <v>47.39</v>
      </c>
      <c r="G1941" s="24">
        <v>56050</v>
      </c>
      <c r="H1941" s="24">
        <v>47.96</v>
      </c>
      <c r="I1941" s="24">
        <v>1</v>
      </c>
      <c r="J1941" s="24">
        <v>13.554089532314199</v>
      </c>
      <c r="K1941" s="24">
        <v>5.8788269775996204E-3</v>
      </c>
      <c r="L1941" s="24">
        <v>-32.169944272950502</v>
      </c>
      <c r="M1941" s="24">
        <v>3.3116970064791702E-2</v>
      </c>
      <c r="N1941" s="24">
        <v>45.724033805264597</v>
      </c>
      <c r="O1941" s="24">
        <v>-2.72381430871921E-2</v>
      </c>
      <c r="P1941" s="24">
        <v>12.977896127604801</v>
      </c>
      <c r="Q1941" s="24">
        <v>12.977896127604801</v>
      </c>
      <c r="R1941" s="24">
        <v>0</v>
      </c>
      <c r="S1941" s="24">
        <v>5.38962521276482E-3</v>
      </c>
      <c r="T1941" s="24" t="s">
        <v>46</v>
      </c>
      <c r="U1941" s="21">
        <v>-20.506513289582699</v>
      </c>
      <c r="V1941" s="21">
        <v>-4.57039825640594</v>
      </c>
      <c r="W1941" s="22">
        <v>-15.936107914071</v>
      </c>
    </row>
    <row r="1942" spans="2:23" x14ac:dyDescent="0.25">
      <c r="B1942" s="18" t="s">
        <v>28</v>
      </c>
      <c r="C1942" s="19" t="s">
        <v>29</v>
      </c>
      <c r="D1942" s="18" t="s">
        <v>133</v>
      </c>
      <c r="E1942" s="18" t="s">
        <v>33</v>
      </c>
      <c r="F1942" s="23">
        <v>49.08</v>
      </c>
      <c r="G1942" s="24">
        <v>51450</v>
      </c>
      <c r="H1942" s="24">
        <v>48.97</v>
      </c>
      <c r="I1942" s="24">
        <v>10</v>
      </c>
      <c r="J1942" s="24">
        <v>-5.6741964863047096</v>
      </c>
      <c r="K1942" s="24">
        <v>5.6137827452189997E-3</v>
      </c>
      <c r="L1942" s="24">
        <v>22.9690125765297</v>
      </c>
      <c r="M1942" s="24">
        <v>9.1988070934842694E-2</v>
      </c>
      <c r="N1942" s="24">
        <v>-28.643209062834501</v>
      </c>
      <c r="O1942" s="24">
        <v>-8.6374288189623699E-2</v>
      </c>
      <c r="P1942" s="24">
        <v>-10.0517584105185</v>
      </c>
      <c r="Q1942" s="24">
        <v>-10.051758410518399</v>
      </c>
      <c r="R1942" s="24">
        <v>0</v>
      </c>
      <c r="S1942" s="24">
        <v>1.7616959027928199E-2</v>
      </c>
      <c r="T1942" s="24" t="s">
        <v>48</v>
      </c>
      <c r="U1942" s="21">
        <v>-7.3852524754080697</v>
      </c>
      <c r="V1942" s="21">
        <v>-1.6459914252643499</v>
      </c>
      <c r="W1942" s="22">
        <v>-5.7392584862562002</v>
      </c>
    </row>
    <row r="1943" spans="2:23" x14ac:dyDescent="0.25">
      <c r="B1943" s="18" t="s">
        <v>28</v>
      </c>
      <c r="C1943" s="19" t="s">
        <v>29</v>
      </c>
      <c r="D1943" s="18" t="s">
        <v>133</v>
      </c>
      <c r="E1943" s="18" t="s">
        <v>49</v>
      </c>
      <c r="F1943" s="23">
        <v>48.97</v>
      </c>
      <c r="G1943" s="24">
        <v>54000</v>
      </c>
      <c r="H1943" s="24">
        <v>48.83</v>
      </c>
      <c r="I1943" s="24">
        <v>10</v>
      </c>
      <c r="J1943" s="24">
        <v>-30.3354154570312</v>
      </c>
      <c r="K1943" s="24">
        <v>4.4024158696680797E-2</v>
      </c>
      <c r="L1943" s="24">
        <v>-1.71345168607528</v>
      </c>
      <c r="M1943" s="24">
        <v>1.4045425399580001E-4</v>
      </c>
      <c r="N1943" s="24">
        <v>-28.621963770955901</v>
      </c>
      <c r="O1943" s="24">
        <v>4.3883704442685002E-2</v>
      </c>
      <c r="P1943" s="24">
        <v>-10.0517584105176</v>
      </c>
      <c r="Q1943" s="24">
        <v>-10.0517584105176</v>
      </c>
      <c r="R1943" s="24">
        <v>0</v>
      </c>
      <c r="S1943" s="24">
        <v>4.8336506073408201E-3</v>
      </c>
      <c r="T1943" s="24" t="s">
        <v>48</v>
      </c>
      <c r="U1943" s="21">
        <v>-1.8611617806865399</v>
      </c>
      <c r="V1943" s="21">
        <v>-0.41480725841678301</v>
      </c>
      <c r="W1943" s="22">
        <v>-1.44635387614297</v>
      </c>
    </row>
    <row r="1944" spans="2:23" x14ac:dyDescent="0.25">
      <c r="B1944" s="18" t="s">
        <v>28</v>
      </c>
      <c r="C1944" s="19" t="s">
        <v>29</v>
      </c>
      <c r="D1944" s="18" t="s">
        <v>133</v>
      </c>
      <c r="E1944" s="18" t="s">
        <v>50</v>
      </c>
      <c r="F1944" s="23">
        <v>48.83</v>
      </c>
      <c r="G1944" s="24">
        <v>56100</v>
      </c>
      <c r="H1944" s="24">
        <v>48.24</v>
      </c>
      <c r="I1944" s="24">
        <v>10</v>
      </c>
      <c r="J1944" s="24">
        <v>-32.772700258210499</v>
      </c>
      <c r="K1944" s="24">
        <v>0.196336318468813</v>
      </c>
      <c r="L1944" s="24">
        <v>16.9894515592236</v>
      </c>
      <c r="M1944" s="24">
        <v>5.2763659670970103E-2</v>
      </c>
      <c r="N1944" s="24">
        <v>-49.762151817434201</v>
      </c>
      <c r="O1944" s="24">
        <v>0.14357265879784301</v>
      </c>
      <c r="P1944" s="24">
        <v>-16.276429928828001</v>
      </c>
      <c r="Q1944" s="24">
        <v>-16.276429928828001</v>
      </c>
      <c r="R1944" s="24">
        <v>0</v>
      </c>
      <c r="S1944" s="24">
        <v>4.8427772900487297E-2</v>
      </c>
      <c r="T1944" s="24" t="s">
        <v>48</v>
      </c>
      <c r="U1944" s="21">
        <v>-22.391370577532602</v>
      </c>
      <c r="V1944" s="21">
        <v>-4.9904866615272798</v>
      </c>
      <c r="W1944" s="22">
        <v>-17.400876142546601</v>
      </c>
    </row>
    <row r="1945" spans="2:23" x14ac:dyDescent="0.25">
      <c r="B1945" s="18" t="s">
        <v>28</v>
      </c>
      <c r="C1945" s="19" t="s">
        <v>29</v>
      </c>
      <c r="D1945" s="18" t="s">
        <v>133</v>
      </c>
      <c r="E1945" s="18" t="s">
        <v>51</v>
      </c>
      <c r="F1945" s="23">
        <v>47.96</v>
      </c>
      <c r="G1945" s="24">
        <v>56100</v>
      </c>
      <c r="H1945" s="24">
        <v>48.24</v>
      </c>
      <c r="I1945" s="24">
        <v>10</v>
      </c>
      <c r="J1945" s="24">
        <v>37.726268088949801</v>
      </c>
      <c r="K1945" s="24">
        <v>0.10204855249101499</v>
      </c>
      <c r="L1945" s="24">
        <v>-10.8707356024671</v>
      </c>
      <c r="M1945" s="24">
        <v>8.4729963950279999E-3</v>
      </c>
      <c r="N1945" s="24">
        <v>48.597003691416901</v>
      </c>
      <c r="O1945" s="24">
        <v>9.3575556095986806E-2</v>
      </c>
      <c r="P1945" s="24">
        <v>15.6915631169032</v>
      </c>
      <c r="Q1945" s="24">
        <v>15.6915631169032</v>
      </c>
      <c r="R1945" s="24">
        <v>0</v>
      </c>
      <c r="S1945" s="24">
        <v>1.7654343473811E-2</v>
      </c>
      <c r="T1945" s="24" t="s">
        <v>48</v>
      </c>
      <c r="U1945" s="21">
        <v>-9.1061767853798106</v>
      </c>
      <c r="V1945" s="21">
        <v>-2.0295431951157901</v>
      </c>
      <c r="W1945" s="22">
        <v>-7.0766304289349904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53</v>
      </c>
      <c r="F1946" s="23">
        <v>50.69</v>
      </c>
      <c r="G1946" s="24">
        <v>50000</v>
      </c>
      <c r="H1946" s="24">
        <v>49.33</v>
      </c>
      <c r="I1946" s="24">
        <v>1</v>
      </c>
      <c r="J1946" s="24">
        <v>-143.34254217287099</v>
      </c>
      <c r="K1946" s="24">
        <v>1.95813714299421</v>
      </c>
      <c r="L1946" s="24">
        <v>-7.5768153612988298</v>
      </c>
      <c r="M1946" s="24">
        <v>5.4709948861310902E-3</v>
      </c>
      <c r="N1946" s="24">
        <v>-135.76572681157199</v>
      </c>
      <c r="O1946" s="24">
        <v>1.95266614810808</v>
      </c>
      <c r="P1946" s="24">
        <v>-69.193796741914994</v>
      </c>
      <c r="Q1946" s="24">
        <v>-69.193796741914895</v>
      </c>
      <c r="R1946" s="24">
        <v>0</v>
      </c>
      <c r="S1946" s="24">
        <v>0.456275577670606</v>
      </c>
      <c r="T1946" s="24" t="s">
        <v>54</v>
      </c>
      <c r="U1946" s="21">
        <v>-87.035190189279206</v>
      </c>
      <c r="V1946" s="21">
        <v>-19.398006665965699</v>
      </c>
      <c r="W1946" s="22">
        <v>-67.637153307902594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55</v>
      </c>
      <c r="F1947" s="23">
        <v>46.89</v>
      </c>
      <c r="G1947" s="24">
        <v>56050</v>
      </c>
      <c r="H1947" s="24">
        <v>47.96</v>
      </c>
      <c r="I1947" s="24">
        <v>1</v>
      </c>
      <c r="J1947" s="24">
        <v>89.189373884513898</v>
      </c>
      <c r="K1947" s="24">
        <v>0.45501138047574402</v>
      </c>
      <c r="L1947" s="24">
        <v>35.863808406207497</v>
      </c>
      <c r="M1947" s="24">
        <v>7.3571369494317404E-2</v>
      </c>
      <c r="N1947" s="24">
        <v>53.325565478306402</v>
      </c>
      <c r="O1947" s="24">
        <v>0.38144001098142699</v>
      </c>
      <c r="P1947" s="24">
        <v>18.913543444349202</v>
      </c>
      <c r="Q1947" s="24">
        <v>18.913543444349202</v>
      </c>
      <c r="R1947" s="24">
        <v>0</v>
      </c>
      <c r="S1947" s="24">
        <v>2.0461705585537501E-2</v>
      </c>
      <c r="T1947" s="24" t="s">
        <v>54</v>
      </c>
      <c r="U1947" s="21">
        <v>-33.033960864252997</v>
      </c>
      <c r="V1947" s="21">
        <v>-7.3624586980791404</v>
      </c>
      <c r="W1947" s="22">
        <v>-25.6714906979999</v>
      </c>
    </row>
    <row r="1948" spans="2:23" x14ac:dyDescent="0.25">
      <c r="B1948" s="18" t="s">
        <v>28</v>
      </c>
      <c r="C1948" s="19" t="s">
        <v>52</v>
      </c>
      <c r="D1948" s="18" t="s">
        <v>133</v>
      </c>
      <c r="E1948" s="18" t="s">
        <v>66</v>
      </c>
      <c r="F1948" s="23">
        <v>46.64</v>
      </c>
      <c r="G1948" s="24">
        <v>58350</v>
      </c>
      <c r="H1948" s="24">
        <v>47.53</v>
      </c>
      <c r="I1948" s="24">
        <v>1</v>
      </c>
      <c r="J1948" s="24">
        <v>47.2576808130652</v>
      </c>
      <c r="K1948" s="24">
        <v>0.159010133783064</v>
      </c>
      <c r="L1948" s="24">
        <v>-3.9554656120635601</v>
      </c>
      <c r="M1948" s="24">
        <v>1.11397442442507E-3</v>
      </c>
      <c r="N1948" s="24">
        <v>51.213146425128798</v>
      </c>
      <c r="O1948" s="24">
        <v>0.15789615935863899</v>
      </c>
      <c r="P1948" s="24">
        <v>17.108560428057501</v>
      </c>
      <c r="Q1948" s="24">
        <v>17.108560428057402</v>
      </c>
      <c r="R1948" s="24">
        <v>0</v>
      </c>
      <c r="S1948" s="24">
        <v>2.0840442202339101E-2</v>
      </c>
      <c r="T1948" s="24" t="s">
        <v>54</v>
      </c>
      <c r="U1948" s="21">
        <v>-31.328629396974598</v>
      </c>
      <c r="V1948" s="21">
        <v>-6.9823821899678098</v>
      </c>
      <c r="W1948" s="22">
        <v>-24.3462363308611</v>
      </c>
    </row>
    <row r="1949" spans="2:23" x14ac:dyDescent="0.25">
      <c r="B1949" s="18" t="s">
        <v>28</v>
      </c>
      <c r="C1949" s="19" t="s">
        <v>52</v>
      </c>
      <c r="D1949" s="18" t="s">
        <v>133</v>
      </c>
      <c r="E1949" s="18" t="s">
        <v>67</v>
      </c>
      <c r="F1949" s="23">
        <v>49.33</v>
      </c>
      <c r="G1949" s="24">
        <v>50050</v>
      </c>
      <c r="H1949" s="24">
        <v>49.08</v>
      </c>
      <c r="I1949" s="24">
        <v>1</v>
      </c>
      <c r="J1949" s="24">
        <v>-38.289920233598501</v>
      </c>
      <c r="K1949" s="24">
        <v>8.4888231707579906E-2</v>
      </c>
      <c r="L1949" s="24">
        <v>44.955575076288603</v>
      </c>
      <c r="M1949" s="24">
        <v>0.117016115992465</v>
      </c>
      <c r="N1949" s="24">
        <v>-83.245495309887005</v>
      </c>
      <c r="O1949" s="24">
        <v>-3.2127884284885402E-2</v>
      </c>
      <c r="P1949" s="24">
        <v>-41.793465579118497</v>
      </c>
      <c r="Q1949" s="24">
        <v>-41.793465579118497</v>
      </c>
      <c r="R1949" s="24">
        <v>0</v>
      </c>
      <c r="S1949" s="24">
        <v>0.101133569000041</v>
      </c>
      <c r="T1949" s="24" t="s">
        <v>68</v>
      </c>
      <c r="U1949" s="21">
        <v>-22.392226373709502</v>
      </c>
      <c r="V1949" s="21">
        <v>-4.9906773974802601</v>
      </c>
      <c r="W1949" s="22">
        <v>-17.4015412024734</v>
      </c>
    </row>
    <row r="1950" spans="2:23" x14ac:dyDescent="0.25">
      <c r="B1950" s="18" t="s">
        <v>28</v>
      </c>
      <c r="C1950" s="19" t="s">
        <v>52</v>
      </c>
      <c r="D1950" s="18" t="s">
        <v>133</v>
      </c>
      <c r="E1950" s="18" t="s">
        <v>67</v>
      </c>
      <c r="F1950" s="23">
        <v>49.33</v>
      </c>
      <c r="G1950" s="24">
        <v>51150</v>
      </c>
      <c r="H1950" s="24">
        <v>48.85</v>
      </c>
      <c r="I1950" s="24">
        <v>1</v>
      </c>
      <c r="J1950" s="24">
        <v>-147.21721050028</v>
      </c>
      <c r="K1950" s="24">
        <v>0.75855174736193198</v>
      </c>
      <c r="L1950" s="24">
        <v>-93.510457592328606</v>
      </c>
      <c r="M1950" s="24">
        <v>0.30604719876943398</v>
      </c>
      <c r="N1950" s="24">
        <v>-53.706752907951497</v>
      </c>
      <c r="O1950" s="24">
        <v>0.452504548592498</v>
      </c>
      <c r="P1950" s="24">
        <v>-27.4003311628055</v>
      </c>
      <c r="Q1950" s="24">
        <v>-27.400331162805401</v>
      </c>
      <c r="R1950" s="24">
        <v>0</v>
      </c>
      <c r="S1950" s="24">
        <v>2.62772351740993E-2</v>
      </c>
      <c r="T1950" s="24" t="s">
        <v>69</v>
      </c>
      <c r="U1950" s="21">
        <v>-3.5657931054108101</v>
      </c>
      <c r="V1950" s="21">
        <v>-0.79472772194543595</v>
      </c>
      <c r="W1950" s="22">
        <v>-2.7710641455534</v>
      </c>
    </row>
    <row r="1951" spans="2:23" x14ac:dyDescent="0.25">
      <c r="B1951" s="18" t="s">
        <v>28</v>
      </c>
      <c r="C1951" s="19" t="s">
        <v>52</v>
      </c>
      <c r="D1951" s="18" t="s">
        <v>133</v>
      </c>
      <c r="E1951" s="18" t="s">
        <v>67</v>
      </c>
      <c r="F1951" s="23">
        <v>49.33</v>
      </c>
      <c r="G1951" s="24">
        <v>51200</v>
      </c>
      <c r="H1951" s="24">
        <v>49.33</v>
      </c>
      <c r="I1951" s="24">
        <v>1</v>
      </c>
      <c r="J1951" s="24">
        <v>0</v>
      </c>
      <c r="K1951" s="24">
        <v>0</v>
      </c>
      <c r="L1951" s="24">
        <v>0</v>
      </c>
      <c r="M1951" s="24">
        <v>0</v>
      </c>
      <c r="N1951" s="24">
        <v>0</v>
      </c>
      <c r="O1951" s="24">
        <v>0</v>
      </c>
      <c r="P1951" s="24">
        <v>0</v>
      </c>
      <c r="Q1951" s="24">
        <v>0</v>
      </c>
      <c r="R1951" s="24">
        <v>0</v>
      </c>
      <c r="S1951" s="24">
        <v>0</v>
      </c>
      <c r="T1951" s="24" t="s">
        <v>68</v>
      </c>
      <c r="U1951" s="21">
        <v>0</v>
      </c>
      <c r="V1951" s="21">
        <v>0</v>
      </c>
      <c r="W1951" s="22">
        <v>0</v>
      </c>
    </row>
    <row r="1952" spans="2:23" x14ac:dyDescent="0.25">
      <c r="B1952" s="18" t="s">
        <v>28</v>
      </c>
      <c r="C1952" s="19" t="s">
        <v>52</v>
      </c>
      <c r="D1952" s="18" t="s">
        <v>133</v>
      </c>
      <c r="E1952" s="18" t="s">
        <v>33</v>
      </c>
      <c r="F1952" s="23">
        <v>49.08</v>
      </c>
      <c r="G1952" s="24">
        <v>50054</v>
      </c>
      <c r="H1952" s="24">
        <v>49.08</v>
      </c>
      <c r="I1952" s="24">
        <v>1</v>
      </c>
      <c r="J1952" s="24">
        <v>45.177999973960098</v>
      </c>
      <c r="K1952" s="24">
        <v>0</v>
      </c>
      <c r="L1952" s="24">
        <v>45.1779999700152</v>
      </c>
      <c r="M1952" s="24">
        <v>0</v>
      </c>
      <c r="N1952" s="24">
        <v>3.9448944110000002E-9</v>
      </c>
      <c r="O1952" s="24">
        <v>0</v>
      </c>
      <c r="P1952" s="24">
        <v>-2.6095000000000001E-14</v>
      </c>
      <c r="Q1952" s="24">
        <v>-2.6097000000000001E-14</v>
      </c>
      <c r="R1952" s="24">
        <v>0</v>
      </c>
      <c r="S1952" s="24">
        <v>0</v>
      </c>
      <c r="T1952" s="24" t="s">
        <v>68</v>
      </c>
      <c r="U1952" s="21">
        <v>0</v>
      </c>
      <c r="V1952" s="21">
        <v>0</v>
      </c>
      <c r="W1952" s="22">
        <v>0</v>
      </c>
    </row>
    <row r="1953" spans="2:23" x14ac:dyDescent="0.25">
      <c r="B1953" s="18" t="s">
        <v>28</v>
      </c>
      <c r="C1953" s="19" t="s">
        <v>52</v>
      </c>
      <c r="D1953" s="18" t="s">
        <v>133</v>
      </c>
      <c r="E1953" s="18" t="s">
        <v>33</v>
      </c>
      <c r="F1953" s="23">
        <v>49.08</v>
      </c>
      <c r="G1953" s="24">
        <v>50100</v>
      </c>
      <c r="H1953" s="24">
        <v>48.94</v>
      </c>
      <c r="I1953" s="24">
        <v>1</v>
      </c>
      <c r="J1953" s="24">
        <v>-167.580497392989</v>
      </c>
      <c r="K1953" s="24">
        <v>0.22382328815866001</v>
      </c>
      <c r="L1953" s="24">
        <v>-81.709506592274394</v>
      </c>
      <c r="M1953" s="24">
        <v>5.3211254436396897E-2</v>
      </c>
      <c r="N1953" s="24">
        <v>-85.870990800715106</v>
      </c>
      <c r="O1953" s="24">
        <v>0.170612033722263</v>
      </c>
      <c r="P1953" s="24">
        <v>-48.781618286854801</v>
      </c>
      <c r="Q1953" s="24">
        <v>-48.781618286854702</v>
      </c>
      <c r="R1953" s="24">
        <v>0</v>
      </c>
      <c r="S1953" s="24">
        <v>1.8965780872994699E-2</v>
      </c>
      <c r="T1953" s="24" t="s">
        <v>69</v>
      </c>
      <c r="U1953" s="21">
        <v>-3.6602429393720599</v>
      </c>
      <c r="V1953" s="21">
        <v>-0.81577827063494102</v>
      </c>
      <c r="W1953" s="22">
        <v>-2.84446339803565</v>
      </c>
    </row>
    <row r="1954" spans="2:23" x14ac:dyDescent="0.25">
      <c r="B1954" s="18" t="s">
        <v>28</v>
      </c>
      <c r="C1954" s="19" t="s">
        <v>52</v>
      </c>
      <c r="D1954" s="18" t="s">
        <v>133</v>
      </c>
      <c r="E1954" s="18" t="s">
        <v>33</v>
      </c>
      <c r="F1954" s="23">
        <v>49.08</v>
      </c>
      <c r="G1954" s="24">
        <v>50900</v>
      </c>
      <c r="H1954" s="24">
        <v>49.15</v>
      </c>
      <c r="I1954" s="24">
        <v>1</v>
      </c>
      <c r="J1954" s="24">
        <v>5.3408560402518503</v>
      </c>
      <c r="K1954" s="24">
        <v>2.01099439860998E-3</v>
      </c>
      <c r="L1954" s="24">
        <v>50.8294419976014</v>
      </c>
      <c r="M1954" s="24">
        <v>0.18214606825202001</v>
      </c>
      <c r="N1954" s="24">
        <v>-45.4885859573495</v>
      </c>
      <c r="O1954" s="24">
        <v>-0.18013507385340999</v>
      </c>
      <c r="P1954" s="24">
        <v>-17.766292139834299</v>
      </c>
      <c r="Q1954" s="24">
        <v>-17.766292139834299</v>
      </c>
      <c r="R1954" s="24">
        <v>0</v>
      </c>
      <c r="S1954" s="24">
        <v>2.22527001160546E-2</v>
      </c>
      <c r="T1954" s="24" t="s">
        <v>69</v>
      </c>
      <c r="U1954" s="21">
        <v>-5.6631331352957597</v>
      </c>
      <c r="V1954" s="21">
        <v>-1.26217331253962</v>
      </c>
      <c r="W1954" s="22">
        <v>-4.4009578567249896</v>
      </c>
    </row>
    <row r="1955" spans="2:23" x14ac:dyDescent="0.25">
      <c r="B1955" s="18" t="s">
        <v>28</v>
      </c>
      <c r="C1955" s="19" t="s">
        <v>52</v>
      </c>
      <c r="D1955" s="18" t="s">
        <v>133</v>
      </c>
      <c r="E1955" s="18" t="s">
        <v>70</v>
      </c>
      <c r="F1955" s="23">
        <v>49.08</v>
      </c>
      <c r="G1955" s="24">
        <v>50454</v>
      </c>
      <c r="H1955" s="24">
        <v>49.08</v>
      </c>
      <c r="I1955" s="24">
        <v>1</v>
      </c>
      <c r="J1955" s="24">
        <v>-2.15769E-13</v>
      </c>
      <c r="K1955" s="24">
        <v>0</v>
      </c>
      <c r="L1955" s="24">
        <v>2.01295E-13</v>
      </c>
      <c r="M1955" s="24">
        <v>0</v>
      </c>
      <c r="N1955" s="24">
        <v>-4.1706399999999998E-13</v>
      </c>
      <c r="O1955" s="24">
        <v>0</v>
      </c>
      <c r="P1955" s="24">
        <v>-1.6568999999999999E-14</v>
      </c>
      <c r="Q1955" s="24">
        <v>-1.6567999999999999E-14</v>
      </c>
      <c r="R1955" s="24">
        <v>0</v>
      </c>
      <c r="S1955" s="24">
        <v>0</v>
      </c>
      <c r="T1955" s="24" t="s">
        <v>68</v>
      </c>
      <c r="U1955" s="21">
        <v>0</v>
      </c>
      <c r="V1955" s="21">
        <v>0</v>
      </c>
      <c r="W1955" s="22">
        <v>0</v>
      </c>
    </row>
    <row r="1956" spans="2:23" x14ac:dyDescent="0.25">
      <c r="B1956" s="18" t="s">
        <v>28</v>
      </c>
      <c r="C1956" s="19" t="s">
        <v>52</v>
      </c>
      <c r="D1956" s="18" t="s">
        <v>133</v>
      </c>
      <c r="E1956" s="18" t="s">
        <v>70</v>
      </c>
      <c r="F1956" s="23">
        <v>49.08</v>
      </c>
      <c r="G1956" s="24">
        <v>50604</v>
      </c>
      <c r="H1956" s="24">
        <v>49.08</v>
      </c>
      <c r="I1956" s="24">
        <v>1</v>
      </c>
      <c r="J1956" s="24">
        <v>-1.07885E-13</v>
      </c>
      <c r="K1956" s="24">
        <v>0</v>
      </c>
      <c r="L1956" s="24">
        <v>1.00647E-13</v>
      </c>
      <c r="M1956" s="24">
        <v>0</v>
      </c>
      <c r="N1956" s="24">
        <v>-2.0853199999999999E-13</v>
      </c>
      <c r="O1956" s="24">
        <v>0</v>
      </c>
      <c r="P1956" s="24">
        <v>-8.2839999999999997E-15</v>
      </c>
      <c r="Q1956" s="24">
        <v>-8.2849999999999995E-15</v>
      </c>
      <c r="R1956" s="24">
        <v>0</v>
      </c>
      <c r="S1956" s="24">
        <v>0</v>
      </c>
      <c r="T1956" s="24" t="s">
        <v>68</v>
      </c>
      <c r="U1956" s="21">
        <v>0</v>
      </c>
      <c r="V1956" s="21">
        <v>0</v>
      </c>
      <c r="W1956" s="22">
        <v>0</v>
      </c>
    </row>
    <row r="1957" spans="2:23" x14ac:dyDescent="0.25">
      <c r="B1957" s="18" t="s">
        <v>28</v>
      </c>
      <c r="C1957" s="19" t="s">
        <v>52</v>
      </c>
      <c r="D1957" s="18" t="s">
        <v>133</v>
      </c>
      <c r="E1957" s="18" t="s">
        <v>71</v>
      </c>
      <c r="F1957" s="23">
        <v>48.94</v>
      </c>
      <c r="G1957" s="24">
        <v>50103</v>
      </c>
      <c r="H1957" s="24">
        <v>48.94</v>
      </c>
      <c r="I1957" s="24">
        <v>1</v>
      </c>
      <c r="J1957" s="24">
        <v>-5.73991772025082</v>
      </c>
      <c r="K1957" s="24">
        <v>1.6473327717624701E-4</v>
      </c>
      <c r="L1957" s="24">
        <v>-5.7399177334160996</v>
      </c>
      <c r="M1957" s="24">
        <v>1.64733277931923E-4</v>
      </c>
      <c r="N1957" s="24">
        <v>1.3165273732E-8</v>
      </c>
      <c r="O1957" s="24">
        <v>-7.5567599999999998E-13</v>
      </c>
      <c r="P1957" s="24">
        <v>0</v>
      </c>
      <c r="Q1957" s="24">
        <v>0</v>
      </c>
      <c r="R1957" s="24">
        <v>0</v>
      </c>
      <c r="S1957" s="24">
        <v>0</v>
      </c>
      <c r="T1957" s="24" t="s">
        <v>68</v>
      </c>
      <c r="U1957" s="21">
        <v>-3.6982776999999998E-11</v>
      </c>
      <c r="V1957" s="21">
        <v>0</v>
      </c>
      <c r="W1957" s="22">
        <v>-3.6982760479999999E-11</v>
      </c>
    </row>
    <row r="1958" spans="2:23" x14ac:dyDescent="0.25">
      <c r="B1958" s="18" t="s">
        <v>28</v>
      </c>
      <c r="C1958" s="19" t="s">
        <v>52</v>
      </c>
      <c r="D1958" s="18" t="s">
        <v>133</v>
      </c>
      <c r="E1958" s="18" t="s">
        <v>71</v>
      </c>
      <c r="F1958" s="23">
        <v>48.94</v>
      </c>
      <c r="G1958" s="24">
        <v>50200</v>
      </c>
      <c r="H1958" s="24">
        <v>48.77</v>
      </c>
      <c r="I1958" s="24">
        <v>1</v>
      </c>
      <c r="J1958" s="24">
        <v>-90.619731669491799</v>
      </c>
      <c r="K1958" s="24">
        <v>0.13631813374632201</v>
      </c>
      <c r="L1958" s="24">
        <v>-39.608297401147503</v>
      </c>
      <c r="M1958" s="24">
        <v>2.6042365902094598E-2</v>
      </c>
      <c r="N1958" s="24">
        <v>-51.011434268344303</v>
      </c>
      <c r="O1958" s="24">
        <v>0.110275767844227</v>
      </c>
      <c r="P1958" s="24">
        <v>-23.7816182868551</v>
      </c>
      <c r="Q1958" s="24">
        <v>-23.7816182868551</v>
      </c>
      <c r="R1958" s="24">
        <v>0</v>
      </c>
      <c r="S1958" s="24">
        <v>9.3883851144719102E-3</v>
      </c>
      <c r="T1958" s="24" t="s">
        <v>69</v>
      </c>
      <c r="U1958" s="21">
        <v>-3.2844211875885501</v>
      </c>
      <c r="V1958" s="21">
        <v>-0.73201683080287705</v>
      </c>
      <c r="W1958" s="22">
        <v>-2.55240321655566</v>
      </c>
    </row>
    <row r="1959" spans="2:23" x14ac:dyDescent="0.25">
      <c r="B1959" s="18" t="s">
        <v>28</v>
      </c>
      <c r="C1959" s="19" t="s">
        <v>52</v>
      </c>
      <c r="D1959" s="18" t="s">
        <v>133</v>
      </c>
      <c r="E1959" s="18" t="s">
        <v>72</v>
      </c>
      <c r="F1959" s="23">
        <v>48.75</v>
      </c>
      <c r="G1959" s="24">
        <v>50800</v>
      </c>
      <c r="H1959" s="24">
        <v>48.52</v>
      </c>
      <c r="I1959" s="24">
        <v>1</v>
      </c>
      <c r="J1959" s="24">
        <v>-47.2878639885216</v>
      </c>
      <c r="K1959" s="24">
        <v>0.113506572011099</v>
      </c>
      <c r="L1959" s="24">
        <v>-10.9378745292808</v>
      </c>
      <c r="M1959" s="24">
        <v>6.0727791563203798E-3</v>
      </c>
      <c r="N1959" s="24">
        <v>-36.349989459240803</v>
      </c>
      <c r="O1959" s="24">
        <v>0.107433792854779</v>
      </c>
      <c r="P1959" s="24">
        <v>-11.0268372671439</v>
      </c>
      <c r="Q1959" s="24">
        <v>-11.026837267143801</v>
      </c>
      <c r="R1959" s="24">
        <v>0</v>
      </c>
      <c r="S1959" s="24">
        <v>6.1719662722918402E-3</v>
      </c>
      <c r="T1959" s="24" t="s">
        <v>69</v>
      </c>
      <c r="U1959" s="21">
        <v>-3.1354550601330802</v>
      </c>
      <c r="V1959" s="21">
        <v>-0.69881593899003702</v>
      </c>
      <c r="W1959" s="22">
        <v>-2.4366380326285899</v>
      </c>
    </row>
    <row r="1960" spans="2:23" x14ac:dyDescent="0.25">
      <c r="B1960" s="18" t="s">
        <v>28</v>
      </c>
      <c r="C1960" s="19" t="s">
        <v>52</v>
      </c>
      <c r="D1960" s="18" t="s">
        <v>133</v>
      </c>
      <c r="E1960" s="18" t="s">
        <v>73</v>
      </c>
      <c r="F1960" s="23">
        <v>48.77</v>
      </c>
      <c r="G1960" s="24">
        <v>50150</v>
      </c>
      <c r="H1960" s="24">
        <v>48.75</v>
      </c>
      <c r="I1960" s="24">
        <v>1</v>
      </c>
      <c r="J1960" s="24">
        <v>-54.4155824562446</v>
      </c>
      <c r="K1960" s="24">
        <v>1.54567103053533E-2</v>
      </c>
      <c r="L1960" s="24">
        <v>-18.126180727578099</v>
      </c>
      <c r="M1960" s="24">
        <v>1.71507499295325E-3</v>
      </c>
      <c r="N1960" s="24">
        <v>-36.289401728666597</v>
      </c>
      <c r="O1960" s="24">
        <v>1.3741635312400099E-2</v>
      </c>
      <c r="P1960" s="24">
        <v>-11.026837267144799</v>
      </c>
      <c r="Q1960" s="24">
        <v>-11.026837267144799</v>
      </c>
      <c r="R1960" s="24">
        <v>0</v>
      </c>
      <c r="S1960" s="24">
        <v>6.3470575140601201E-4</v>
      </c>
      <c r="T1960" s="24" t="s">
        <v>69</v>
      </c>
      <c r="U1960" s="21">
        <v>-5.5745896740817903E-2</v>
      </c>
      <c r="V1960" s="21">
        <v>-1.2424391492992E-2</v>
      </c>
      <c r="W1960" s="22">
        <v>-4.3321485894904699E-2</v>
      </c>
    </row>
    <row r="1961" spans="2:23" x14ac:dyDescent="0.25">
      <c r="B1961" s="18" t="s">
        <v>28</v>
      </c>
      <c r="C1961" s="19" t="s">
        <v>52</v>
      </c>
      <c r="D1961" s="18" t="s">
        <v>133</v>
      </c>
      <c r="E1961" s="18" t="s">
        <v>73</v>
      </c>
      <c r="F1961" s="23">
        <v>48.77</v>
      </c>
      <c r="G1961" s="24">
        <v>50250</v>
      </c>
      <c r="H1961" s="24">
        <v>48.43</v>
      </c>
      <c r="I1961" s="24">
        <v>1</v>
      </c>
      <c r="J1961" s="24">
        <v>-63.700664238639497</v>
      </c>
      <c r="K1961" s="24">
        <v>0.20033233320879501</v>
      </c>
      <c r="L1961" s="24">
        <v>-117.757535728869</v>
      </c>
      <c r="M1961" s="24">
        <v>0.68460575359760301</v>
      </c>
      <c r="N1961" s="24">
        <v>54.056871490229497</v>
      </c>
      <c r="O1961" s="24">
        <v>-0.48427342038880899</v>
      </c>
      <c r="P1961" s="24">
        <v>27.4003311628007</v>
      </c>
      <c r="Q1961" s="24">
        <v>27.4003311628007</v>
      </c>
      <c r="R1961" s="24">
        <v>0</v>
      </c>
      <c r="S1961" s="24">
        <v>3.7065917158423799E-2</v>
      </c>
      <c r="T1961" s="24" t="s">
        <v>69</v>
      </c>
      <c r="U1961" s="21">
        <v>-5.1563519242178799</v>
      </c>
      <c r="V1961" s="21">
        <v>-1.1492242250579201</v>
      </c>
      <c r="W1961" s="22">
        <v>-4.0071259090645697</v>
      </c>
    </row>
    <row r="1962" spans="2:23" x14ac:dyDescent="0.25">
      <c r="B1962" s="18" t="s">
        <v>28</v>
      </c>
      <c r="C1962" s="19" t="s">
        <v>52</v>
      </c>
      <c r="D1962" s="18" t="s">
        <v>133</v>
      </c>
      <c r="E1962" s="18" t="s">
        <v>73</v>
      </c>
      <c r="F1962" s="23">
        <v>48.77</v>
      </c>
      <c r="G1962" s="24">
        <v>50900</v>
      </c>
      <c r="H1962" s="24">
        <v>49.15</v>
      </c>
      <c r="I1962" s="24">
        <v>1</v>
      </c>
      <c r="J1962" s="24">
        <v>43.010025011190898</v>
      </c>
      <c r="K1962" s="24">
        <v>0.176661845014742</v>
      </c>
      <c r="L1962" s="24">
        <v>58.138812180868001</v>
      </c>
      <c r="M1962" s="24">
        <v>0.32280160151211501</v>
      </c>
      <c r="N1962" s="24">
        <v>-15.1287871696771</v>
      </c>
      <c r="O1962" s="24">
        <v>-0.14613975649737301</v>
      </c>
      <c r="P1962" s="24">
        <v>-3.1545766412760599</v>
      </c>
      <c r="Q1962" s="24">
        <v>-3.1545766412760599</v>
      </c>
      <c r="R1962" s="24">
        <v>0</v>
      </c>
      <c r="S1962" s="24">
        <v>9.5035428653287603E-4</v>
      </c>
      <c r="T1962" s="24" t="s">
        <v>68</v>
      </c>
      <c r="U1962" s="21">
        <v>-1.4060633536341201</v>
      </c>
      <c r="V1962" s="21">
        <v>-0.31337699437720801</v>
      </c>
      <c r="W1962" s="22">
        <v>-1.0926858711235301</v>
      </c>
    </row>
    <row r="1963" spans="2:23" x14ac:dyDescent="0.25">
      <c r="B1963" s="18" t="s">
        <v>28</v>
      </c>
      <c r="C1963" s="19" t="s">
        <v>52</v>
      </c>
      <c r="D1963" s="18" t="s">
        <v>133</v>
      </c>
      <c r="E1963" s="18" t="s">
        <v>73</v>
      </c>
      <c r="F1963" s="23">
        <v>48.77</v>
      </c>
      <c r="G1963" s="24">
        <v>53050</v>
      </c>
      <c r="H1963" s="24">
        <v>49.3</v>
      </c>
      <c r="I1963" s="24">
        <v>1</v>
      </c>
      <c r="J1963" s="24">
        <v>28.585507277463101</v>
      </c>
      <c r="K1963" s="24">
        <v>0.16399823712039599</v>
      </c>
      <c r="L1963" s="24">
        <v>51.7952116266516</v>
      </c>
      <c r="M1963" s="24">
        <v>0.53842671025314004</v>
      </c>
      <c r="N1963" s="24">
        <v>-23.209704349188499</v>
      </c>
      <c r="O1963" s="24">
        <v>-0.37442847313274402</v>
      </c>
      <c r="P1963" s="24">
        <v>-7.0005355412384098</v>
      </c>
      <c r="Q1963" s="24">
        <v>-7.0005355412384098</v>
      </c>
      <c r="R1963" s="24">
        <v>0</v>
      </c>
      <c r="S1963" s="24">
        <v>9.83580482133334E-3</v>
      </c>
      <c r="T1963" s="24" t="s">
        <v>68</v>
      </c>
      <c r="U1963" s="21">
        <v>-6.0589568749943101</v>
      </c>
      <c r="V1963" s="21">
        <v>-1.3503927043111801</v>
      </c>
      <c r="W1963" s="22">
        <v>-4.7085620672365698</v>
      </c>
    </row>
    <row r="1964" spans="2:23" x14ac:dyDescent="0.25">
      <c r="B1964" s="18" t="s">
        <v>28</v>
      </c>
      <c r="C1964" s="19" t="s">
        <v>52</v>
      </c>
      <c r="D1964" s="18" t="s">
        <v>133</v>
      </c>
      <c r="E1964" s="18" t="s">
        <v>74</v>
      </c>
      <c r="F1964" s="23">
        <v>48.43</v>
      </c>
      <c r="G1964" s="24">
        <v>50253</v>
      </c>
      <c r="H1964" s="24">
        <v>48.43</v>
      </c>
      <c r="I1964" s="24">
        <v>1</v>
      </c>
      <c r="J1964" s="24">
        <v>0</v>
      </c>
      <c r="K1964" s="24">
        <v>0</v>
      </c>
      <c r="L1964" s="24">
        <v>0</v>
      </c>
      <c r="M1964" s="24">
        <v>0</v>
      </c>
      <c r="N1964" s="24">
        <v>0</v>
      </c>
      <c r="O1964" s="24">
        <v>0</v>
      </c>
      <c r="P1964" s="24">
        <v>0</v>
      </c>
      <c r="Q1964" s="24">
        <v>0</v>
      </c>
      <c r="R1964" s="24">
        <v>0</v>
      </c>
      <c r="S1964" s="24">
        <v>0</v>
      </c>
      <c r="T1964" s="24" t="s">
        <v>68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133</v>
      </c>
      <c r="E1965" s="18" t="s">
        <v>74</v>
      </c>
      <c r="F1965" s="23">
        <v>48.43</v>
      </c>
      <c r="G1965" s="24">
        <v>50300</v>
      </c>
      <c r="H1965" s="24">
        <v>48.54</v>
      </c>
      <c r="I1965" s="24">
        <v>1</v>
      </c>
      <c r="J1965" s="24">
        <v>85.049799462103095</v>
      </c>
      <c r="K1965" s="24">
        <v>0.10054521060076101</v>
      </c>
      <c r="L1965" s="24">
        <v>30.794473559400501</v>
      </c>
      <c r="M1965" s="24">
        <v>1.3181364465028499E-2</v>
      </c>
      <c r="N1965" s="24">
        <v>54.255325902702602</v>
      </c>
      <c r="O1965" s="24">
        <v>8.7363846135732295E-2</v>
      </c>
      <c r="P1965" s="24">
        <v>27.4003311628022</v>
      </c>
      <c r="Q1965" s="24">
        <v>27.4003311628021</v>
      </c>
      <c r="R1965" s="24">
        <v>0</v>
      </c>
      <c r="S1965" s="24">
        <v>1.04358162548541E-2</v>
      </c>
      <c r="T1965" s="24" t="s">
        <v>69</v>
      </c>
      <c r="U1965" s="21">
        <v>-1.73224976940627</v>
      </c>
      <c r="V1965" s="21">
        <v>-0.38607593665256901</v>
      </c>
      <c r="W1965" s="22">
        <v>-1.34617323138041</v>
      </c>
    </row>
    <row r="1966" spans="2:23" x14ac:dyDescent="0.25">
      <c r="B1966" s="18" t="s">
        <v>28</v>
      </c>
      <c r="C1966" s="19" t="s">
        <v>52</v>
      </c>
      <c r="D1966" s="18" t="s">
        <v>133</v>
      </c>
      <c r="E1966" s="18" t="s">
        <v>75</v>
      </c>
      <c r="F1966" s="23">
        <v>48.54</v>
      </c>
      <c r="G1966" s="24">
        <v>51150</v>
      </c>
      <c r="H1966" s="24">
        <v>48.85</v>
      </c>
      <c r="I1966" s="24">
        <v>1</v>
      </c>
      <c r="J1966" s="24">
        <v>117.124856627897</v>
      </c>
      <c r="K1966" s="24">
        <v>0.39234143634701601</v>
      </c>
      <c r="L1966" s="24">
        <v>63.052532048860499</v>
      </c>
      <c r="M1966" s="24">
        <v>0.113702783416296</v>
      </c>
      <c r="N1966" s="24">
        <v>54.072324579036597</v>
      </c>
      <c r="O1966" s="24">
        <v>0.27863865293071999</v>
      </c>
      <c r="P1966" s="24">
        <v>27.400331162802399</v>
      </c>
      <c r="Q1966" s="24">
        <v>27.400331162802399</v>
      </c>
      <c r="R1966" s="24">
        <v>0</v>
      </c>
      <c r="S1966" s="24">
        <v>2.1472255027973501E-2</v>
      </c>
      <c r="T1966" s="24" t="s">
        <v>69</v>
      </c>
      <c r="U1966" s="21">
        <v>-3.19411141504004</v>
      </c>
      <c r="V1966" s="21">
        <v>-0.71188900013934997</v>
      </c>
      <c r="W1966" s="22">
        <v>-2.4822213060229101</v>
      </c>
    </row>
    <row r="1967" spans="2:23" x14ac:dyDescent="0.25">
      <c r="B1967" s="18" t="s">
        <v>28</v>
      </c>
      <c r="C1967" s="19" t="s">
        <v>52</v>
      </c>
      <c r="D1967" s="18" t="s">
        <v>133</v>
      </c>
      <c r="E1967" s="18" t="s">
        <v>76</v>
      </c>
      <c r="F1967" s="23">
        <v>49.17</v>
      </c>
      <c r="G1967" s="24">
        <v>50354</v>
      </c>
      <c r="H1967" s="24">
        <v>49.17</v>
      </c>
      <c r="I1967" s="24">
        <v>1</v>
      </c>
      <c r="J1967" s="24">
        <v>-5.2033999999999999E-14</v>
      </c>
      <c r="K1967" s="24">
        <v>0</v>
      </c>
      <c r="L1967" s="24">
        <v>3.9627000000000001E-14</v>
      </c>
      <c r="M1967" s="24">
        <v>0</v>
      </c>
      <c r="N1967" s="24">
        <v>-9.1660999999999994E-14</v>
      </c>
      <c r="O1967" s="24">
        <v>0</v>
      </c>
      <c r="P1967" s="24">
        <v>-6.0739999999999997E-15</v>
      </c>
      <c r="Q1967" s="24">
        <v>-6.0739999999999997E-15</v>
      </c>
      <c r="R1967" s="24">
        <v>0</v>
      </c>
      <c r="S1967" s="24">
        <v>0</v>
      </c>
      <c r="T1967" s="24" t="s">
        <v>68</v>
      </c>
      <c r="U1967" s="21">
        <v>0</v>
      </c>
      <c r="V1967" s="21">
        <v>0</v>
      </c>
      <c r="W1967" s="22">
        <v>0</v>
      </c>
    </row>
    <row r="1968" spans="2:23" x14ac:dyDescent="0.25">
      <c r="B1968" s="18" t="s">
        <v>28</v>
      </c>
      <c r="C1968" s="19" t="s">
        <v>52</v>
      </c>
      <c r="D1968" s="18" t="s">
        <v>133</v>
      </c>
      <c r="E1968" s="18" t="s">
        <v>76</v>
      </c>
      <c r="F1968" s="23">
        <v>49.17</v>
      </c>
      <c r="G1968" s="24">
        <v>50900</v>
      </c>
      <c r="H1968" s="24">
        <v>49.15</v>
      </c>
      <c r="I1968" s="24">
        <v>1</v>
      </c>
      <c r="J1968" s="24">
        <v>-21.327454145129899</v>
      </c>
      <c r="K1968" s="24">
        <v>3.5933963724696801E-3</v>
      </c>
      <c r="L1968" s="24">
        <v>-57.806873545287701</v>
      </c>
      <c r="M1968" s="24">
        <v>2.6398913569738999E-2</v>
      </c>
      <c r="N1968" s="24">
        <v>36.479419400157802</v>
      </c>
      <c r="O1968" s="24">
        <v>-2.2805517197269299E-2</v>
      </c>
      <c r="P1968" s="24">
        <v>12.7311165206953</v>
      </c>
      <c r="Q1968" s="24">
        <v>12.731116520695201</v>
      </c>
      <c r="R1968" s="24">
        <v>0</v>
      </c>
      <c r="S1968" s="24">
        <v>1.28044249012181E-3</v>
      </c>
      <c r="T1968" s="24" t="s">
        <v>69</v>
      </c>
      <c r="U1968" s="21">
        <v>-0.39153083741448802</v>
      </c>
      <c r="V1968" s="21">
        <v>-8.7262609268508498E-2</v>
      </c>
      <c r="W1968" s="22">
        <v>-0.30426809222090001</v>
      </c>
    </row>
    <row r="1969" spans="2:23" x14ac:dyDescent="0.25">
      <c r="B1969" s="18" t="s">
        <v>28</v>
      </c>
      <c r="C1969" s="19" t="s">
        <v>52</v>
      </c>
      <c r="D1969" s="18" t="s">
        <v>133</v>
      </c>
      <c r="E1969" s="18" t="s">
        <v>76</v>
      </c>
      <c r="F1969" s="23">
        <v>49.17</v>
      </c>
      <c r="G1969" s="24">
        <v>53200</v>
      </c>
      <c r="H1969" s="24">
        <v>49.08</v>
      </c>
      <c r="I1969" s="24">
        <v>1</v>
      </c>
      <c r="J1969" s="24">
        <v>-23.2109533258078</v>
      </c>
      <c r="K1969" s="24">
        <v>2.6021545512343602E-2</v>
      </c>
      <c r="L1969" s="24">
        <v>13.2658241210429</v>
      </c>
      <c r="M1969" s="24">
        <v>8.4999349281844501E-3</v>
      </c>
      <c r="N1969" s="24">
        <v>-36.476777446850697</v>
      </c>
      <c r="O1969" s="24">
        <v>1.75216105841592E-2</v>
      </c>
      <c r="P1969" s="24">
        <v>-12.731116520695201</v>
      </c>
      <c r="Q1969" s="24">
        <v>-12.731116520695201</v>
      </c>
      <c r="R1969" s="24">
        <v>0</v>
      </c>
      <c r="S1969" s="24">
        <v>7.8285281358079408E-3</v>
      </c>
      <c r="T1969" s="24" t="s">
        <v>69</v>
      </c>
      <c r="U1969" s="21">
        <v>-2.4221608502698699</v>
      </c>
      <c r="V1969" s="21">
        <v>-0.53984017519115701</v>
      </c>
      <c r="W1969" s="22">
        <v>-1.88231983419372</v>
      </c>
    </row>
    <row r="1970" spans="2:23" x14ac:dyDescent="0.25">
      <c r="B1970" s="18" t="s">
        <v>28</v>
      </c>
      <c r="C1970" s="19" t="s">
        <v>52</v>
      </c>
      <c r="D1970" s="18" t="s">
        <v>133</v>
      </c>
      <c r="E1970" s="18" t="s">
        <v>77</v>
      </c>
      <c r="F1970" s="23">
        <v>49.17</v>
      </c>
      <c r="G1970" s="24">
        <v>50404</v>
      </c>
      <c r="H1970" s="24">
        <v>49.17</v>
      </c>
      <c r="I1970" s="24">
        <v>1</v>
      </c>
      <c r="J1970" s="24">
        <v>0</v>
      </c>
      <c r="K1970" s="24">
        <v>0</v>
      </c>
      <c r="L1970" s="24">
        <v>0</v>
      </c>
      <c r="M1970" s="24">
        <v>0</v>
      </c>
      <c r="N1970" s="24">
        <v>0</v>
      </c>
      <c r="O1970" s="24">
        <v>0</v>
      </c>
      <c r="P1970" s="24">
        <v>0</v>
      </c>
      <c r="Q1970" s="24">
        <v>0</v>
      </c>
      <c r="R1970" s="24">
        <v>0</v>
      </c>
      <c r="S1970" s="24">
        <v>0</v>
      </c>
      <c r="T1970" s="24" t="s">
        <v>68</v>
      </c>
      <c r="U1970" s="21">
        <v>0</v>
      </c>
      <c r="V1970" s="21">
        <v>0</v>
      </c>
      <c r="W1970" s="22">
        <v>0</v>
      </c>
    </row>
    <row r="1971" spans="2:23" x14ac:dyDescent="0.25">
      <c r="B1971" s="18" t="s">
        <v>28</v>
      </c>
      <c r="C1971" s="19" t="s">
        <v>52</v>
      </c>
      <c r="D1971" s="18" t="s">
        <v>133</v>
      </c>
      <c r="E1971" s="18" t="s">
        <v>78</v>
      </c>
      <c r="F1971" s="23">
        <v>49.08</v>
      </c>
      <c r="G1971" s="24">
        <v>50499</v>
      </c>
      <c r="H1971" s="24">
        <v>49.08</v>
      </c>
      <c r="I1971" s="24">
        <v>1</v>
      </c>
      <c r="J1971" s="24">
        <v>0</v>
      </c>
      <c r="K1971" s="24">
        <v>0</v>
      </c>
      <c r="L1971" s="24">
        <v>0</v>
      </c>
      <c r="M1971" s="24">
        <v>0</v>
      </c>
      <c r="N1971" s="24">
        <v>0</v>
      </c>
      <c r="O1971" s="24">
        <v>0</v>
      </c>
      <c r="P1971" s="24">
        <v>0</v>
      </c>
      <c r="Q1971" s="24">
        <v>0</v>
      </c>
      <c r="R1971" s="24">
        <v>0</v>
      </c>
      <c r="S1971" s="24">
        <v>0</v>
      </c>
      <c r="T1971" s="24" t="s">
        <v>68</v>
      </c>
      <c r="U1971" s="21">
        <v>0</v>
      </c>
      <c r="V1971" s="21">
        <v>0</v>
      </c>
      <c r="W1971" s="22">
        <v>0</v>
      </c>
    </row>
    <row r="1972" spans="2:23" x14ac:dyDescent="0.25">
      <c r="B1972" s="18" t="s">
        <v>28</v>
      </c>
      <c r="C1972" s="19" t="s">
        <v>52</v>
      </c>
      <c r="D1972" s="18" t="s">
        <v>133</v>
      </c>
      <c r="E1972" s="18" t="s">
        <v>78</v>
      </c>
      <c r="F1972" s="23">
        <v>49.08</v>
      </c>
      <c r="G1972" s="24">
        <v>50554</v>
      </c>
      <c r="H1972" s="24">
        <v>49.08</v>
      </c>
      <c r="I1972" s="24">
        <v>1</v>
      </c>
      <c r="J1972" s="24">
        <v>0</v>
      </c>
      <c r="K1972" s="24">
        <v>0</v>
      </c>
      <c r="L1972" s="24">
        <v>0</v>
      </c>
      <c r="M1972" s="24">
        <v>0</v>
      </c>
      <c r="N1972" s="24">
        <v>0</v>
      </c>
      <c r="O1972" s="24">
        <v>0</v>
      </c>
      <c r="P1972" s="24">
        <v>0</v>
      </c>
      <c r="Q1972" s="24">
        <v>0</v>
      </c>
      <c r="R1972" s="24">
        <v>0</v>
      </c>
      <c r="S1972" s="24">
        <v>0</v>
      </c>
      <c r="T1972" s="24" t="s">
        <v>68</v>
      </c>
      <c r="U1972" s="21">
        <v>0</v>
      </c>
      <c r="V1972" s="21">
        <v>0</v>
      </c>
      <c r="W1972" s="22">
        <v>0</v>
      </c>
    </row>
    <row r="1973" spans="2:23" x14ac:dyDescent="0.25">
      <c r="B1973" s="18" t="s">
        <v>28</v>
      </c>
      <c r="C1973" s="19" t="s">
        <v>52</v>
      </c>
      <c r="D1973" s="18" t="s">
        <v>133</v>
      </c>
      <c r="E1973" s="18" t="s">
        <v>79</v>
      </c>
      <c r="F1973" s="23">
        <v>49.08</v>
      </c>
      <c r="G1973" s="24">
        <v>50604</v>
      </c>
      <c r="H1973" s="24">
        <v>49.08</v>
      </c>
      <c r="I1973" s="24">
        <v>1</v>
      </c>
      <c r="J1973" s="24">
        <v>2.6265999999999999E-14</v>
      </c>
      <c r="K1973" s="24">
        <v>0</v>
      </c>
      <c r="L1973" s="24">
        <v>-2.4503999999999999E-14</v>
      </c>
      <c r="M1973" s="24">
        <v>0</v>
      </c>
      <c r="N1973" s="24">
        <v>5.0768999999999998E-14</v>
      </c>
      <c r="O1973" s="24">
        <v>0</v>
      </c>
      <c r="P1973" s="24">
        <v>2.0169999999999998E-15</v>
      </c>
      <c r="Q1973" s="24">
        <v>2.0180000000000001E-15</v>
      </c>
      <c r="R1973" s="24">
        <v>0</v>
      </c>
      <c r="S1973" s="24">
        <v>0</v>
      </c>
      <c r="T1973" s="24" t="s">
        <v>68</v>
      </c>
      <c r="U1973" s="21">
        <v>0</v>
      </c>
      <c r="V1973" s="21">
        <v>0</v>
      </c>
      <c r="W1973" s="22">
        <v>0</v>
      </c>
    </row>
    <row r="1974" spans="2:23" x14ac:dyDescent="0.25">
      <c r="B1974" s="18" t="s">
        <v>28</v>
      </c>
      <c r="C1974" s="19" t="s">
        <v>52</v>
      </c>
      <c r="D1974" s="18" t="s">
        <v>133</v>
      </c>
      <c r="E1974" s="18" t="s">
        <v>80</v>
      </c>
      <c r="F1974" s="23">
        <v>48.41</v>
      </c>
      <c r="G1974" s="24">
        <v>50750</v>
      </c>
      <c r="H1974" s="24">
        <v>48.36</v>
      </c>
      <c r="I1974" s="24">
        <v>1</v>
      </c>
      <c r="J1974" s="24">
        <v>-25.3563500341257</v>
      </c>
      <c r="K1974" s="24">
        <v>1.5366373240569201E-2</v>
      </c>
      <c r="L1974" s="24">
        <v>4.2249150109342599</v>
      </c>
      <c r="M1974" s="24">
        <v>4.2661277370586201E-4</v>
      </c>
      <c r="N1974" s="24">
        <v>-29.581265045059901</v>
      </c>
      <c r="O1974" s="24">
        <v>1.49397604668633E-2</v>
      </c>
      <c r="P1974" s="24">
        <v>-9.4052219578937795</v>
      </c>
      <c r="Q1974" s="24">
        <v>-9.4052219578937795</v>
      </c>
      <c r="R1974" s="24">
        <v>0</v>
      </c>
      <c r="S1974" s="24">
        <v>2.1141509818462102E-3</v>
      </c>
      <c r="T1974" s="24" t="s">
        <v>69</v>
      </c>
      <c r="U1974" s="21">
        <v>-0.75620294206372896</v>
      </c>
      <c r="V1974" s="21">
        <v>-0.16853906654393699</v>
      </c>
      <c r="W1974" s="22">
        <v>-0.58766361299399605</v>
      </c>
    </row>
    <row r="1975" spans="2:23" x14ac:dyDescent="0.25">
      <c r="B1975" s="18" t="s">
        <v>28</v>
      </c>
      <c r="C1975" s="19" t="s">
        <v>52</v>
      </c>
      <c r="D1975" s="18" t="s">
        <v>133</v>
      </c>
      <c r="E1975" s="18" t="s">
        <v>80</v>
      </c>
      <c r="F1975" s="23">
        <v>48.41</v>
      </c>
      <c r="G1975" s="24">
        <v>50800</v>
      </c>
      <c r="H1975" s="24">
        <v>48.52</v>
      </c>
      <c r="I1975" s="24">
        <v>1</v>
      </c>
      <c r="J1975" s="24">
        <v>62.037083419905798</v>
      </c>
      <c r="K1975" s="24">
        <v>7.1968814749944196E-2</v>
      </c>
      <c r="L1975" s="24">
        <v>32.489403312489202</v>
      </c>
      <c r="M1975" s="24">
        <v>1.9738996826149598E-2</v>
      </c>
      <c r="N1975" s="24">
        <v>29.5476801074166</v>
      </c>
      <c r="O1975" s="24">
        <v>5.2229817923794601E-2</v>
      </c>
      <c r="P1975" s="24">
        <v>9.4052219578950709</v>
      </c>
      <c r="Q1975" s="24">
        <v>9.4052219578950602</v>
      </c>
      <c r="R1975" s="24">
        <v>0</v>
      </c>
      <c r="S1975" s="24">
        <v>1.6541683414449801E-3</v>
      </c>
      <c r="T1975" s="24" t="s">
        <v>69</v>
      </c>
      <c r="U1975" s="21">
        <v>-0.71892668613931698</v>
      </c>
      <c r="V1975" s="21">
        <v>-0.160231104450311</v>
      </c>
      <c r="W1975" s="22">
        <v>-0.55869533210415201</v>
      </c>
    </row>
    <row r="1976" spans="2:23" x14ac:dyDescent="0.25">
      <c r="B1976" s="18" t="s">
        <v>28</v>
      </c>
      <c r="C1976" s="19" t="s">
        <v>52</v>
      </c>
      <c r="D1976" s="18" t="s">
        <v>133</v>
      </c>
      <c r="E1976" s="18" t="s">
        <v>81</v>
      </c>
      <c r="F1976" s="23">
        <v>48.37</v>
      </c>
      <c r="G1976" s="24">
        <v>50750</v>
      </c>
      <c r="H1976" s="24">
        <v>48.36</v>
      </c>
      <c r="I1976" s="24">
        <v>1</v>
      </c>
      <c r="J1976" s="24">
        <v>-6.5420049420044402</v>
      </c>
      <c r="K1976" s="24">
        <v>3.2526349782520001E-4</v>
      </c>
      <c r="L1976" s="24">
        <v>-36.125943301052097</v>
      </c>
      <c r="M1976" s="24">
        <v>9.91863672337032E-3</v>
      </c>
      <c r="N1976" s="24">
        <v>29.5839383590477</v>
      </c>
      <c r="O1976" s="24">
        <v>-9.5933732255451092E-3</v>
      </c>
      <c r="P1976" s="24">
        <v>9.4052219578908804</v>
      </c>
      <c r="Q1976" s="24">
        <v>9.4052219578908698</v>
      </c>
      <c r="R1976" s="24">
        <v>0</v>
      </c>
      <c r="S1976" s="24">
        <v>6.7228232058666503E-4</v>
      </c>
      <c r="T1976" s="24" t="s">
        <v>69</v>
      </c>
      <c r="U1976" s="21">
        <v>-0.16814411246307101</v>
      </c>
      <c r="V1976" s="21">
        <v>-3.7475193738397999E-2</v>
      </c>
      <c r="W1976" s="22">
        <v>-0.13066886035123301</v>
      </c>
    </row>
    <row r="1977" spans="2:23" x14ac:dyDescent="0.25">
      <c r="B1977" s="18" t="s">
        <v>28</v>
      </c>
      <c r="C1977" s="19" t="s">
        <v>52</v>
      </c>
      <c r="D1977" s="18" t="s">
        <v>133</v>
      </c>
      <c r="E1977" s="18" t="s">
        <v>81</v>
      </c>
      <c r="F1977" s="23">
        <v>48.37</v>
      </c>
      <c r="G1977" s="24">
        <v>50950</v>
      </c>
      <c r="H1977" s="24">
        <v>48.42</v>
      </c>
      <c r="I1977" s="24">
        <v>1</v>
      </c>
      <c r="J1977" s="24">
        <v>66.183070377568498</v>
      </c>
      <c r="K1977" s="24">
        <v>3.85457494804992E-2</v>
      </c>
      <c r="L1977" s="24">
        <v>95.741153046593894</v>
      </c>
      <c r="M1977" s="24">
        <v>8.0664041802883502E-2</v>
      </c>
      <c r="N1977" s="24">
        <v>-29.558082669025399</v>
      </c>
      <c r="O1977" s="24">
        <v>-4.2118292322384301E-2</v>
      </c>
      <c r="P1977" s="24">
        <v>-9.4052219578923992</v>
      </c>
      <c r="Q1977" s="24">
        <v>-9.4052219578923903</v>
      </c>
      <c r="R1977" s="24">
        <v>0</v>
      </c>
      <c r="S1977" s="24">
        <v>7.7843216067954705E-4</v>
      </c>
      <c r="T1977" s="24" t="s">
        <v>69</v>
      </c>
      <c r="U1977" s="21">
        <v>-0.56041062349039295</v>
      </c>
      <c r="V1977" s="21">
        <v>-0.124901766590081</v>
      </c>
      <c r="W1977" s="22">
        <v>-0.43550866234639402</v>
      </c>
    </row>
    <row r="1978" spans="2:23" x14ac:dyDescent="0.25">
      <c r="B1978" s="18" t="s">
        <v>28</v>
      </c>
      <c r="C1978" s="19" t="s">
        <v>52</v>
      </c>
      <c r="D1978" s="18" t="s">
        <v>133</v>
      </c>
      <c r="E1978" s="18" t="s">
        <v>82</v>
      </c>
      <c r="F1978" s="23">
        <v>48.52</v>
      </c>
      <c r="G1978" s="24">
        <v>51300</v>
      </c>
      <c r="H1978" s="24">
        <v>48.61</v>
      </c>
      <c r="I1978" s="24">
        <v>1</v>
      </c>
      <c r="J1978" s="24">
        <v>65.707032795763197</v>
      </c>
      <c r="K1978" s="24">
        <v>6.60996107715877E-2</v>
      </c>
      <c r="L1978" s="24">
        <v>72.581896341182798</v>
      </c>
      <c r="M1978" s="24">
        <v>8.0655095966942605E-2</v>
      </c>
      <c r="N1978" s="24">
        <v>-6.8748635454196396</v>
      </c>
      <c r="O1978" s="24">
        <v>-1.45554851953548E-2</v>
      </c>
      <c r="P1978" s="24">
        <v>-1.6216153092515599</v>
      </c>
      <c r="Q1978" s="24">
        <v>-1.6216153092515599</v>
      </c>
      <c r="R1978" s="24">
        <v>0</v>
      </c>
      <c r="S1978" s="24">
        <v>4.0259730393457001E-5</v>
      </c>
      <c r="T1978" s="24" t="s">
        <v>69</v>
      </c>
      <c r="U1978" s="21">
        <v>-8.8149419424665504E-2</v>
      </c>
      <c r="V1978" s="21">
        <v>-1.9646341001634201E-2</v>
      </c>
      <c r="W1978" s="22">
        <v>-6.8503047820800994E-2</v>
      </c>
    </row>
    <row r="1979" spans="2:23" x14ac:dyDescent="0.25">
      <c r="B1979" s="18" t="s">
        <v>28</v>
      </c>
      <c r="C1979" s="19" t="s">
        <v>52</v>
      </c>
      <c r="D1979" s="18" t="s">
        <v>133</v>
      </c>
      <c r="E1979" s="18" t="s">
        <v>83</v>
      </c>
      <c r="F1979" s="23">
        <v>49.15</v>
      </c>
      <c r="G1979" s="24">
        <v>54750</v>
      </c>
      <c r="H1979" s="24">
        <v>49.43</v>
      </c>
      <c r="I1979" s="24">
        <v>1</v>
      </c>
      <c r="J1979" s="24">
        <v>28.4399086264267</v>
      </c>
      <c r="K1979" s="24">
        <v>8.5970370920804298E-2</v>
      </c>
      <c r="L1979" s="24">
        <v>52.300935182786503</v>
      </c>
      <c r="M1979" s="24">
        <v>0.290744371493456</v>
      </c>
      <c r="N1979" s="24">
        <v>-23.8610265563598</v>
      </c>
      <c r="O1979" s="24">
        <v>-0.20477400057265199</v>
      </c>
      <c r="P1979" s="24">
        <v>-8.1897522604142097</v>
      </c>
      <c r="Q1979" s="24">
        <v>-8.1897522604142008</v>
      </c>
      <c r="R1979" s="24">
        <v>0</v>
      </c>
      <c r="S1979" s="24">
        <v>7.1290873534229403E-3</v>
      </c>
      <c r="T1979" s="24" t="s">
        <v>68</v>
      </c>
      <c r="U1979" s="21">
        <v>-3.4122230524452402</v>
      </c>
      <c r="V1979" s="21">
        <v>-0.76050072818991798</v>
      </c>
      <c r="W1979" s="22">
        <v>-2.6517211396572198</v>
      </c>
    </row>
    <row r="1980" spans="2:23" x14ac:dyDescent="0.25">
      <c r="B1980" s="18" t="s">
        <v>28</v>
      </c>
      <c r="C1980" s="19" t="s">
        <v>52</v>
      </c>
      <c r="D1980" s="18" t="s">
        <v>133</v>
      </c>
      <c r="E1980" s="18" t="s">
        <v>84</v>
      </c>
      <c r="F1980" s="23">
        <v>48.42</v>
      </c>
      <c r="G1980" s="24">
        <v>53150</v>
      </c>
      <c r="H1980" s="24">
        <v>49.15</v>
      </c>
      <c r="I1980" s="24">
        <v>1</v>
      </c>
      <c r="J1980" s="24">
        <v>168.04434217545699</v>
      </c>
      <c r="K1980" s="24">
        <v>1.24251164123601</v>
      </c>
      <c r="L1980" s="24">
        <v>169.716881041205</v>
      </c>
      <c r="M1980" s="24">
        <v>1.2673680672556</v>
      </c>
      <c r="N1980" s="24">
        <v>-1.6725388657479201</v>
      </c>
      <c r="O1980" s="24">
        <v>-2.4856426019586798E-2</v>
      </c>
      <c r="P1980" s="24">
        <v>-0.176982508707657</v>
      </c>
      <c r="Q1980" s="24">
        <v>-0.176982508707657</v>
      </c>
      <c r="R1980" s="24">
        <v>0</v>
      </c>
      <c r="S1980" s="24">
        <v>1.378203569092E-6</v>
      </c>
      <c r="T1980" s="24" t="s">
        <v>69</v>
      </c>
      <c r="U1980" s="21">
        <v>8.3326286304334207E-3</v>
      </c>
      <c r="V1980" s="21">
        <v>-1.85713830654758E-3</v>
      </c>
      <c r="W1980" s="22">
        <v>1.01897714890332E-2</v>
      </c>
    </row>
    <row r="1981" spans="2:23" x14ac:dyDescent="0.25">
      <c r="B1981" s="18" t="s">
        <v>28</v>
      </c>
      <c r="C1981" s="19" t="s">
        <v>52</v>
      </c>
      <c r="D1981" s="18" t="s">
        <v>133</v>
      </c>
      <c r="E1981" s="18" t="s">
        <v>84</v>
      </c>
      <c r="F1981" s="23">
        <v>48.42</v>
      </c>
      <c r="G1981" s="24">
        <v>54500</v>
      </c>
      <c r="H1981" s="24">
        <v>48.17</v>
      </c>
      <c r="I1981" s="24">
        <v>1</v>
      </c>
      <c r="J1981" s="24">
        <v>-50.371644763680898</v>
      </c>
      <c r="K1981" s="24">
        <v>0.14049044475150901</v>
      </c>
      <c r="L1981" s="24">
        <v>-22.463312815656099</v>
      </c>
      <c r="M1981" s="24">
        <v>2.7939725402353101E-2</v>
      </c>
      <c r="N1981" s="24">
        <v>-27.908331948024799</v>
      </c>
      <c r="O1981" s="24">
        <v>0.112550719349156</v>
      </c>
      <c r="P1981" s="24">
        <v>-9.2282394491853594</v>
      </c>
      <c r="Q1981" s="24">
        <v>-9.2282394491853506</v>
      </c>
      <c r="R1981" s="24">
        <v>0</v>
      </c>
      <c r="S1981" s="24">
        <v>4.7153315324652001E-3</v>
      </c>
      <c r="T1981" s="24" t="s">
        <v>69</v>
      </c>
      <c r="U1981" s="21">
        <v>-1.5414459960387099</v>
      </c>
      <c r="V1981" s="21">
        <v>-0.34355046092687702</v>
      </c>
      <c r="W1981" s="22">
        <v>-1.1978949999785899</v>
      </c>
    </row>
    <row r="1982" spans="2:23" x14ac:dyDescent="0.25">
      <c r="B1982" s="18" t="s">
        <v>28</v>
      </c>
      <c r="C1982" s="19" t="s">
        <v>52</v>
      </c>
      <c r="D1982" s="18" t="s">
        <v>133</v>
      </c>
      <c r="E1982" s="18" t="s">
        <v>85</v>
      </c>
      <c r="F1982" s="23">
        <v>49.33</v>
      </c>
      <c r="G1982" s="24">
        <v>51250</v>
      </c>
      <c r="H1982" s="24">
        <v>49.33</v>
      </c>
      <c r="I1982" s="24">
        <v>1</v>
      </c>
      <c r="J1982" s="24">
        <v>0</v>
      </c>
      <c r="K1982" s="24">
        <v>0</v>
      </c>
      <c r="L1982" s="24">
        <v>0</v>
      </c>
      <c r="M1982" s="24">
        <v>0</v>
      </c>
      <c r="N1982" s="24">
        <v>0</v>
      </c>
      <c r="O1982" s="24">
        <v>0</v>
      </c>
      <c r="P1982" s="24">
        <v>0</v>
      </c>
      <c r="Q1982" s="24">
        <v>0</v>
      </c>
      <c r="R1982" s="24">
        <v>0</v>
      </c>
      <c r="S1982" s="24">
        <v>0</v>
      </c>
      <c r="T1982" s="24" t="s">
        <v>68</v>
      </c>
      <c r="U1982" s="21">
        <v>0</v>
      </c>
      <c r="V1982" s="21">
        <v>0</v>
      </c>
      <c r="W1982" s="22">
        <v>0</v>
      </c>
    </row>
    <row r="1983" spans="2:23" x14ac:dyDescent="0.25">
      <c r="B1983" s="18" t="s">
        <v>28</v>
      </c>
      <c r="C1983" s="19" t="s">
        <v>52</v>
      </c>
      <c r="D1983" s="18" t="s">
        <v>133</v>
      </c>
      <c r="E1983" s="18" t="s">
        <v>86</v>
      </c>
      <c r="F1983" s="23">
        <v>48.61</v>
      </c>
      <c r="G1983" s="24">
        <v>53200</v>
      </c>
      <c r="H1983" s="24">
        <v>49.08</v>
      </c>
      <c r="I1983" s="24">
        <v>1</v>
      </c>
      <c r="J1983" s="24">
        <v>95.252665514644704</v>
      </c>
      <c r="K1983" s="24">
        <v>0.46263585396700801</v>
      </c>
      <c r="L1983" s="24">
        <v>102.08587252354801</v>
      </c>
      <c r="M1983" s="24">
        <v>0.53139357855990799</v>
      </c>
      <c r="N1983" s="24">
        <v>-6.8332070089030399</v>
      </c>
      <c r="O1983" s="24">
        <v>-6.8757724592899694E-2</v>
      </c>
      <c r="P1983" s="24">
        <v>-1.6216153092521901</v>
      </c>
      <c r="Q1983" s="24">
        <v>-1.6216153092521799</v>
      </c>
      <c r="R1983" s="24">
        <v>0</v>
      </c>
      <c r="S1983" s="24">
        <v>1.34085150409142E-4</v>
      </c>
      <c r="T1983" s="24" t="s">
        <v>68</v>
      </c>
      <c r="U1983" s="21">
        <v>-0.146863763555762</v>
      </c>
      <c r="V1983" s="21">
        <v>-3.27323265250292E-2</v>
      </c>
      <c r="W1983" s="22">
        <v>-0.114131386045046</v>
      </c>
    </row>
    <row r="1984" spans="2:23" x14ac:dyDescent="0.25">
      <c r="B1984" s="18" t="s">
        <v>28</v>
      </c>
      <c r="C1984" s="19" t="s">
        <v>52</v>
      </c>
      <c r="D1984" s="18" t="s">
        <v>133</v>
      </c>
      <c r="E1984" s="18" t="s">
        <v>87</v>
      </c>
      <c r="F1984" s="23">
        <v>49.41</v>
      </c>
      <c r="G1984" s="24">
        <v>53050</v>
      </c>
      <c r="H1984" s="24">
        <v>49.3</v>
      </c>
      <c r="I1984" s="24">
        <v>1</v>
      </c>
      <c r="J1984" s="24">
        <v>-130.192872256649</v>
      </c>
      <c r="K1984" s="24">
        <v>0.15933172947249899</v>
      </c>
      <c r="L1984" s="24">
        <v>-125.152788408614</v>
      </c>
      <c r="M1984" s="24">
        <v>0.14723427219664301</v>
      </c>
      <c r="N1984" s="24">
        <v>-5.0400838480343797</v>
      </c>
      <c r="O1984" s="24">
        <v>1.2097457275855801E-2</v>
      </c>
      <c r="P1984" s="24">
        <v>-1.8035512998180601</v>
      </c>
      <c r="Q1984" s="24">
        <v>-1.8035512998180601</v>
      </c>
      <c r="R1984" s="24">
        <v>0</v>
      </c>
      <c r="S1984" s="24">
        <v>3.0576294536109003E-5</v>
      </c>
      <c r="T1984" s="24" t="s">
        <v>69</v>
      </c>
      <c r="U1984" s="21">
        <v>4.2660780566084001E-2</v>
      </c>
      <c r="V1984" s="21">
        <v>-9.5080404144177403E-3</v>
      </c>
      <c r="W1984" s="22">
        <v>5.2168844285764897E-2</v>
      </c>
    </row>
    <row r="1985" spans="2:23" x14ac:dyDescent="0.25">
      <c r="B1985" s="18" t="s">
        <v>28</v>
      </c>
      <c r="C1985" s="19" t="s">
        <v>52</v>
      </c>
      <c r="D1985" s="18" t="s">
        <v>133</v>
      </c>
      <c r="E1985" s="18" t="s">
        <v>87</v>
      </c>
      <c r="F1985" s="23">
        <v>49.41</v>
      </c>
      <c r="G1985" s="24">
        <v>53050</v>
      </c>
      <c r="H1985" s="24">
        <v>49.3</v>
      </c>
      <c r="I1985" s="24">
        <v>2</v>
      </c>
      <c r="J1985" s="24">
        <v>-115.60032615432701</v>
      </c>
      <c r="K1985" s="24">
        <v>0.113589200959387</v>
      </c>
      <c r="L1985" s="24">
        <v>-111.125155382079</v>
      </c>
      <c r="M1985" s="24">
        <v>0.10496480134887599</v>
      </c>
      <c r="N1985" s="24">
        <v>-4.4751707722472798</v>
      </c>
      <c r="O1985" s="24">
        <v>8.6243996105110198E-3</v>
      </c>
      <c r="P1985" s="24">
        <v>-1.60140194222018</v>
      </c>
      <c r="Q1985" s="24">
        <v>-1.60140194222018</v>
      </c>
      <c r="R1985" s="24">
        <v>0</v>
      </c>
      <c r="S1985" s="24">
        <v>2.1798149534646002E-5</v>
      </c>
      <c r="T1985" s="24" t="s">
        <v>69</v>
      </c>
      <c r="U1985" s="21">
        <v>-6.6611542170427002E-2</v>
      </c>
      <c r="V1985" s="21">
        <v>-1.4846077043574501E-2</v>
      </c>
      <c r="W1985" s="22">
        <v>-5.1765442001779599E-2</v>
      </c>
    </row>
    <row r="1986" spans="2:23" x14ac:dyDescent="0.25">
      <c r="B1986" s="18" t="s">
        <v>28</v>
      </c>
      <c r="C1986" s="19" t="s">
        <v>52</v>
      </c>
      <c r="D1986" s="18" t="s">
        <v>133</v>
      </c>
      <c r="E1986" s="18" t="s">
        <v>87</v>
      </c>
      <c r="F1986" s="23">
        <v>49.41</v>
      </c>
      <c r="G1986" s="24">
        <v>53100</v>
      </c>
      <c r="H1986" s="24">
        <v>49.41</v>
      </c>
      <c r="I1986" s="24">
        <v>1</v>
      </c>
      <c r="J1986" s="24">
        <v>0</v>
      </c>
      <c r="K1986" s="24">
        <v>0</v>
      </c>
      <c r="L1986" s="24">
        <v>0</v>
      </c>
      <c r="M1986" s="24">
        <v>0</v>
      </c>
      <c r="N1986" s="24">
        <v>0</v>
      </c>
      <c r="O1986" s="24">
        <v>0</v>
      </c>
      <c r="P1986" s="24">
        <v>0</v>
      </c>
      <c r="Q1986" s="24">
        <v>0</v>
      </c>
      <c r="R1986" s="24">
        <v>0</v>
      </c>
      <c r="S1986" s="24">
        <v>0</v>
      </c>
      <c r="T1986" s="24" t="s">
        <v>68</v>
      </c>
      <c r="U1986" s="21">
        <v>0</v>
      </c>
      <c r="V1986" s="21">
        <v>0</v>
      </c>
      <c r="W1986" s="22">
        <v>0</v>
      </c>
    </row>
    <row r="1987" spans="2:23" x14ac:dyDescent="0.25">
      <c r="B1987" s="18" t="s">
        <v>28</v>
      </c>
      <c r="C1987" s="19" t="s">
        <v>52</v>
      </c>
      <c r="D1987" s="18" t="s">
        <v>133</v>
      </c>
      <c r="E1987" s="18" t="s">
        <v>87</v>
      </c>
      <c r="F1987" s="23">
        <v>49.41</v>
      </c>
      <c r="G1987" s="24">
        <v>53100</v>
      </c>
      <c r="H1987" s="24">
        <v>49.41</v>
      </c>
      <c r="I1987" s="24">
        <v>2</v>
      </c>
      <c r="J1987" s="24">
        <v>-8.0486699999999997E-13</v>
      </c>
      <c r="K1987" s="24">
        <v>0</v>
      </c>
      <c r="L1987" s="24">
        <v>8.4718000000000003E-13</v>
      </c>
      <c r="M1987" s="24">
        <v>0</v>
      </c>
      <c r="N1987" s="24">
        <v>-1.6520470000000001E-12</v>
      </c>
      <c r="O1987" s="24">
        <v>0</v>
      </c>
      <c r="P1987" s="24">
        <v>-1.33844E-13</v>
      </c>
      <c r="Q1987" s="24">
        <v>-1.3384200000000001E-13</v>
      </c>
      <c r="R1987" s="24">
        <v>0</v>
      </c>
      <c r="S1987" s="24">
        <v>0</v>
      </c>
      <c r="T1987" s="24" t="s">
        <v>68</v>
      </c>
      <c r="U1987" s="21">
        <v>0</v>
      </c>
      <c r="V1987" s="21">
        <v>0</v>
      </c>
      <c r="W1987" s="22">
        <v>0</v>
      </c>
    </row>
    <row r="1988" spans="2:23" x14ac:dyDescent="0.25">
      <c r="B1988" s="18" t="s">
        <v>28</v>
      </c>
      <c r="C1988" s="19" t="s">
        <v>52</v>
      </c>
      <c r="D1988" s="18" t="s">
        <v>133</v>
      </c>
      <c r="E1988" s="18" t="s">
        <v>88</v>
      </c>
      <c r="F1988" s="23">
        <v>49.43</v>
      </c>
      <c r="G1988" s="24">
        <v>53000</v>
      </c>
      <c r="H1988" s="24">
        <v>49.41</v>
      </c>
      <c r="I1988" s="24">
        <v>1</v>
      </c>
      <c r="J1988" s="24">
        <v>-22.795887420122899</v>
      </c>
      <c r="K1988" s="24">
        <v>0</v>
      </c>
      <c r="L1988" s="24">
        <v>-26.609701491820001</v>
      </c>
      <c r="M1988" s="24">
        <v>0</v>
      </c>
      <c r="N1988" s="24">
        <v>3.81381407169714</v>
      </c>
      <c r="O1988" s="24">
        <v>0</v>
      </c>
      <c r="P1988" s="24">
        <v>1.2806664764664799</v>
      </c>
      <c r="Q1988" s="24">
        <v>1.2806664764664699</v>
      </c>
      <c r="R1988" s="24">
        <v>0</v>
      </c>
      <c r="S1988" s="24">
        <v>0</v>
      </c>
      <c r="T1988" s="24" t="s">
        <v>69</v>
      </c>
      <c r="U1988" s="21">
        <v>7.6276281433954596E-2</v>
      </c>
      <c r="V1988" s="21">
        <v>-1.70001100990664E-2</v>
      </c>
      <c r="W1988" s="22">
        <v>9.3276433202179196E-2</v>
      </c>
    </row>
    <row r="1989" spans="2:23" x14ac:dyDescent="0.25">
      <c r="B1989" s="18" t="s">
        <v>28</v>
      </c>
      <c r="C1989" s="19" t="s">
        <v>52</v>
      </c>
      <c r="D1989" s="18" t="s">
        <v>133</v>
      </c>
      <c r="E1989" s="18" t="s">
        <v>88</v>
      </c>
      <c r="F1989" s="23">
        <v>49.43</v>
      </c>
      <c r="G1989" s="24">
        <v>53000</v>
      </c>
      <c r="H1989" s="24">
        <v>49.41</v>
      </c>
      <c r="I1989" s="24">
        <v>2</v>
      </c>
      <c r="J1989" s="24">
        <v>-20.136367221108799</v>
      </c>
      <c r="K1989" s="24">
        <v>0</v>
      </c>
      <c r="L1989" s="24">
        <v>-23.5052363177772</v>
      </c>
      <c r="M1989" s="24">
        <v>0</v>
      </c>
      <c r="N1989" s="24">
        <v>3.3688690966683601</v>
      </c>
      <c r="O1989" s="24">
        <v>0</v>
      </c>
      <c r="P1989" s="24">
        <v>1.13125538754577</v>
      </c>
      <c r="Q1989" s="24">
        <v>1.13125538754576</v>
      </c>
      <c r="R1989" s="24">
        <v>0</v>
      </c>
      <c r="S1989" s="24">
        <v>0</v>
      </c>
      <c r="T1989" s="24" t="s">
        <v>69</v>
      </c>
      <c r="U1989" s="21">
        <v>6.7377381933377598E-2</v>
      </c>
      <c r="V1989" s="21">
        <v>-1.5016763920853301E-2</v>
      </c>
      <c r="W1989" s="22">
        <v>8.2394182661987295E-2</v>
      </c>
    </row>
    <row r="1990" spans="2:23" x14ac:dyDescent="0.25">
      <c r="B1990" s="18" t="s">
        <v>28</v>
      </c>
      <c r="C1990" s="19" t="s">
        <v>52</v>
      </c>
      <c r="D1990" s="18" t="s">
        <v>133</v>
      </c>
      <c r="E1990" s="18" t="s">
        <v>88</v>
      </c>
      <c r="F1990" s="23">
        <v>49.43</v>
      </c>
      <c r="G1990" s="24">
        <v>53000</v>
      </c>
      <c r="H1990" s="24">
        <v>49.41</v>
      </c>
      <c r="I1990" s="24">
        <v>3</v>
      </c>
      <c r="J1990" s="24">
        <v>-20.136367221108799</v>
      </c>
      <c r="K1990" s="24">
        <v>0</v>
      </c>
      <c r="L1990" s="24">
        <v>-23.5052363177772</v>
      </c>
      <c r="M1990" s="24">
        <v>0</v>
      </c>
      <c r="N1990" s="24">
        <v>3.3688690966683601</v>
      </c>
      <c r="O1990" s="24">
        <v>0</v>
      </c>
      <c r="P1990" s="24">
        <v>1.13125538754577</v>
      </c>
      <c r="Q1990" s="24">
        <v>1.13125538754576</v>
      </c>
      <c r="R1990" s="24">
        <v>0</v>
      </c>
      <c r="S1990" s="24">
        <v>0</v>
      </c>
      <c r="T1990" s="24" t="s">
        <v>69</v>
      </c>
      <c r="U1990" s="21">
        <v>6.7377381933377598E-2</v>
      </c>
      <c r="V1990" s="21">
        <v>-1.5016763920853301E-2</v>
      </c>
      <c r="W1990" s="22">
        <v>8.2394182661987295E-2</v>
      </c>
    </row>
    <row r="1991" spans="2:23" x14ac:dyDescent="0.25">
      <c r="B1991" s="18" t="s">
        <v>28</v>
      </c>
      <c r="C1991" s="19" t="s">
        <v>52</v>
      </c>
      <c r="D1991" s="18" t="s">
        <v>133</v>
      </c>
      <c r="E1991" s="18" t="s">
        <v>88</v>
      </c>
      <c r="F1991" s="23">
        <v>49.43</v>
      </c>
      <c r="G1991" s="24">
        <v>53000</v>
      </c>
      <c r="H1991" s="24">
        <v>49.41</v>
      </c>
      <c r="I1991" s="24">
        <v>4</v>
      </c>
      <c r="J1991" s="24">
        <v>-22.1008908524357</v>
      </c>
      <c r="K1991" s="24">
        <v>0</v>
      </c>
      <c r="L1991" s="24">
        <v>-25.798430104873901</v>
      </c>
      <c r="M1991" s="24">
        <v>0</v>
      </c>
      <c r="N1991" s="24">
        <v>3.6975392524381201</v>
      </c>
      <c r="O1991" s="24">
        <v>0</v>
      </c>
      <c r="P1991" s="24">
        <v>1.24162176681812</v>
      </c>
      <c r="Q1991" s="24">
        <v>1.24162176681811</v>
      </c>
      <c r="R1991" s="24">
        <v>0</v>
      </c>
      <c r="S1991" s="24">
        <v>0</v>
      </c>
      <c r="T1991" s="24" t="s">
        <v>69</v>
      </c>
      <c r="U1991" s="21">
        <v>7.3950785048774004E-2</v>
      </c>
      <c r="V1991" s="21">
        <v>-1.6481814059460899E-2</v>
      </c>
      <c r="W1991" s="22">
        <v>9.0432639506991805E-2</v>
      </c>
    </row>
    <row r="1992" spans="2:23" x14ac:dyDescent="0.25">
      <c r="B1992" s="18" t="s">
        <v>28</v>
      </c>
      <c r="C1992" s="19" t="s">
        <v>52</v>
      </c>
      <c r="D1992" s="18" t="s">
        <v>133</v>
      </c>
      <c r="E1992" s="18" t="s">
        <v>88</v>
      </c>
      <c r="F1992" s="23">
        <v>49.43</v>
      </c>
      <c r="G1992" s="24">
        <v>53204</v>
      </c>
      <c r="H1992" s="24">
        <v>49.13</v>
      </c>
      <c r="I1992" s="24">
        <v>1</v>
      </c>
      <c r="J1992" s="24">
        <v>-21.538756935875199</v>
      </c>
      <c r="K1992" s="24">
        <v>5.9288726833798801E-2</v>
      </c>
      <c r="L1992" s="24">
        <v>-25.562803337094898</v>
      </c>
      <c r="M1992" s="24">
        <v>8.3511793666836295E-2</v>
      </c>
      <c r="N1992" s="24">
        <v>4.0240464012196302</v>
      </c>
      <c r="O1992" s="24">
        <v>-2.4223066833037502E-2</v>
      </c>
      <c r="P1992" s="24">
        <v>1.34211455920425</v>
      </c>
      <c r="Q1992" s="24">
        <v>1.3421145592042401</v>
      </c>
      <c r="R1992" s="24">
        <v>0</v>
      </c>
      <c r="S1992" s="24">
        <v>2.3020249642557999E-4</v>
      </c>
      <c r="T1992" s="24" t="s">
        <v>69</v>
      </c>
      <c r="U1992" s="21">
        <v>1.35011868337888E-2</v>
      </c>
      <c r="V1992" s="21">
        <v>-3.0090830114891201E-3</v>
      </c>
      <c r="W1992" s="22">
        <v>1.65102772208746E-2</v>
      </c>
    </row>
    <row r="1993" spans="2:23" x14ac:dyDescent="0.25">
      <c r="B1993" s="18" t="s">
        <v>28</v>
      </c>
      <c r="C1993" s="19" t="s">
        <v>52</v>
      </c>
      <c r="D1993" s="18" t="s">
        <v>133</v>
      </c>
      <c r="E1993" s="18" t="s">
        <v>88</v>
      </c>
      <c r="F1993" s="23">
        <v>49.43</v>
      </c>
      <c r="G1993" s="24">
        <v>53304</v>
      </c>
      <c r="H1993" s="24">
        <v>49.51</v>
      </c>
      <c r="I1993" s="24">
        <v>1</v>
      </c>
      <c r="J1993" s="24">
        <v>10.342731674129</v>
      </c>
      <c r="K1993" s="24">
        <v>9.9163135293769602E-3</v>
      </c>
      <c r="L1993" s="24">
        <v>7.7762714024419397</v>
      </c>
      <c r="M1993" s="24">
        <v>5.6056057948952499E-3</v>
      </c>
      <c r="N1993" s="24">
        <v>2.5664602716870299</v>
      </c>
      <c r="O1993" s="24">
        <v>4.3107077344816998E-3</v>
      </c>
      <c r="P1993" s="24">
        <v>0.85741367980334704</v>
      </c>
      <c r="Q1993" s="24">
        <v>0.85741367980334704</v>
      </c>
      <c r="R1993" s="24">
        <v>0</v>
      </c>
      <c r="S1993" s="24">
        <v>6.8149166837700001E-5</v>
      </c>
      <c r="T1993" s="24" t="s">
        <v>69</v>
      </c>
      <c r="U1993" s="21">
        <v>7.9338898898514594E-3</v>
      </c>
      <c r="V1993" s="21">
        <v>-1.76826923265957E-3</v>
      </c>
      <c r="W1993" s="22">
        <v>9.7021634567353299E-3</v>
      </c>
    </row>
    <row r="1994" spans="2:23" x14ac:dyDescent="0.25">
      <c r="B1994" s="18" t="s">
        <v>28</v>
      </c>
      <c r="C1994" s="19" t="s">
        <v>52</v>
      </c>
      <c r="D1994" s="18" t="s">
        <v>133</v>
      </c>
      <c r="E1994" s="18" t="s">
        <v>88</v>
      </c>
      <c r="F1994" s="23">
        <v>49.43</v>
      </c>
      <c r="G1994" s="24">
        <v>53354</v>
      </c>
      <c r="H1994" s="24">
        <v>49.47</v>
      </c>
      <c r="I1994" s="24">
        <v>1</v>
      </c>
      <c r="J1994" s="24">
        <v>15.3883185765616</v>
      </c>
      <c r="K1994" s="24">
        <v>4.9728073208887601E-3</v>
      </c>
      <c r="L1994" s="24">
        <v>21.781392080370502</v>
      </c>
      <c r="M1994" s="24">
        <v>9.9630098601353693E-3</v>
      </c>
      <c r="N1994" s="24">
        <v>-6.3930735038089299</v>
      </c>
      <c r="O1994" s="24">
        <v>-4.9902025392466196E-3</v>
      </c>
      <c r="P1994" s="24">
        <v>-2.13408191557857</v>
      </c>
      <c r="Q1994" s="24">
        <v>-2.1340819155785602</v>
      </c>
      <c r="R1994" s="24">
        <v>0</v>
      </c>
      <c r="S1994" s="24">
        <v>9.5640418070389003E-5</v>
      </c>
      <c r="T1994" s="24" t="s">
        <v>68</v>
      </c>
      <c r="U1994" s="21">
        <v>8.9574245866065605E-3</v>
      </c>
      <c r="V1994" s="21">
        <v>-1.996389982753E-3</v>
      </c>
      <c r="W1994" s="22">
        <v>1.09538194627331E-2</v>
      </c>
    </row>
    <row r="1995" spans="2:23" x14ac:dyDescent="0.25">
      <c r="B1995" s="18" t="s">
        <v>28</v>
      </c>
      <c r="C1995" s="19" t="s">
        <v>52</v>
      </c>
      <c r="D1995" s="18" t="s">
        <v>133</v>
      </c>
      <c r="E1995" s="18" t="s">
        <v>88</v>
      </c>
      <c r="F1995" s="23">
        <v>49.43</v>
      </c>
      <c r="G1995" s="24">
        <v>53454</v>
      </c>
      <c r="H1995" s="24">
        <v>49.72</v>
      </c>
      <c r="I1995" s="24">
        <v>1</v>
      </c>
      <c r="J1995" s="24">
        <v>47.368014630513301</v>
      </c>
      <c r="K1995" s="24">
        <v>0.153022304844491</v>
      </c>
      <c r="L1995" s="24">
        <v>53.562387431614198</v>
      </c>
      <c r="M1995" s="24">
        <v>0.19566098149093</v>
      </c>
      <c r="N1995" s="24">
        <v>-6.1943728011008901</v>
      </c>
      <c r="O1995" s="24">
        <v>-4.2638676646439298E-2</v>
      </c>
      <c r="P1995" s="24">
        <v>-2.0710722620278799</v>
      </c>
      <c r="Q1995" s="24">
        <v>-2.0710722620278799</v>
      </c>
      <c r="R1995" s="24">
        <v>0</v>
      </c>
      <c r="S1995" s="24">
        <v>2.9253300945171598E-4</v>
      </c>
      <c r="T1995" s="24" t="s">
        <v>68</v>
      </c>
      <c r="U1995" s="21">
        <v>-0.31744428242797601</v>
      </c>
      <c r="V1995" s="21">
        <v>-7.0750535423878394E-2</v>
      </c>
      <c r="W1995" s="22">
        <v>-0.24669363679914</v>
      </c>
    </row>
    <row r="1996" spans="2:23" x14ac:dyDescent="0.25">
      <c r="B1996" s="18" t="s">
        <v>28</v>
      </c>
      <c r="C1996" s="19" t="s">
        <v>52</v>
      </c>
      <c r="D1996" s="18" t="s">
        <v>133</v>
      </c>
      <c r="E1996" s="18" t="s">
        <v>88</v>
      </c>
      <c r="F1996" s="23">
        <v>49.43</v>
      </c>
      <c r="G1996" s="24">
        <v>53604</v>
      </c>
      <c r="H1996" s="24">
        <v>49.6</v>
      </c>
      <c r="I1996" s="24">
        <v>1</v>
      </c>
      <c r="J1996" s="24">
        <v>41.903855115885797</v>
      </c>
      <c r="K1996" s="24">
        <v>7.6383088700431895E-2</v>
      </c>
      <c r="L1996" s="24">
        <v>44.951626805975202</v>
      </c>
      <c r="M1996" s="24">
        <v>8.7898220733909405E-2</v>
      </c>
      <c r="N1996" s="24">
        <v>-3.0477716900893701</v>
      </c>
      <c r="O1996" s="24">
        <v>-1.1515132033477499E-2</v>
      </c>
      <c r="P1996" s="24">
        <v>-1.03113665947549</v>
      </c>
      <c r="Q1996" s="24">
        <v>-1.03113665947549</v>
      </c>
      <c r="R1996" s="24">
        <v>0</v>
      </c>
      <c r="S1996" s="24">
        <v>4.6251062257370999E-5</v>
      </c>
      <c r="T1996" s="24" t="s">
        <v>68</v>
      </c>
      <c r="U1996" s="21">
        <v>-5.2050575322439403E-2</v>
      </c>
      <c r="V1996" s="21">
        <v>-1.16007950907701E-2</v>
      </c>
      <c r="W1996" s="22">
        <v>-4.04497621616276E-2</v>
      </c>
    </row>
    <row r="1997" spans="2:23" x14ac:dyDescent="0.25">
      <c r="B1997" s="18" t="s">
        <v>28</v>
      </c>
      <c r="C1997" s="19" t="s">
        <v>52</v>
      </c>
      <c r="D1997" s="18" t="s">
        <v>133</v>
      </c>
      <c r="E1997" s="18" t="s">
        <v>88</v>
      </c>
      <c r="F1997" s="23">
        <v>49.43</v>
      </c>
      <c r="G1997" s="24">
        <v>53654</v>
      </c>
      <c r="H1997" s="24">
        <v>49.43</v>
      </c>
      <c r="I1997" s="24">
        <v>1</v>
      </c>
      <c r="J1997" s="24">
        <v>-8.4481823680350896</v>
      </c>
      <c r="K1997" s="24">
        <v>3.4808019702309502E-3</v>
      </c>
      <c r="L1997" s="24">
        <v>-3.2818525968477301</v>
      </c>
      <c r="M1997" s="24">
        <v>5.2528003891686304E-4</v>
      </c>
      <c r="N1997" s="24">
        <v>-5.1663297711873604</v>
      </c>
      <c r="O1997" s="24">
        <v>2.9555219313140901E-3</v>
      </c>
      <c r="P1997" s="24">
        <v>-1.74803642030196</v>
      </c>
      <c r="Q1997" s="24">
        <v>-1.74803642030196</v>
      </c>
      <c r="R1997" s="24">
        <v>0</v>
      </c>
      <c r="S1997" s="24">
        <v>1.4902313980326101E-4</v>
      </c>
      <c r="T1997" s="24" t="s">
        <v>68</v>
      </c>
      <c r="U1997" s="21">
        <v>0.14609144906485499</v>
      </c>
      <c r="V1997" s="21">
        <v>-3.2560196589881497E-2</v>
      </c>
      <c r="W1997" s="22">
        <v>0.178651725463395</v>
      </c>
    </row>
    <row r="1998" spans="2:23" x14ac:dyDescent="0.25">
      <c r="B1998" s="18" t="s">
        <v>28</v>
      </c>
      <c r="C1998" s="19" t="s">
        <v>52</v>
      </c>
      <c r="D1998" s="18" t="s">
        <v>133</v>
      </c>
      <c r="E1998" s="18" t="s">
        <v>89</v>
      </c>
      <c r="F1998" s="23">
        <v>49.3</v>
      </c>
      <c r="G1998" s="24">
        <v>53150</v>
      </c>
      <c r="H1998" s="24">
        <v>49.15</v>
      </c>
      <c r="I1998" s="24">
        <v>1</v>
      </c>
      <c r="J1998" s="24">
        <v>-49.864674848952099</v>
      </c>
      <c r="K1998" s="24">
        <v>6.8030251427581498E-2</v>
      </c>
      <c r="L1998" s="24">
        <v>-30.0980877630173</v>
      </c>
      <c r="M1998" s="24">
        <v>2.4785284108054299E-2</v>
      </c>
      <c r="N1998" s="24">
        <v>-19.766587085934901</v>
      </c>
      <c r="O1998" s="24">
        <v>4.3244967319527199E-2</v>
      </c>
      <c r="P1998" s="24">
        <v>-6.6307338919002801</v>
      </c>
      <c r="Q1998" s="24">
        <v>-6.6307338919002703</v>
      </c>
      <c r="R1998" s="24">
        <v>0</v>
      </c>
      <c r="S1998" s="24">
        <v>1.2029270500205399E-3</v>
      </c>
      <c r="T1998" s="24" t="s">
        <v>69</v>
      </c>
      <c r="U1998" s="21">
        <v>-0.83625454658648002</v>
      </c>
      <c r="V1998" s="21">
        <v>-0.18638060345304799</v>
      </c>
      <c r="W1998" s="22">
        <v>-0.64987365281666798</v>
      </c>
    </row>
    <row r="1999" spans="2:23" x14ac:dyDescent="0.25">
      <c r="B1999" s="18" t="s">
        <v>28</v>
      </c>
      <c r="C1999" s="19" t="s">
        <v>52</v>
      </c>
      <c r="D1999" s="18" t="s">
        <v>133</v>
      </c>
      <c r="E1999" s="18" t="s">
        <v>89</v>
      </c>
      <c r="F1999" s="23">
        <v>49.3</v>
      </c>
      <c r="G1999" s="24">
        <v>53150</v>
      </c>
      <c r="H1999" s="24">
        <v>49.15</v>
      </c>
      <c r="I1999" s="24">
        <v>2</v>
      </c>
      <c r="J1999" s="24">
        <v>-49.718265909444</v>
      </c>
      <c r="K1999" s="24">
        <v>6.7705504382505402E-2</v>
      </c>
      <c r="L1999" s="24">
        <v>-30.009716002363</v>
      </c>
      <c r="M1999" s="24">
        <v>2.46669698639185E-2</v>
      </c>
      <c r="N1999" s="24">
        <v>-19.708549907081</v>
      </c>
      <c r="O1999" s="24">
        <v>4.3038534518586802E-2</v>
      </c>
      <c r="P1999" s="24">
        <v>-6.6112652255514899</v>
      </c>
      <c r="Q1999" s="24">
        <v>-6.6112652255514899</v>
      </c>
      <c r="R1999" s="24">
        <v>0</v>
      </c>
      <c r="S1999" s="24">
        <v>1.19718479570404E-3</v>
      </c>
      <c r="T1999" s="24" t="s">
        <v>69</v>
      </c>
      <c r="U1999" s="21">
        <v>-0.83771062438469002</v>
      </c>
      <c r="V1999" s="21">
        <v>-0.186705127438972</v>
      </c>
      <c r="W1999" s="22">
        <v>-0.65100520612345802</v>
      </c>
    </row>
    <row r="2000" spans="2:23" x14ac:dyDescent="0.25">
      <c r="B2000" s="18" t="s">
        <v>28</v>
      </c>
      <c r="C2000" s="19" t="s">
        <v>52</v>
      </c>
      <c r="D2000" s="18" t="s">
        <v>133</v>
      </c>
      <c r="E2000" s="18" t="s">
        <v>89</v>
      </c>
      <c r="F2000" s="23">
        <v>49.3</v>
      </c>
      <c r="G2000" s="24">
        <v>53900</v>
      </c>
      <c r="H2000" s="24">
        <v>49.14</v>
      </c>
      <c r="I2000" s="24">
        <v>1</v>
      </c>
      <c r="J2000" s="24">
        <v>-29.251026002168398</v>
      </c>
      <c r="K2000" s="24">
        <v>4.0128696290219999E-2</v>
      </c>
      <c r="L2000" s="24">
        <v>-14.451096329642599</v>
      </c>
      <c r="M2000" s="24">
        <v>9.7943232825318405E-3</v>
      </c>
      <c r="N2000" s="24">
        <v>-14.7999296725257</v>
      </c>
      <c r="O2000" s="24">
        <v>3.0334373007688101E-2</v>
      </c>
      <c r="P2000" s="24">
        <v>-4.6558325976255901</v>
      </c>
      <c r="Q2000" s="24">
        <v>-4.6558325976255901</v>
      </c>
      <c r="R2000" s="24">
        <v>0</v>
      </c>
      <c r="S2000" s="24">
        <v>1.0166408496066E-3</v>
      </c>
      <c r="T2000" s="24" t="s">
        <v>69</v>
      </c>
      <c r="U2000" s="21">
        <v>-0.87493090816565799</v>
      </c>
      <c r="V2000" s="21">
        <v>-0.19500061471627</v>
      </c>
      <c r="W2000" s="22">
        <v>-0.67992998970561702</v>
      </c>
    </row>
    <row r="2001" spans="2:23" x14ac:dyDescent="0.25">
      <c r="B2001" s="18" t="s">
        <v>28</v>
      </c>
      <c r="C2001" s="19" t="s">
        <v>52</v>
      </c>
      <c r="D2001" s="18" t="s">
        <v>133</v>
      </c>
      <c r="E2001" s="18" t="s">
        <v>89</v>
      </c>
      <c r="F2001" s="23">
        <v>49.3</v>
      </c>
      <c r="G2001" s="24">
        <v>53900</v>
      </c>
      <c r="H2001" s="24">
        <v>49.14</v>
      </c>
      <c r="I2001" s="24">
        <v>2</v>
      </c>
      <c r="J2001" s="24">
        <v>-29.282615616927199</v>
      </c>
      <c r="K2001" s="24">
        <v>4.0181118115497599E-2</v>
      </c>
      <c r="L2001" s="24">
        <v>-14.4667027759301</v>
      </c>
      <c r="M2001" s="24">
        <v>9.8071180242448892E-3</v>
      </c>
      <c r="N2001" s="24">
        <v>-14.8159128409971</v>
      </c>
      <c r="O2001" s="24">
        <v>3.0374000091252702E-2</v>
      </c>
      <c r="P2001" s="24">
        <v>-4.6608606591397699</v>
      </c>
      <c r="Q2001" s="24">
        <v>-4.6608606591397601</v>
      </c>
      <c r="R2001" s="24">
        <v>0</v>
      </c>
      <c r="S2001" s="24">
        <v>1.01796893085234E-3</v>
      </c>
      <c r="T2001" s="24" t="s">
        <v>69</v>
      </c>
      <c r="U2001" s="21">
        <v>-0.87553777006802003</v>
      </c>
      <c r="V2001" s="21">
        <v>-0.19513586933226701</v>
      </c>
      <c r="W2001" s="22">
        <v>-0.68040159678130097</v>
      </c>
    </row>
    <row r="2002" spans="2:23" x14ac:dyDescent="0.25">
      <c r="B2002" s="18" t="s">
        <v>28</v>
      </c>
      <c r="C2002" s="19" t="s">
        <v>52</v>
      </c>
      <c r="D2002" s="18" t="s">
        <v>133</v>
      </c>
      <c r="E2002" s="18" t="s">
        <v>90</v>
      </c>
      <c r="F2002" s="23">
        <v>49.15</v>
      </c>
      <c r="G2002" s="24">
        <v>53550</v>
      </c>
      <c r="H2002" s="24">
        <v>49.05</v>
      </c>
      <c r="I2002" s="24">
        <v>1</v>
      </c>
      <c r="J2002" s="24">
        <v>-30.0830183520231</v>
      </c>
      <c r="K2002" s="24">
        <v>2.2235554992141599E-2</v>
      </c>
      <c r="L2002" s="24">
        <v>-10.1914656707765</v>
      </c>
      <c r="M2002" s="24">
        <v>2.5519869447824099E-3</v>
      </c>
      <c r="N2002" s="24">
        <v>-19.891552681246502</v>
      </c>
      <c r="O2002" s="24">
        <v>1.9683568047359198E-2</v>
      </c>
      <c r="P2002" s="24">
        <v>-6.4758744099163899</v>
      </c>
      <c r="Q2002" s="24">
        <v>-6.4758744099163899</v>
      </c>
      <c r="R2002" s="24">
        <v>0</v>
      </c>
      <c r="S2002" s="24">
        <v>1.0303908460948599E-3</v>
      </c>
      <c r="T2002" s="24" t="s">
        <v>68</v>
      </c>
      <c r="U2002" s="21">
        <v>-1.0226920769993399</v>
      </c>
      <c r="V2002" s="21">
        <v>-0.227932950841156</v>
      </c>
      <c r="W2002" s="22">
        <v>-0.79475877111718396</v>
      </c>
    </row>
    <row r="2003" spans="2:23" x14ac:dyDescent="0.25">
      <c r="B2003" s="18" t="s">
        <v>28</v>
      </c>
      <c r="C2003" s="19" t="s">
        <v>52</v>
      </c>
      <c r="D2003" s="18" t="s">
        <v>133</v>
      </c>
      <c r="E2003" s="18" t="s">
        <v>90</v>
      </c>
      <c r="F2003" s="23">
        <v>49.15</v>
      </c>
      <c r="G2003" s="24">
        <v>54200</v>
      </c>
      <c r="H2003" s="24">
        <v>49.13</v>
      </c>
      <c r="I2003" s="24">
        <v>1</v>
      </c>
      <c r="J2003" s="24">
        <v>-23.239130729970601</v>
      </c>
      <c r="K2003" s="24">
        <v>3.5643775007588E-3</v>
      </c>
      <c r="L2003" s="24">
        <v>-3.01070235564876</v>
      </c>
      <c r="M2003" s="24">
        <v>5.9824569250438998E-5</v>
      </c>
      <c r="N2003" s="24">
        <v>-20.228428374321901</v>
      </c>
      <c r="O2003" s="24">
        <v>3.5045529315083598E-3</v>
      </c>
      <c r="P2003" s="24">
        <v>-6.5879372602160604</v>
      </c>
      <c r="Q2003" s="24">
        <v>-6.5879372602160498</v>
      </c>
      <c r="R2003" s="24">
        <v>0</v>
      </c>
      <c r="S2003" s="24">
        <v>2.8644605447398401E-4</v>
      </c>
      <c r="T2003" s="24" t="s">
        <v>69</v>
      </c>
      <c r="U2003" s="21">
        <v>-0.232354836432036</v>
      </c>
      <c r="V2003" s="21">
        <v>-5.1786187359112702E-2</v>
      </c>
      <c r="W2003" s="22">
        <v>-0.18056856840788599</v>
      </c>
    </row>
    <row r="2004" spans="2:23" x14ac:dyDescent="0.25">
      <c r="B2004" s="18" t="s">
        <v>28</v>
      </c>
      <c r="C2004" s="19" t="s">
        <v>52</v>
      </c>
      <c r="D2004" s="18" t="s">
        <v>133</v>
      </c>
      <c r="E2004" s="18" t="s">
        <v>91</v>
      </c>
      <c r="F2004" s="23">
        <v>49.2</v>
      </c>
      <c r="G2004" s="24">
        <v>53150</v>
      </c>
      <c r="H2004" s="24">
        <v>49.15</v>
      </c>
      <c r="I2004" s="24">
        <v>1</v>
      </c>
      <c r="J2004" s="24">
        <v>-30.0170670276379</v>
      </c>
      <c r="K2004" s="24">
        <v>0</v>
      </c>
      <c r="L2004" s="24">
        <v>-30.390291577067899</v>
      </c>
      <c r="M2004" s="24">
        <v>0</v>
      </c>
      <c r="N2004" s="24">
        <v>0.373224549430001</v>
      </c>
      <c r="O2004" s="24">
        <v>0</v>
      </c>
      <c r="P2004" s="24">
        <v>0.123885840454157</v>
      </c>
      <c r="Q2004" s="24">
        <v>0.123885840454157</v>
      </c>
      <c r="R2004" s="24">
        <v>0</v>
      </c>
      <c r="S2004" s="24">
        <v>0</v>
      </c>
      <c r="T2004" s="24" t="s">
        <v>68</v>
      </c>
      <c r="U2004" s="21">
        <v>1.8661227471501601E-2</v>
      </c>
      <c r="V2004" s="21">
        <v>-4.1591293602054004E-3</v>
      </c>
      <c r="W2004" s="22">
        <v>2.2820367026194999E-2</v>
      </c>
    </row>
    <row r="2005" spans="2:23" x14ac:dyDescent="0.25">
      <c r="B2005" s="18" t="s">
        <v>28</v>
      </c>
      <c r="C2005" s="19" t="s">
        <v>52</v>
      </c>
      <c r="D2005" s="18" t="s">
        <v>133</v>
      </c>
      <c r="E2005" s="18" t="s">
        <v>91</v>
      </c>
      <c r="F2005" s="23">
        <v>49.2</v>
      </c>
      <c r="G2005" s="24">
        <v>53150</v>
      </c>
      <c r="H2005" s="24">
        <v>49.15</v>
      </c>
      <c r="I2005" s="24">
        <v>2</v>
      </c>
      <c r="J2005" s="24">
        <v>-25.202614157096299</v>
      </c>
      <c r="K2005" s="24">
        <v>0</v>
      </c>
      <c r="L2005" s="24">
        <v>-25.515977028444599</v>
      </c>
      <c r="M2005" s="24">
        <v>0</v>
      </c>
      <c r="N2005" s="24">
        <v>0.31336287134832203</v>
      </c>
      <c r="O2005" s="24">
        <v>0</v>
      </c>
      <c r="P2005" s="24">
        <v>0.104015726573761</v>
      </c>
      <c r="Q2005" s="24">
        <v>0.104015726573761</v>
      </c>
      <c r="R2005" s="24">
        <v>0</v>
      </c>
      <c r="S2005" s="24">
        <v>0</v>
      </c>
      <c r="T2005" s="24" t="s">
        <v>68</v>
      </c>
      <c r="U2005" s="21">
        <v>1.56681435674174E-2</v>
      </c>
      <c r="V2005" s="21">
        <v>-3.4920444558471102E-3</v>
      </c>
      <c r="W2005" s="22">
        <v>1.9160196582653301E-2</v>
      </c>
    </row>
    <row r="2006" spans="2:23" x14ac:dyDescent="0.25">
      <c r="B2006" s="18" t="s">
        <v>28</v>
      </c>
      <c r="C2006" s="19" t="s">
        <v>52</v>
      </c>
      <c r="D2006" s="18" t="s">
        <v>133</v>
      </c>
      <c r="E2006" s="18" t="s">
        <v>91</v>
      </c>
      <c r="F2006" s="23">
        <v>49.2</v>
      </c>
      <c r="G2006" s="24">
        <v>53150</v>
      </c>
      <c r="H2006" s="24">
        <v>49.15</v>
      </c>
      <c r="I2006" s="24">
        <v>3</v>
      </c>
      <c r="J2006" s="24">
        <v>-30.836645649553201</v>
      </c>
      <c r="K2006" s="24">
        <v>0</v>
      </c>
      <c r="L2006" s="24">
        <v>-31.220060630366898</v>
      </c>
      <c r="M2006" s="24">
        <v>0</v>
      </c>
      <c r="N2006" s="24">
        <v>0.38341498081374498</v>
      </c>
      <c r="O2006" s="24">
        <v>0</v>
      </c>
      <c r="P2006" s="24">
        <v>0.12726838899899801</v>
      </c>
      <c r="Q2006" s="24">
        <v>0.12726838899899701</v>
      </c>
      <c r="R2006" s="24">
        <v>0</v>
      </c>
      <c r="S2006" s="24">
        <v>0</v>
      </c>
      <c r="T2006" s="24" t="s">
        <v>68</v>
      </c>
      <c r="U2006" s="21">
        <v>1.9170749040688901E-2</v>
      </c>
      <c r="V2006" s="21">
        <v>-4.2726892062177196E-3</v>
      </c>
      <c r="W2006" s="22">
        <v>2.34434487197424E-2</v>
      </c>
    </row>
    <row r="2007" spans="2:23" x14ac:dyDescent="0.25">
      <c r="B2007" s="18" t="s">
        <v>28</v>
      </c>
      <c r="C2007" s="19" t="s">
        <v>52</v>
      </c>
      <c r="D2007" s="18" t="s">
        <v>133</v>
      </c>
      <c r="E2007" s="18" t="s">
        <v>91</v>
      </c>
      <c r="F2007" s="23">
        <v>49.2</v>
      </c>
      <c r="G2007" s="24">
        <v>53654</v>
      </c>
      <c r="H2007" s="24">
        <v>49.43</v>
      </c>
      <c r="I2007" s="24">
        <v>1</v>
      </c>
      <c r="J2007" s="24">
        <v>77.431154796406403</v>
      </c>
      <c r="K2007" s="24">
        <v>0.18826132921949801</v>
      </c>
      <c r="L2007" s="24">
        <v>73.311248689193704</v>
      </c>
      <c r="M2007" s="24">
        <v>0.16876053038918101</v>
      </c>
      <c r="N2007" s="24">
        <v>4.1199061072126604</v>
      </c>
      <c r="O2007" s="24">
        <v>1.9500798830317901E-2</v>
      </c>
      <c r="P2007" s="24">
        <v>1.3895865398889899</v>
      </c>
      <c r="Q2007" s="24">
        <v>1.3895865398889899</v>
      </c>
      <c r="R2007" s="24">
        <v>0</v>
      </c>
      <c r="S2007" s="24">
        <v>6.0631853607796998E-5</v>
      </c>
      <c r="T2007" s="24" t="s">
        <v>68</v>
      </c>
      <c r="U2007" s="21">
        <v>1.4103489658227801E-2</v>
      </c>
      <c r="V2007" s="21">
        <v>-3.1433215209700602E-3</v>
      </c>
      <c r="W2007" s="22">
        <v>1.7246818883828102E-2</v>
      </c>
    </row>
    <row r="2008" spans="2:23" x14ac:dyDescent="0.25">
      <c r="B2008" s="18" t="s">
        <v>28</v>
      </c>
      <c r="C2008" s="19" t="s">
        <v>52</v>
      </c>
      <c r="D2008" s="18" t="s">
        <v>133</v>
      </c>
      <c r="E2008" s="18" t="s">
        <v>91</v>
      </c>
      <c r="F2008" s="23">
        <v>49.2</v>
      </c>
      <c r="G2008" s="24">
        <v>53654</v>
      </c>
      <c r="H2008" s="24">
        <v>49.43</v>
      </c>
      <c r="I2008" s="24">
        <v>2</v>
      </c>
      <c r="J2008" s="24">
        <v>77.431154796406403</v>
      </c>
      <c r="K2008" s="24">
        <v>0.18826132921949801</v>
      </c>
      <c r="L2008" s="24">
        <v>73.311248689193704</v>
      </c>
      <c r="M2008" s="24">
        <v>0.16876053038918101</v>
      </c>
      <c r="N2008" s="24">
        <v>4.1199061072126604</v>
      </c>
      <c r="O2008" s="24">
        <v>1.9500798830317901E-2</v>
      </c>
      <c r="P2008" s="24">
        <v>1.3895865398889899</v>
      </c>
      <c r="Q2008" s="24">
        <v>1.3895865398889899</v>
      </c>
      <c r="R2008" s="24">
        <v>0</v>
      </c>
      <c r="S2008" s="24">
        <v>6.0631853607796998E-5</v>
      </c>
      <c r="T2008" s="24" t="s">
        <v>68</v>
      </c>
      <c r="U2008" s="21">
        <v>1.4103489658227801E-2</v>
      </c>
      <c r="V2008" s="21">
        <v>-3.1433215209700602E-3</v>
      </c>
      <c r="W2008" s="22">
        <v>1.7246818883828102E-2</v>
      </c>
    </row>
    <row r="2009" spans="2:23" x14ac:dyDescent="0.25">
      <c r="B2009" s="18" t="s">
        <v>28</v>
      </c>
      <c r="C2009" s="19" t="s">
        <v>52</v>
      </c>
      <c r="D2009" s="18" t="s">
        <v>133</v>
      </c>
      <c r="E2009" s="18" t="s">
        <v>91</v>
      </c>
      <c r="F2009" s="23">
        <v>49.2</v>
      </c>
      <c r="G2009" s="24">
        <v>53704</v>
      </c>
      <c r="H2009" s="24">
        <v>49.21</v>
      </c>
      <c r="I2009" s="24">
        <v>1</v>
      </c>
      <c r="J2009" s="24">
        <v>-5.9060462698290497</v>
      </c>
      <c r="K2009" s="24">
        <v>1.4580417902289101E-3</v>
      </c>
      <c r="L2009" s="24">
        <v>-1.6012048386725599</v>
      </c>
      <c r="M2009" s="24">
        <v>1.07169219899236E-4</v>
      </c>
      <c r="N2009" s="24">
        <v>-4.30484143115648</v>
      </c>
      <c r="O2009" s="24">
        <v>1.3508725703296801E-3</v>
      </c>
      <c r="P2009" s="24">
        <v>-1.4444854363369699</v>
      </c>
      <c r="Q2009" s="24">
        <v>-1.4444854363369699</v>
      </c>
      <c r="R2009" s="24">
        <v>0</v>
      </c>
      <c r="S2009" s="24">
        <v>8.7217295748006002E-5</v>
      </c>
      <c r="T2009" s="24" t="s">
        <v>68</v>
      </c>
      <c r="U2009" s="21">
        <v>0.109518099134628</v>
      </c>
      <c r="V2009" s="21">
        <v>-2.44088949818724E-2</v>
      </c>
      <c r="W2009" s="22">
        <v>0.13392705394541299</v>
      </c>
    </row>
    <row r="2010" spans="2:23" x14ac:dyDescent="0.25">
      <c r="B2010" s="18" t="s">
        <v>28</v>
      </c>
      <c r="C2010" s="19" t="s">
        <v>52</v>
      </c>
      <c r="D2010" s="18" t="s">
        <v>133</v>
      </c>
      <c r="E2010" s="18" t="s">
        <v>91</v>
      </c>
      <c r="F2010" s="23">
        <v>49.2</v>
      </c>
      <c r="G2010" s="24">
        <v>58004</v>
      </c>
      <c r="H2010" s="24">
        <v>48.08</v>
      </c>
      <c r="I2010" s="24">
        <v>1</v>
      </c>
      <c r="J2010" s="24">
        <v>-63.516159475094902</v>
      </c>
      <c r="K2010" s="24">
        <v>0.85446527256383198</v>
      </c>
      <c r="L2010" s="24">
        <v>-58.425268337555998</v>
      </c>
      <c r="M2010" s="24">
        <v>0.72298183743080602</v>
      </c>
      <c r="N2010" s="24">
        <v>-5.0908911375389101</v>
      </c>
      <c r="O2010" s="24">
        <v>0.13148343513302599</v>
      </c>
      <c r="P2010" s="24">
        <v>-1.68985759946724</v>
      </c>
      <c r="Q2010" s="24">
        <v>-1.68985759946724</v>
      </c>
      <c r="R2010" s="24">
        <v>0</v>
      </c>
      <c r="S2010" s="24">
        <v>6.0482004203186795E-4</v>
      </c>
      <c r="T2010" s="24" t="s">
        <v>68</v>
      </c>
      <c r="U2010" s="21">
        <v>0.69355621082678898</v>
      </c>
      <c r="V2010" s="21">
        <v>-0.154576648497945</v>
      </c>
      <c r="W2010" s="22">
        <v>0.848133238209269</v>
      </c>
    </row>
    <row r="2011" spans="2:23" x14ac:dyDescent="0.25">
      <c r="B2011" s="18" t="s">
        <v>28</v>
      </c>
      <c r="C2011" s="19" t="s">
        <v>52</v>
      </c>
      <c r="D2011" s="18" t="s">
        <v>133</v>
      </c>
      <c r="E2011" s="18" t="s">
        <v>92</v>
      </c>
      <c r="F2011" s="23">
        <v>49.08</v>
      </c>
      <c r="G2011" s="24">
        <v>53050</v>
      </c>
      <c r="H2011" s="24">
        <v>49.3</v>
      </c>
      <c r="I2011" s="24">
        <v>1</v>
      </c>
      <c r="J2011" s="24">
        <v>92.038166518436896</v>
      </c>
      <c r="K2011" s="24">
        <v>0.20415168071542</v>
      </c>
      <c r="L2011" s="24">
        <v>128.604765706519</v>
      </c>
      <c r="M2011" s="24">
        <v>0.39859437687452898</v>
      </c>
      <c r="N2011" s="24">
        <v>-36.566599188081902</v>
      </c>
      <c r="O2011" s="24">
        <v>-0.194442696159109</v>
      </c>
      <c r="P2011" s="24">
        <v>-12.153203590937901</v>
      </c>
      <c r="Q2011" s="24">
        <v>-12.1532035909378</v>
      </c>
      <c r="R2011" s="24">
        <v>0</v>
      </c>
      <c r="S2011" s="24">
        <v>3.5595786162991201E-3</v>
      </c>
      <c r="T2011" s="24" t="s">
        <v>68</v>
      </c>
      <c r="U2011" s="21">
        <v>-1.51998440268859</v>
      </c>
      <c r="V2011" s="21">
        <v>-0.33876719877782502</v>
      </c>
      <c r="W2011" s="22">
        <v>-1.1812166762281899</v>
      </c>
    </row>
    <row r="2012" spans="2:23" x14ac:dyDescent="0.25">
      <c r="B2012" s="18" t="s">
        <v>28</v>
      </c>
      <c r="C2012" s="19" t="s">
        <v>52</v>
      </c>
      <c r="D2012" s="18" t="s">
        <v>133</v>
      </c>
      <c r="E2012" s="18" t="s">
        <v>92</v>
      </c>
      <c r="F2012" s="23">
        <v>49.08</v>
      </c>
      <c r="G2012" s="24">
        <v>53204</v>
      </c>
      <c r="H2012" s="24">
        <v>49.13</v>
      </c>
      <c r="I2012" s="24">
        <v>1</v>
      </c>
      <c r="J2012" s="24">
        <v>14.0865709323568</v>
      </c>
      <c r="K2012" s="24">
        <v>0</v>
      </c>
      <c r="L2012" s="24">
        <v>17.396843919284301</v>
      </c>
      <c r="M2012" s="24">
        <v>0</v>
      </c>
      <c r="N2012" s="24">
        <v>-3.3102729869274401</v>
      </c>
      <c r="O2012" s="24">
        <v>0</v>
      </c>
      <c r="P2012" s="24">
        <v>-1.09976411950373</v>
      </c>
      <c r="Q2012" s="24">
        <v>-1.09976411950372</v>
      </c>
      <c r="R2012" s="24">
        <v>0</v>
      </c>
      <c r="S2012" s="24">
        <v>0</v>
      </c>
      <c r="T2012" s="24" t="s">
        <v>68</v>
      </c>
      <c r="U2012" s="21">
        <v>0.16551364934638599</v>
      </c>
      <c r="V2012" s="21">
        <v>-3.6888928103071997E-2</v>
      </c>
      <c r="W2012" s="22">
        <v>0.20240266786831801</v>
      </c>
    </row>
    <row r="2013" spans="2:23" x14ac:dyDescent="0.25">
      <c r="B2013" s="18" t="s">
        <v>28</v>
      </c>
      <c r="C2013" s="19" t="s">
        <v>52</v>
      </c>
      <c r="D2013" s="18" t="s">
        <v>133</v>
      </c>
      <c r="E2013" s="18" t="s">
        <v>92</v>
      </c>
      <c r="F2013" s="23">
        <v>49.08</v>
      </c>
      <c r="G2013" s="24">
        <v>53204</v>
      </c>
      <c r="H2013" s="24">
        <v>49.13</v>
      </c>
      <c r="I2013" s="24">
        <v>2</v>
      </c>
      <c r="J2013" s="24">
        <v>14.0865709323568</v>
      </c>
      <c r="K2013" s="24">
        <v>0</v>
      </c>
      <c r="L2013" s="24">
        <v>17.396843919284301</v>
      </c>
      <c r="M2013" s="24">
        <v>0</v>
      </c>
      <c r="N2013" s="24">
        <v>-3.3102729869274401</v>
      </c>
      <c r="O2013" s="24">
        <v>0</v>
      </c>
      <c r="P2013" s="24">
        <v>-1.09976411950373</v>
      </c>
      <c r="Q2013" s="24">
        <v>-1.09976411950372</v>
      </c>
      <c r="R2013" s="24">
        <v>0</v>
      </c>
      <c r="S2013" s="24">
        <v>0</v>
      </c>
      <c r="T2013" s="24" t="s">
        <v>68</v>
      </c>
      <c r="U2013" s="21">
        <v>0.16551364934638599</v>
      </c>
      <c r="V2013" s="21">
        <v>-3.6888928103071997E-2</v>
      </c>
      <c r="W2013" s="22">
        <v>0.20240266786831801</v>
      </c>
    </row>
    <row r="2014" spans="2:23" x14ac:dyDescent="0.25">
      <c r="B2014" s="18" t="s">
        <v>28</v>
      </c>
      <c r="C2014" s="19" t="s">
        <v>52</v>
      </c>
      <c r="D2014" s="18" t="s">
        <v>133</v>
      </c>
      <c r="E2014" s="18" t="s">
        <v>93</v>
      </c>
      <c r="F2014" s="23">
        <v>49.13</v>
      </c>
      <c r="G2014" s="24">
        <v>53254</v>
      </c>
      <c r="H2014" s="24">
        <v>49.49</v>
      </c>
      <c r="I2014" s="24">
        <v>1</v>
      </c>
      <c r="J2014" s="24">
        <v>33.962382579137099</v>
      </c>
      <c r="K2014" s="24">
        <v>0.12157293756960701</v>
      </c>
      <c r="L2014" s="24">
        <v>33.9623825718988</v>
      </c>
      <c r="M2014" s="24">
        <v>0.121572937517786</v>
      </c>
      <c r="N2014" s="24">
        <v>7.2383044000000003E-9</v>
      </c>
      <c r="O2014" s="24">
        <v>5.1821004E-11</v>
      </c>
      <c r="P2014" s="24">
        <v>0</v>
      </c>
      <c r="Q2014" s="24">
        <v>0</v>
      </c>
      <c r="R2014" s="24">
        <v>0</v>
      </c>
      <c r="S2014" s="24">
        <v>0</v>
      </c>
      <c r="T2014" s="24" t="s">
        <v>68</v>
      </c>
      <c r="U2014" s="21">
        <v>-5.0495873000000002E-11</v>
      </c>
      <c r="V2014" s="21">
        <v>0</v>
      </c>
      <c r="W2014" s="22">
        <v>-5.0495850440000001E-11</v>
      </c>
    </row>
    <row r="2015" spans="2:23" x14ac:dyDescent="0.25">
      <c r="B2015" s="18" t="s">
        <v>28</v>
      </c>
      <c r="C2015" s="19" t="s">
        <v>52</v>
      </c>
      <c r="D2015" s="18" t="s">
        <v>133</v>
      </c>
      <c r="E2015" s="18" t="s">
        <v>93</v>
      </c>
      <c r="F2015" s="23">
        <v>49.13</v>
      </c>
      <c r="G2015" s="24">
        <v>53304</v>
      </c>
      <c r="H2015" s="24">
        <v>49.51</v>
      </c>
      <c r="I2015" s="24">
        <v>1</v>
      </c>
      <c r="J2015" s="24">
        <v>33.727889121897398</v>
      </c>
      <c r="K2015" s="24">
        <v>0.12672535421455799</v>
      </c>
      <c r="L2015" s="24">
        <v>36.302235731046601</v>
      </c>
      <c r="M2015" s="24">
        <v>0.146808748344674</v>
      </c>
      <c r="N2015" s="24">
        <v>-2.5743466091491598</v>
      </c>
      <c r="O2015" s="24">
        <v>-2.0083394130116401E-2</v>
      </c>
      <c r="P2015" s="24">
        <v>-0.85741367980313399</v>
      </c>
      <c r="Q2015" s="24">
        <v>-0.85741367980313299</v>
      </c>
      <c r="R2015" s="24">
        <v>0</v>
      </c>
      <c r="S2015" s="24">
        <v>8.189662552013E-5</v>
      </c>
      <c r="T2015" s="24" t="s">
        <v>68</v>
      </c>
      <c r="U2015" s="21">
        <v>-1.2261287020672701E-2</v>
      </c>
      <c r="V2015" s="21">
        <v>-2.7327397899984799E-3</v>
      </c>
      <c r="W2015" s="22">
        <v>-9.5285429740072005E-3</v>
      </c>
    </row>
    <row r="2016" spans="2:23" x14ac:dyDescent="0.25">
      <c r="B2016" s="18" t="s">
        <v>28</v>
      </c>
      <c r="C2016" s="19" t="s">
        <v>52</v>
      </c>
      <c r="D2016" s="18" t="s">
        <v>133</v>
      </c>
      <c r="E2016" s="18" t="s">
        <v>93</v>
      </c>
      <c r="F2016" s="23">
        <v>49.13</v>
      </c>
      <c r="G2016" s="24">
        <v>54104</v>
      </c>
      <c r="H2016" s="24">
        <v>49.43</v>
      </c>
      <c r="I2016" s="24">
        <v>1</v>
      </c>
      <c r="J2016" s="24">
        <v>30.1374534528567</v>
      </c>
      <c r="K2016" s="24">
        <v>9.0735783452248003E-2</v>
      </c>
      <c r="L2016" s="24">
        <v>30.137453439552999</v>
      </c>
      <c r="M2016" s="24">
        <v>9.0735783372140194E-2</v>
      </c>
      <c r="N2016" s="24">
        <v>1.3303713686E-8</v>
      </c>
      <c r="O2016" s="24">
        <v>8.0107816999999995E-11</v>
      </c>
      <c r="P2016" s="24">
        <v>-9.9049999999999998E-15</v>
      </c>
      <c r="Q2016" s="24">
        <v>-9.904E-15</v>
      </c>
      <c r="R2016" s="24">
        <v>0</v>
      </c>
      <c r="S2016" s="24">
        <v>0</v>
      </c>
      <c r="T2016" s="24" t="s">
        <v>68</v>
      </c>
      <c r="U2016" s="21">
        <v>-4.3400879999999998E-11</v>
      </c>
      <c r="V2016" s="21">
        <v>0</v>
      </c>
      <c r="W2016" s="22">
        <v>-4.3400860609999999E-11</v>
      </c>
    </row>
    <row r="2017" spans="2:23" x14ac:dyDescent="0.25">
      <c r="B2017" s="18" t="s">
        <v>28</v>
      </c>
      <c r="C2017" s="19" t="s">
        <v>52</v>
      </c>
      <c r="D2017" s="18" t="s">
        <v>133</v>
      </c>
      <c r="E2017" s="18" t="s">
        <v>94</v>
      </c>
      <c r="F2017" s="23">
        <v>49.49</v>
      </c>
      <c r="G2017" s="24">
        <v>54104</v>
      </c>
      <c r="H2017" s="24">
        <v>49.43</v>
      </c>
      <c r="I2017" s="24">
        <v>1</v>
      </c>
      <c r="J2017" s="24">
        <v>-7.4651447885958797</v>
      </c>
      <c r="K2017" s="24">
        <v>4.8818066762077502E-3</v>
      </c>
      <c r="L2017" s="24">
        <v>-7.4651447951473999</v>
      </c>
      <c r="M2017" s="24">
        <v>4.8818066847764203E-3</v>
      </c>
      <c r="N2017" s="24">
        <v>6.5515121109999997E-9</v>
      </c>
      <c r="O2017" s="24">
        <v>-8.5686789999999992E-12</v>
      </c>
      <c r="P2017" s="24">
        <v>0</v>
      </c>
      <c r="Q2017" s="24">
        <v>0</v>
      </c>
      <c r="R2017" s="24">
        <v>0</v>
      </c>
      <c r="S2017" s="24">
        <v>0</v>
      </c>
      <c r="T2017" s="24" t="s">
        <v>68</v>
      </c>
      <c r="U2017" s="21">
        <v>-3.0716160999999999E-11</v>
      </c>
      <c r="V2017" s="21">
        <v>0</v>
      </c>
      <c r="W2017" s="22">
        <v>-3.0716147280000001E-11</v>
      </c>
    </row>
    <row r="2018" spans="2:23" x14ac:dyDescent="0.25">
      <c r="B2018" s="18" t="s">
        <v>28</v>
      </c>
      <c r="C2018" s="19" t="s">
        <v>52</v>
      </c>
      <c r="D2018" s="18" t="s">
        <v>133</v>
      </c>
      <c r="E2018" s="18" t="s">
        <v>95</v>
      </c>
      <c r="F2018" s="23">
        <v>49.47</v>
      </c>
      <c r="G2018" s="24">
        <v>53404</v>
      </c>
      <c r="H2018" s="24">
        <v>49.66</v>
      </c>
      <c r="I2018" s="24">
        <v>1</v>
      </c>
      <c r="J2018" s="24">
        <v>16.093844209286601</v>
      </c>
      <c r="K2018" s="24">
        <v>2.5175949043266799E-2</v>
      </c>
      <c r="L2018" s="24">
        <v>22.472467015791398</v>
      </c>
      <c r="M2018" s="24">
        <v>4.9087144411011099E-2</v>
      </c>
      <c r="N2018" s="24">
        <v>-6.3786228065048904</v>
      </c>
      <c r="O2018" s="24">
        <v>-2.39111953677443E-2</v>
      </c>
      <c r="P2018" s="24">
        <v>-2.13408191557801</v>
      </c>
      <c r="Q2018" s="24">
        <v>-2.1340819155780002</v>
      </c>
      <c r="R2018" s="24">
        <v>0</v>
      </c>
      <c r="S2018" s="24">
        <v>4.4267850649699702E-4</v>
      </c>
      <c r="T2018" s="24" t="s">
        <v>68</v>
      </c>
      <c r="U2018" s="21">
        <v>2.6779934833669299E-2</v>
      </c>
      <c r="V2018" s="21">
        <v>-5.9685898690853296E-3</v>
      </c>
      <c r="W2018" s="22">
        <v>3.2748539332431402E-2</v>
      </c>
    </row>
    <row r="2019" spans="2:23" x14ac:dyDescent="0.25">
      <c r="B2019" s="18" t="s">
        <v>28</v>
      </c>
      <c r="C2019" s="19" t="s">
        <v>52</v>
      </c>
      <c r="D2019" s="18" t="s">
        <v>133</v>
      </c>
      <c r="E2019" s="18" t="s">
        <v>118</v>
      </c>
      <c r="F2019" s="23">
        <v>49.66</v>
      </c>
      <c r="G2019" s="24">
        <v>53854</v>
      </c>
      <c r="H2019" s="24">
        <v>48.31</v>
      </c>
      <c r="I2019" s="24">
        <v>1</v>
      </c>
      <c r="J2019" s="24">
        <v>-73.700033531487506</v>
      </c>
      <c r="K2019" s="24">
        <v>1.07237953250614</v>
      </c>
      <c r="L2019" s="24">
        <v>-67.243535487305294</v>
      </c>
      <c r="M2019" s="24">
        <v>0.892717861789877</v>
      </c>
      <c r="N2019" s="24">
        <v>-6.4564980441823003</v>
      </c>
      <c r="O2019" s="24">
        <v>0.17966167071626701</v>
      </c>
      <c r="P2019" s="24">
        <v>-2.1340819155784798</v>
      </c>
      <c r="Q2019" s="24">
        <v>-2.1340819155784798</v>
      </c>
      <c r="R2019" s="24">
        <v>0</v>
      </c>
      <c r="S2019" s="24">
        <v>8.99156559030257E-4</v>
      </c>
      <c r="T2019" s="24" t="s">
        <v>68</v>
      </c>
      <c r="U2019" s="21">
        <v>8.4454580390290399E-2</v>
      </c>
      <c r="V2019" s="21">
        <v>-1.88228521109613E-2</v>
      </c>
      <c r="W2019" s="22">
        <v>0.10327747863815299</v>
      </c>
    </row>
    <row r="2020" spans="2:23" x14ac:dyDescent="0.25">
      <c r="B2020" s="18" t="s">
        <v>28</v>
      </c>
      <c r="C2020" s="19" t="s">
        <v>52</v>
      </c>
      <c r="D2020" s="18" t="s">
        <v>133</v>
      </c>
      <c r="E2020" s="18" t="s">
        <v>96</v>
      </c>
      <c r="F2020" s="23">
        <v>49.72</v>
      </c>
      <c r="G2020" s="24">
        <v>53754</v>
      </c>
      <c r="H2020" s="24">
        <v>48.63</v>
      </c>
      <c r="I2020" s="24">
        <v>1</v>
      </c>
      <c r="J2020" s="24">
        <v>-62.753771225537101</v>
      </c>
      <c r="K2020" s="24">
        <v>0.63874940725098694</v>
      </c>
      <c r="L2020" s="24">
        <v>-56.520421718717202</v>
      </c>
      <c r="M2020" s="24">
        <v>0.51815731915863705</v>
      </c>
      <c r="N2020" s="24">
        <v>-6.2333495068199101</v>
      </c>
      <c r="O2020" s="24">
        <v>0.120592088092349</v>
      </c>
      <c r="P2020" s="24">
        <v>-2.0710722620272199</v>
      </c>
      <c r="Q2020" s="24">
        <v>-2.0710722620272199</v>
      </c>
      <c r="R2020" s="24">
        <v>0</v>
      </c>
      <c r="S2020" s="24">
        <v>6.9573099901815497E-4</v>
      </c>
      <c r="T2020" s="24" t="s">
        <v>68</v>
      </c>
      <c r="U2020" s="21">
        <v>-0.86423503049239403</v>
      </c>
      <c r="V2020" s="21">
        <v>-0.192616766229777</v>
      </c>
      <c r="W2020" s="22">
        <v>-0.67161796423206099</v>
      </c>
    </row>
    <row r="2021" spans="2:23" x14ac:dyDescent="0.25">
      <c r="B2021" s="18" t="s">
        <v>28</v>
      </c>
      <c r="C2021" s="19" t="s">
        <v>52</v>
      </c>
      <c r="D2021" s="18" t="s">
        <v>133</v>
      </c>
      <c r="E2021" s="18" t="s">
        <v>97</v>
      </c>
      <c r="F2021" s="23">
        <v>49.05</v>
      </c>
      <c r="G2021" s="24">
        <v>54050</v>
      </c>
      <c r="H2021" s="24">
        <v>48.84</v>
      </c>
      <c r="I2021" s="24">
        <v>1</v>
      </c>
      <c r="J2021" s="24">
        <v>-112.086550053746</v>
      </c>
      <c r="K2021" s="24">
        <v>0.175133722159137</v>
      </c>
      <c r="L2021" s="24">
        <v>-63.163198983027101</v>
      </c>
      <c r="M2021" s="24">
        <v>5.56148804984265E-2</v>
      </c>
      <c r="N2021" s="24">
        <v>-48.9233510707192</v>
      </c>
      <c r="O2021" s="24">
        <v>0.11951884166071</v>
      </c>
      <c r="P2021" s="24">
        <v>-16.1558334085857</v>
      </c>
      <c r="Q2021" s="24">
        <v>-16.1558334085856</v>
      </c>
      <c r="R2021" s="24">
        <v>0</v>
      </c>
      <c r="S2021" s="24">
        <v>3.63849268657605E-3</v>
      </c>
      <c r="T2021" s="24" t="s">
        <v>69</v>
      </c>
      <c r="U2021" s="21">
        <v>-4.4240540197672704</v>
      </c>
      <c r="V2021" s="21">
        <v>-0.98601300438829798</v>
      </c>
      <c r="W2021" s="22">
        <v>-3.4380394795104401</v>
      </c>
    </row>
    <row r="2022" spans="2:23" x14ac:dyDescent="0.25">
      <c r="B2022" s="18" t="s">
        <v>28</v>
      </c>
      <c r="C2022" s="19" t="s">
        <v>52</v>
      </c>
      <c r="D2022" s="18" t="s">
        <v>133</v>
      </c>
      <c r="E2022" s="18" t="s">
        <v>97</v>
      </c>
      <c r="F2022" s="23">
        <v>49.05</v>
      </c>
      <c r="G2022" s="24">
        <v>54850</v>
      </c>
      <c r="H2022" s="24">
        <v>49.12</v>
      </c>
      <c r="I2022" s="24">
        <v>1</v>
      </c>
      <c r="J2022" s="24">
        <v>17.678495045608202</v>
      </c>
      <c r="K2022" s="24">
        <v>8.1226335721466501E-3</v>
      </c>
      <c r="L2022" s="24">
        <v>8.9661334532976795</v>
      </c>
      <c r="M2022" s="24">
        <v>2.0893763611699099E-3</v>
      </c>
      <c r="N2022" s="24">
        <v>8.7123615923105202</v>
      </c>
      <c r="O2022" s="24">
        <v>6.0332572109767398E-3</v>
      </c>
      <c r="P2022" s="24">
        <v>3.0920217384500699</v>
      </c>
      <c r="Q2022" s="24">
        <v>3.0920217384500699</v>
      </c>
      <c r="R2022" s="24">
        <v>0</v>
      </c>
      <c r="S2022" s="24">
        <v>2.48479953222933E-4</v>
      </c>
      <c r="T2022" s="24" t="s">
        <v>68</v>
      </c>
      <c r="U2022" s="21">
        <v>-0.313722881260945</v>
      </c>
      <c r="V2022" s="21">
        <v>-6.9921126486093499E-2</v>
      </c>
      <c r="W2022" s="22">
        <v>-0.24380164586182701</v>
      </c>
    </row>
    <row r="2023" spans="2:23" x14ac:dyDescent="0.25">
      <c r="B2023" s="18" t="s">
        <v>28</v>
      </c>
      <c r="C2023" s="19" t="s">
        <v>52</v>
      </c>
      <c r="D2023" s="18" t="s">
        <v>133</v>
      </c>
      <c r="E2023" s="18" t="s">
        <v>98</v>
      </c>
      <c r="F2023" s="23">
        <v>49.6</v>
      </c>
      <c r="G2023" s="24">
        <v>53654</v>
      </c>
      <c r="H2023" s="24">
        <v>49.43</v>
      </c>
      <c r="I2023" s="24">
        <v>1</v>
      </c>
      <c r="J2023" s="24">
        <v>-57.225230961519699</v>
      </c>
      <c r="K2023" s="24">
        <v>0.101189066110718</v>
      </c>
      <c r="L2023" s="24">
        <v>-54.177971957765102</v>
      </c>
      <c r="M2023" s="24">
        <v>9.0699306744602207E-2</v>
      </c>
      <c r="N2023" s="24">
        <v>-3.0472590037546401</v>
      </c>
      <c r="O2023" s="24">
        <v>1.04897593661155E-2</v>
      </c>
      <c r="P2023" s="24">
        <v>-1.0311366594753499</v>
      </c>
      <c r="Q2023" s="24">
        <v>-1.0311366594753399</v>
      </c>
      <c r="R2023" s="24">
        <v>0</v>
      </c>
      <c r="S2023" s="24">
        <v>3.2854202844881999E-5</v>
      </c>
      <c r="T2023" s="24" t="s">
        <v>68</v>
      </c>
      <c r="U2023" s="21">
        <v>1.3664043749156199E-3</v>
      </c>
      <c r="V2023" s="21">
        <v>-3.0453798188267701E-4</v>
      </c>
      <c r="W2023" s="22">
        <v>1.6709431032547199E-3</v>
      </c>
    </row>
    <row r="2024" spans="2:23" x14ac:dyDescent="0.25">
      <c r="B2024" s="18" t="s">
        <v>28</v>
      </c>
      <c r="C2024" s="19" t="s">
        <v>52</v>
      </c>
      <c r="D2024" s="18" t="s">
        <v>133</v>
      </c>
      <c r="E2024" s="18" t="s">
        <v>99</v>
      </c>
      <c r="F2024" s="23">
        <v>49.21</v>
      </c>
      <c r="G2024" s="24">
        <v>58004</v>
      </c>
      <c r="H2024" s="24">
        <v>48.08</v>
      </c>
      <c r="I2024" s="24">
        <v>1</v>
      </c>
      <c r="J2024" s="24">
        <v>-64.112047333625199</v>
      </c>
      <c r="K2024" s="24">
        <v>0.84714408580298595</v>
      </c>
      <c r="L2024" s="24">
        <v>-59.750864003734698</v>
      </c>
      <c r="M2024" s="24">
        <v>0.73581116090863596</v>
      </c>
      <c r="N2024" s="24">
        <v>-4.3611833298905403</v>
      </c>
      <c r="O2024" s="24">
        <v>0.11133292489435</v>
      </c>
      <c r="P2024" s="24">
        <v>-1.4444854363372599</v>
      </c>
      <c r="Q2024" s="24">
        <v>-1.4444854363372599</v>
      </c>
      <c r="R2024" s="24">
        <v>0</v>
      </c>
      <c r="S2024" s="24">
        <v>4.3003551803041099E-4</v>
      </c>
      <c r="T2024" s="24" t="s">
        <v>68</v>
      </c>
      <c r="U2024" s="21">
        <v>0.48765296870931402</v>
      </c>
      <c r="V2024" s="21">
        <v>-0.108685871968904</v>
      </c>
      <c r="W2024" s="22">
        <v>0.596339107079363</v>
      </c>
    </row>
    <row r="2025" spans="2:23" x14ac:dyDescent="0.25">
      <c r="B2025" s="18" t="s">
        <v>28</v>
      </c>
      <c r="C2025" s="19" t="s">
        <v>52</v>
      </c>
      <c r="D2025" s="18" t="s">
        <v>133</v>
      </c>
      <c r="E2025" s="18" t="s">
        <v>100</v>
      </c>
      <c r="F2025" s="23">
        <v>48.63</v>
      </c>
      <c r="G2025" s="24">
        <v>53756</v>
      </c>
      <c r="H2025" s="24">
        <v>48.63</v>
      </c>
      <c r="I2025" s="24">
        <v>1</v>
      </c>
      <c r="J2025" s="24">
        <v>-5.3433600000000004E-13</v>
      </c>
      <c r="K2025" s="24">
        <v>0</v>
      </c>
      <c r="L2025" s="24">
        <v>4.29897E-13</v>
      </c>
      <c r="M2025" s="24">
        <v>0</v>
      </c>
      <c r="N2025" s="24">
        <v>-9.6423199999999997E-13</v>
      </c>
      <c r="O2025" s="24">
        <v>0</v>
      </c>
      <c r="P2025" s="24">
        <v>-8.6072999999999996E-14</v>
      </c>
      <c r="Q2025" s="24">
        <v>-8.6071999999999999E-14</v>
      </c>
      <c r="R2025" s="24">
        <v>0</v>
      </c>
      <c r="S2025" s="24">
        <v>0</v>
      </c>
      <c r="T2025" s="24" t="s">
        <v>68</v>
      </c>
      <c r="U2025" s="21">
        <v>0</v>
      </c>
      <c r="V2025" s="21">
        <v>0</v>
      </c>
      <c r="W2025" s="22">
        <v>0</v>
      </c>
    </row>
    <row r="2026" spans="2:23" x14ac:dyDescent="0.25">
      <c r="B2026" s="18" t="s">
        <v>28</v>
      </c>
      <c r="C2026" s="19" t="s">
        <v>52</v>
      </c>
      <c r="D2026" s="18" t="s">
        <v>133</v>
      </c>
      <c r="E2026" s="18" t="s">
        <v>100</v>
      </c>
      <c r="F2026" s="23">
        <v>48.63</v>
      </c>
      <c r="G2026" s="24">
        <v>53854</v>
      </c>
      <c r="H2026" s="24">
        <v>48.31</v>
      </c>
      <c r="I2026" s="24">
        <v>1</v>
      </c>
      <c r="J2026" s="24">
        <v>-71.371299570285203</v>
      </c>
      <c r="K2026" s="24">
        <v>0.25214618891639401</v>
      </c>
      <c r="L2026" s="24">
        <v>-64.181057176135397</v>
      </c>
      <c r="M2026" s="24">
        <v>0.20390080096219501</v>
      </c>
      <c r="N2026" s="24">
        <v>-7.1902423941498599</v>
      </c>
      <c r="O2026" s="24">
        <v>4.8245387954199401E-2</v>
      </c>
      <c r="P2026" s="24">
        <v>-2.35936799027774</v>
      </c>
      <c r="Q2026" s="24">
        <v>-2.35936799027774</v>
      </c>
      <c r="R2026" s="24">
        <v>0</v>
      </c>
      <c r="S2026" s="24">
        <v>2.75547557020587E-4</v>
      </c>
      <c r="T2026" s="24" t="s">
        <v>69</v>
      </c>
      <c r="U2026" s="21">
        <v>3.75763880120887E-2</v>
      </c>
      <c r="V2026" s="21">
        <v>-8.3748541659554691E-3</v>
      </c>
      <c r="W2026" s="22">
        <v>4.5951262705741902E-2</v>
      </c>
    </row>
    <row r="2027" spans="2:23" x14ac:dyDescent="0.25">
      <c r="B2027" s="18" t="s">
        <v>28</v>
      </c>
      <c r="C2027" s="19" t="s">
        <v>52</v>
      </c>
      <c r="D2027" s="18" t="s">
        <v>133</v>
      </c>
      <c r="E2027" s="18" t="s">
        <v>100</v>
      </c>
      <c r="F2027" s="23">
        <v>48.63</v>
      </c>
      <c r="G2027" s="24">
        <v>58104</v>
      </c>
      <c r="H2027" s="24">
        <v>47.75</v>
      </c>
      <c r="I2027" s="24">
        <v>1</v>
      </c>
      <c r="J2027" s="24">
        <v>-57.115249316794902</v>
      </c>
      <c r="K2027" s="24">
        <v>0.41886027886032201</v>
      </c>
      <c r="L2027" s="24">
        <v>-57.994219034992099</v>
      </c>
      <c r="M2027" s="24">
        <v>0.431851500285858</v>
      </c>
      <c r="N2027" s="24">
        <v>0.87896971819719805</v>
      </c>
      <c r="O2027" s="24">
        <v>-1.2991221425535601E-2</v>
      </c>
      <c r="P2027" s="24">
        <v>0.28829572824935201</v>
      </c>
      <c r="Q2027" s="24">
        <v>0.28829572824935201</v>
      </c>
      <c r="R2027" s="24">
        <v>0</v>
      </c>
      <c r="S2027" s="24">
        <v>1.0671892417403999E-5</v>
      </c>
      <c r="T2027" s="24" t="s">
        <v>68</v>
      </c>
      <c r="U2027" s="21">
        <v>0.147446391516976</v>
      </c>
      <c r="V2027" s="21">
        <v>-3.2862179990630999E-2</v>
      </c>
      <c r="W2027" s="22">
        <v>0.18030865205645999</v>
      </c>
    </row>
    <row r="2028" spans="2:23" x14ac:dyDescent="0.25">
      <c r="B2028" s="18" t="s">
        <v>28</v>
      </c>
      <c r="C2028" s="19" t="s">
        <v>52</v>
      </c>
      <c r="D2028" s="18" t="s">
        <v>133</v>
      </c>
      <c r="E2028" s="18" t="s">
        <v>101</v>
      </c>
      <c r="F2028" s="23">
        <v>48.49</v>
      </c>
      <c r="G2028" s="24">
        <v>54050</v>
      </c>
      <c r="H2028" s="24">
        <v>48.84</v>
      </c>
      <c r="I2028" s="24">
        <v>1</v>
      </c>
      <c r="J2028" s="24">
        <v>143.26023717545601</v>
      </c>
      <c r="K2028" s="24">
        <v>0.43284052126692502</v>
      </c>
      <c r="L2028" s="24">
        <v>94.154187965444805</v>
      </c>
      <c r="M2028" s="24">
        <v>0.186963084340107</v>
      </c>
      <c r="N2028" s="24">
        <v>49.106049210010902</v>
      </c>
      <c r="O2028" s="24">
        <v>0.24587743692681799</v>
      </c>
      <c r="P2028" s="24">
        <v>16.155833408585401</v>
      </c>
      <c r="Q2028" s="24">
        <v>16.155833408585298</v>
      </c>
      <c r="R2028" s="24">
        <v>0</v>
      </c>
      <c r="S2028" s="24">
        <v>5.5047210014265704E-3</v>
      </c>
      <c r="T2028" s="24" t="s">
        <v>69</v>
      </c>
      <c r="U2028" s="21">
        <v>-5.2214917554602804</v>
      </c>
      <c r="V2028" s="21">
        <v>-1.1637422938748201</v>
      </c>
      <c r="W2028" s="22">
        <v>-4.0577476488759201</v>
      </c>
    </row>
    <row r="2029" spans="2:23" x14ac:dyDescent="0.25">
      <c r="B2029" s="18" t="s">
        <v>28</v>
      </c>
      <c r="C2029" s="19" t="s">
        <v>52</v>
      </c>
      <c r="D2029" s="18" t="s">
        <v>133</v>
      </c>
      <c r="E2029" s="18" t="s">
        <v>101</v>
      </c>
      <c r="F2029" s="23">
        <v>48.49</v>
      </c>
      <c r="G2029" s="24">
        <v>56000</v>
      </c>
      <c r="H2029" s="24">
        <v>48.54</v>
      </c>
      <c r="I2029" s="24">
        <v>1</v>
      </c>
      <c r="J2029" s="24">
        <v>1.6525828049483799</v>
      </c>
      <c r="K2029" s="24">
        <v>2.6373556007077298E-4</v>
      </c>
      <c r="L2029" s="24">
        <v>50.492666406985002</v>
      </c>
      <c r="M2029" s="24">
        <v>0.246206118980865</v>
      </c>
      <c r="N2029" s="24">
        <v>-48.8400836020367</v>
      </c>
      <c r="O2029" s="24">
        <v>-0.245942383420794</v>
      </c>
      <c r="P2029" s="24">
        <v>-15.6150096431184</v>
      </c>
      <c r="Q2029" s="24">
        <v>-15.615009643118301</v>
      </c>
      <c r="R2029" s="24">
        <v>0</v>
      </c>
      <c r="S2029" s="24">
        <v>2.3546520770757501E-2</v>
      </c>
      <c r="T2029" s="24" t="s">
        <v>69</v>
      </c>
      <c r="U2029" s="21">
        <v>-9.4898905515581298</v>
      </c>
      <c r="V2029" s="21">
        <v>-2.1150635711609498</v>
      </c>
      <c r="W2029" s="22">
        <v>-7.3748236858568701</v>
      </c>
    </row>
    <row r="2030" spans="2:23" x14ac:dyDescent="0.25">
      <c r="B2030" s="18" t="s">
        <v>28</v>
      </c>
      <c r="C2030" s="19" t="s">
        <v>52</v>
      </c>
      <c r="D2030" s="18" t="s">
        <v>133</v>
      </c>
      <c r="E2030" s="18" t="s">
        <v>101</v>
      </c>
      <c r="F2030" s="23">
        <v>48.49</v>
      </c>
      <c r="G2030" s="24">
        <v>58450</v>
      </c>
      <c r="H2030" s="24">
        <v>48.02</v>
      </c>
      <c r="I2030" s="24">
        <v>1</v>
      </c>
      <c r="J2030" s="24">
        <v>-184.53289844803999</v>
      </c>
      <c r="K2030" s="24">
        <v>0.87106015179445095</v>
      </c>
      <c r="L2030" s="24">
        <v>-161.746191853803</v>
      </c>
      <c r="M2030" s="24">
        <v>0.66921962621612097</v>
      </c>
      <c r="N2030" s="24">
        <v>-22.786706594236801</v>
      </c>
      <c r="O2030" s="24">
        <v>0.20184052557833099</v>
      </c>
      <c r="P2030" s="24">
        <v>-7.88032097886913</v>
      </c>
      <c r="Q2030" s="24">
        <v>-7.8803209788691202</v>
      </c>
      <c r="R2030" s="24">
        <v>0</v>
      </c>
      <c r="S2030" s="24">
        <v>1.58850415431352E-3</v>
      </c>
      <c r="T2030" s="24" t="s">
        <v>69</v>
      </c>
      <c r="U2030" s="21">
        <v>-0.96993753750891198</v>
      </c>
      <c r="V2030" s="21">
        <v>-0.21617525942381199</v>
      </c>
      <c r="W2030" s="22">
        <v>-0.75376194135852803</v>
      </c>
    </row>
    <row r="2031" spans="2:23" x14ac:dyDescent="0.25">
      <c r="B2031" s="18" t="s">
        <v>28</v>
      </c>
      <c r="C2031" s="19" t="s">
        <v>52</v>
      </c>
      <c r="D2031" s="18" t="s">
        <v>133</v>
      </c>
      <c r="E2031" s="18" t="s">
        <v>119</v>
      </c>
      <c r="F2031" s="23">
        <v>48.31</v>
      </c>
      <c r="G2031" s="24">
        <v>53850</v>
      </c>
      <c r="H2031" s="24">
        <v>48.49</v>
      </c>
      <c r="I2031" s="24">
        <v>1</v>
      </c>
      <c r="J2031" s="24">
        <v>-11.7622292868464</v>
      </c>
      <c r="K2031" s="24">
        <v>0</v>
      </c>
      <c r="L2031" s="24">
        <v>-4.9949464094783602</v>
      </c>
      <c r="M2031" s="24">
        <v>0</v>
      </c>
      <c r="N2031" s="24">
        <v>-6.7672828773680704</v>
      </c>
      <c r="O2031" s="24">
        <v>0</v>
      </c>
      <c r="P2031" s="24">
        <v>-2.21537819114487</v>
      </c>
      <c r="Q2031" s="24">
        <v>-2.2153781911448598</v>
      </c>
      <c r="R2031" s="24">
        <v>0</v>
      </c>
      <c r="S2031" s="24">
        <v>0</v>
      </c>
      <c r="T2031" s="24" t="s">
        <v>69</v>
      </c>
      <c r="U2031" s="21">
        <v>1.2181109179262499</v>
      </c>
      <c r="V2031" s="21">
        <v>-0.27148701179870099</v>
      </c>
      <c r="W2031" s="22">
        <v>1.4895985951697699</v>
      </c>
    </row>
    <row r="2032" spans="2:23" x14ac:dyDescent="0.25">
      <c r="B2032" s="18" t="s">
        <v>28</v>
      </c>
      <c r="C2032" s="19" t="s">
        <v>52</v>
      </c>
      <c r="D2032" s="18" t="s">
        <v>133</v>
      </c>
      <c r="E2032" s="18" t="s">
        <v>119</v>
      </c>
      <c r="F2032" s="23">
        <v>48.31</v>
      </c>
      <c r="G2032" s="24">
        <v>53850</v>
      </c>
      <c r="H2032" s="24">
        <v>48.49</v>
      </c>
      <c r="I2032" s="24">
        <v>2</v>
      </c>
      <c r="J2032" s="24">
        <v>-27.205766976450001</v>
      </c>
      <c r="K2032" s="24">
        <v>0</v>
      </c>
      <c r="L2032" s="24">
        <v>-11.553196657050901</v>
      </c>
      <c r="M2032" s="24">
        <v>0</v>
      </c>
      <c r="N2032" s="24">
        <v>-15.652570319399</v>
      </c>
      <c r="O2032" s="24">
        <v>0</v>
      </c>
      <c r="P2032" s="24">
        <v>-5.1241190222648498</v>
      </c>
      <c r="Q2032" s="24">
        <v>-5.1241190222648498</v>
      </c>
      <c r="R2032" s="24">
        <v>0</v>
      </c>
      <c r="S2032" s="24">
        <v>0</v>
      </c>
      <c r="T2032" s="24" t="s">
        <v>69</v>
      </c>
      <c r="U2032" s="21">
        <v>2.8174626574918098</v>
      </c>
      <c r="V2032" s="21">
        <v>-0.62794324103020005</v>
      </c>
      <c r="W2032" s="22">
        <v>3.4454074376806498</v>
      </c>
    </row>
    <row r="2033" spans="2:23" x14ac:dyDescent="0.25">
      <c r="B2033" s="18" t="s">
        <v>28</v>
      </c>
      <c r="C2033" s="19" t="s">
        <v>52</v>
      </c>
      <c r="D2033" s="18" t="s">
        <v>133</v>
      </c>
      <c r="E2033" s="18" t="s">
        <v>119</v>
      </c>
      <c r="F2033" s="23">
        <v>48.31</v>
      </c>
      <c r="G2033" s="24">
        <v>58004</v>
      </c>
      <c r="H2033" s="24">
        <v>48.08</v>
      </c>
      <c r="I2033" s="24">
        <v>1</v>
      </c>
      <c r="J2033" s="24">
        <v>-56.005421061992898</v>
      </c>
      <c r="K2033" s="24">
        <v>0.10664464440325799</v>
      </c>
      <c r="L2033" s="24">
        <v>-64.682382604064401</v>
      </c>
      <c r="M2033" s="24">
        <v>0.14224956105751199</v>
      </c>
      <c r="N2033" s="24">
        <v>8.6769615420714903</v>
      </c>
      <c r="O2033" s="24">
        <v>-3.5604916654253402E-2</v>
      </c>
      <c r="P2033" s="24">
        <v>2.8460473075558999</v>
      </c>
      <c r="Q2033" s="24">
        <v>2.8460473075558901</v>
      </c>
      <c r="R2033" s="24">
        <v>0</v>
      </c>
      <c r="S2033" s="24">
        <v>2.7539949941276902E-4</v>
      </c>
      <c r="T2033" s="24" t="s">
        <v>69</v>
      </c>
      <c r="U2033" s="21">
        <v>0.27972219652473201</v>
      </c>
      <c r="V2033" s="21">
        <v>-6.2343208775727098E-2</v>
      </c>
      <c r="W2033" s="22">
        <v>0.34206555811058897</v>
      </c>
    </row>
    <row r="2034" spans="2:23" x14ac:dyDescent="0.25">
      <c r="B2034" s="18" t="s">
        <v>28</v>
      </c>
      <c r="C2034" s="19" t="s">
        <v>52</v>
      </c>
      <c r="D2034" s="18" t="s">
        <v>133</v>
      </c>
      <c r="E2034" s="18" t="s">
        <v>102</v>
      </c>
      <c r="F2034" s="23">
        <v>49.14</v>
      </c>
      <c r="G2034" s="24">
        <v>54000</v>
      </c>
      <c r="H2034" s="24">
        <v>48.83</v>
      </c>
      <c r="I2034" s="24">
        <v>1</v>
      </c>
      <c r="J2034" s="24">
        <v>-52.859479782791198</v>
      </c>
      <c r="K2034" s="24">
        <v>0.16932395093618299</v>
      </c>
      <c r="L2034" s="24">
        <v>-31.866912400183601</v>
      </c>
      <c r="M2034" s="24">
        <v>6.1539306418811099E-2</v>
      </c>
      <c r="N2034" s="24">
        <v>-20.9925673826076</v>
      </c>
      <c r="O2034" s="24">
        <v>0.10778464451737201</v>
      </c>
      <c r="P2034" s="24">
        <v>-6.2246715183109496</v>
      </c>
      <c r="Q2034" s="24">
        <v>-6.2246715183109496</v>
      </c>
      <c r="R2034" s="24">
        <v>0</v>
      </c>
      <c r="S2034" s="24">
        <v>2.3480400519588201E-3</v>
      </c>
      <c r="T2034" s="24" t="s">
        <v>69</v>
      </c>
      <c r="U2034" s="21">
        <v>-1.22786507692493</v>
      </c>
      <c r="V2034" s="21">
        <v>-0.27366097431737801</v>
      </c>
      <c r="W2034" s="22">
        <v>-0.95420367633805103</v>
      </c>
    </row>
    <row r="2035" spans="2:23" x14ac:dyDescent="0.25">
      <c r="B2035" s="18" t="s">
        <v>28</v>
      </c>
      <c r="C2035" s="19" t="s">
        <v>52</v>
      </c>
      <c r="D2035" s="18" t="s">
        <v>133</v>
      </c>
      <c r="E2035" s="18" t="s">
        <v>102</v>
      </c>
      <c r="F2035" s="23">
        <v>49.14</v>
      </c>
      <c r="G2035" s="24">
        <v>54850</v>
      </c>
      <c r="H2035" s="24">
        <v>49.12</v>
      </c>
      <c r="I2035" s="24">
        <v>1</v>
      </c>
      <c r="J2035" s="24">
        <v>-17.6732062239026</v>
      </c>
      <c r="K2035" s="24">
        <v>2.4550098353081601E-3</v>
      </c>
      <c r="L2035" s="24">
        <v>-8.9647729221965005</v>
      </c>
      <c r="M2035" s="24">
        <v>6.31685826875864E-4</v>
      </c>
      <c r="N2035" s="24">
        <v>-8.7084333017061297</v>
      </c>
      <c r="O2035" s="24">
        <v>1.8233240084323001E-3</v>
      </c>
      <c r="P2035" s="24">
        <v>-3.0920217384509199</v>
      </c>
      <c r="Q2035" s="24">
        <v>-3.0920217384509101</v>
      </c>
      <c r="R2035" s="24">
        <v>0</v>
      </c>
      <c r="S2035" s="24">
        <v>7.5146303668077001E-5</v>
      </c>
      <c r="T2035" s="24" t="s">
        <v>68</v>
      </c>
      <c r="U2035" s="21">
        <v>-8.4588757499870895E-2</v>
      </c>
      <c r="V2035" s="21">
        <v>-1.8852756893847401E-2</v>
      </c>
      <c r="W2035" s="22">
        <v>-6.5735971239923904E-2</v>
      </c>
    </row>
    <row r="2036" spans="2:23" x14ac:dyDescent="0.25">
      <c r="B2036" s="18" t="s">
        <v>28</v>
      </c>
      <c r="C2036" s="19" t="s">
        <v>52</v>
      </c>
      <c r="D2036" s="18" t="s">
        <v>133</v>
      </c>
      <c r="E2036" s="18" t="s">
        <v>50</v>
      </c>
      <c r="F2036" s="23">
        <v>48.83</v>
      </c>
      <c r="G2036" s="24">
        <v>54250</v>
      </c>
      <c r="H2036" s="24">
        <v>48.74</v>
      </c>
      <c r="I2036" s="24">
        <v>1</v>
      </c>
      <c r="J2036" s="24">
        <v>-69.854819126796002</v>
      </c>
      <c r="K2036" s="24">
        <v>6.6363862271228397E-2</v>
      </c>
      <c r="L2036" s="24">
        <v>-69.854819286943695</v>
      </c>
      <c r="M2036" s="24">
        <v>6.6363862575517199E-2</v>
      </c>
      <c r="N2036" s="24">
        <v>1.60147695105E-7</v>
      </c>
      <c r="O2036" s="24">
        <v>-3.0428879899999998E-10</v>
      </c>
      <c r="P2036" s="24">
        <v>0</v>
      </c>
      <c r="Q2036" s="24">
        <v>0</v>
      </c>
      <c r="R2036" s="24">
        <v>0</v>
      </c>
      <c r="S2036" s="24">
        <v>0</v>
      </c>
      <c r="T2036" s="24" t="s">
        <v>69</v>
      </c>
      <c r="U2036" s="21">
        <v>-4.3143650099999998E-10</v>
      </c>
      <c r="V2036" s="21">
        <v>0</v>
      </c>
      <c r="W2036" s="22">
        <v>-4.3143630827E-10</v>
      </c>
    </row>
    <row r="2037" spans="2:23" x14ac:dyDescent="0.25">
      <c r="B2037" s="18" t="s">
        <v>28</v>
      </c>
      <c r="C2037" s="19" t="s">
        <v>52</v>
      </c>
      <c r="D2037" s="18" t="s">
        <v>133</v>
      </c>
      <c r="E2037" s="18" t="s">
        <v>103</v>
      </c>
      <c r="F2037" s="23">
        <v>48.08</v>
      </c>
      <c r="G2037" s="24">
        <v>58004</v>
      </c>
      <c r="H2037" s="24">
        <v>48.08</v>
      </c>
      <c r="I2037" s="24">
        <v>1</v>
      </c>
      <c r="J2037" s="24">
        <v>0</v>
      </c>
      <c r="K2037" s="24">
        <v>0</v>
      </c>
      <c r="L2037" s="24">
        <v>0</v>
      </c>
      <c r="M2037" s="24">
        <v>0</v>
      </c>
      <c r="N2037" s="24">
        <v>0</v>
      </c>
      <c r="O2037" s="24">
        <v>0</v>
      </c>
      <c r="P2037" s="24">
        <v>0</v>
      </c>
      <c r="Q2037" s="24">
        <v>0</v>
      </c>
      <c r="R2037" s="24">
        <v>0</v>
      </c>
      <c r="S2037" s="24">
        <v>0</v>
      </c>
      <c r="T2037" s="24" t="s">
        <v>68</v>
      </c>
      <c r="U2037" s="21">
        <v>0</v>
      </c>
      <c r="V2037" s="21">
        <v>0</v>
      </c>
      <c r="W2037" s="22">
        <v>0</v>
      </c>
    </row>
    <row r="2038" spans="2:23" x14ac:dyDescent="0.25">
      <c r="B2038" s="18" t="s">
        <v>28</v>
      </c>
      <c r="C2038" s="19" t="s">
        <v>52</v>
      </c>
      <c r="D2038" s="18" t="s">
        <v>133</v>
      </c>
      <c r="E2038" s="18" t="s">
        <v>104</v>
      </c>
      <c r="F2038" s="23">
        <v>49.13</v>
      </c>
      <c r="G2038" s="24">
        <v>53550</v>
      </c>
      <c r="H2038" s="24">
        <v>49.05</v>
      </c>
      <c r="I2038" s="24">
        <v>1</v>
      </c>
      <c r="J2038" s="24">
        <v>-33.3427518097389</v>
      </c>
      <c r="K2038" s="24">
        <v>1.96777820389515E-2</v>
      </c>
      <c r="L2038" s="24">
        <v>-13.104252002500001</v>
      </c>
      <c r="M2038" s="24">
        <v>3.0394691436469602E-3</v>
      </c>
      <c r="N2038" s="24">
        <v>-20.238499807238899</v>
      </c>
      <c r="O2038" s="24">
        <v>1.66383128953045E-2</v>
      </c>
      <c r="P2038" s="24">
        <v>-6.58793726021658</v>
      </c>
      <c r="Q2038" s="24">
        <v>-6.58793726021658</v>
      </c>
      <c r="R2038" s="24">
        <v>0</v>
      </c>
      <c r="S2038" s="24">
        <v>7.6819623699853404E-4</v>
      </c>
      <c r="T2038" s="24" t="s">
        <v>68</v>
      </c>
      <c r="U2038" s="21">
        <v>-0.80230520454872001</v>
      </c>
      <c r="V2038" s="21">
        <v>-0.178814128769401</v>
      </c>
      <c r="W2038" s="22">
        <v>-0.62349079724851597</v>
      </c>
    </row>
    <row r="2039" spans="2:23" x14ac:dyDescent="0.25">
      <c r="B2039" s="18" t="s">
        <v>28</v>
      </c>
      <c r="C2039" s="19" t="s">
        <v>52</v>
      </c>
      <c r="D2039" s="18" t="s">
        <v>133</v>
      </c>
      <c r="E2039" s="18" t="s">
        <v>105</v>
      </c>
      <c r="F2039" s="23">
        <v>48.17</v>
      </c>
      <c r="G2039" s="24">
        <v>58200</v>
      </c>
      <c r="H2039" s="24">
        <v>48.11</v>
      </c>
      <c r="I2039" s="24">
        <v>1</v>
      </c>
      <c r="J2039" s="24">
        <v>-37.073012064030998</v>
      </c>
      <c r="K2039" s="24">
        <v>2.42445610625363E-2</v>
      </c>
      <c r="L2039" s="24">
        <v>-9.0970123497915605</v>
      </c>
      <c r="M2039" s="24">
        <v>1.4598093783314699E-3</v>
      </c>
      <c r="N2039" s="24">
        <v>-27.975999714239499</v>
      </c>
      <c r="O2039" s="24">
        <v>2.2784751684204799E-2</v>
      </c>
      <c r="P2039" s="24">
        <v>-9.2282394491863595</v>
      </c>
      <c r="Q2039" s="24">
        <v>-9.2282394491863595</v>
      </c>
      <c r="R2039" s="24">
        <v>0</v>
      </c>
      <c r="S2039" s="24">
        <v>1.502229514768E-3</v>
      </c>
      <c r="T2039" s="24" t="s">
        <v>68</v>
      </c>
      <c r="U2039" s="21">
        <v>-0.58170203677681098</v>
      </c>
      <c r="V2039" s="21">
        <v>-0.12964709978185701</v>
      </c>
      <c r="W2039" s="22">
        <v>-0.45205473504944099</v>
      </c>
    </row>
    <row r="2040" spans="2:23" x14ac:dyDescent="0.25">
      <c r="B2040" s="18" t="s">
        <v>28</v>
      </c>
      <c r="C2040" s="19" t="s">
        <v>52</v>
      </c>
      <c r="D2040" s="18" t="s">
        <v>133</v>
      </c>
      <c r="E2040" s="18" t="s">
        <v>106</v>
      </c>
      <c r="F2040" s="23">
        <v>49.43</v>
      </c>
      <c r="G2040" s="24">
        <v>53000</v>
      </c>
      <c r="H2040" s="24">
        <v>49.41</v>
      </c>
      <c r="I2040" s="24">
        <v>1</v>
      </c>
      <c r="J2040" s="24">
        <v>-7.9153509474059804</v>
      </c>
      <c r="K2040" s="24">
        <v>1.54877673694125E-3</v>
      </c>
      <c r="L2040" s="24">
        <v>15.8409614273404</v>
      </c>
      <c r="M2040" s="24">
        <v>6.20313937705823E-3</v>
      </c>
      <c r="N2040" s="24">
        <v>-23.756312374746301</v>
      </c>
      <c r="O2040" s="24">
        <v>-4.6543626401169798E-3</v>
      </c>
      <c r="P2040" s="24">
        <v>-8.1897522604129893</v>
      </c>
      <c r="Q2040" s="24">
        <v>-8.1897522604129893</v>
      </c>
      <c r="R2040" s="24">
        <v>0</v>
      </c>
      <c r="S2040" s="24">
        <v>1.6580208803891501E-3</v>
      </c>
      <c r="T2040" s="24" t="s">
        <v>68</v>
      </c>
      <c r="U2040" s="21">
        <v>-0.70514484916958198</v>
      </c>
      <c r="V2040" s="21">
        <v>-0.157159471415136</v>
      </c>
      <c r="W2040" s="22">
        <v>-0.54798513295413798</v>
      </c>
    </row>
    <row r="2041" spans="2:23" x14ac:dyDescent="0.25">
      <c r="B2041" s="18" t="s">
        <v>28</v>
      </c>
      <c r="C2041" s="19" t="s">
        <v>52</v>
      </c>
      <c r="D2041" s="18" t="s">
        <v>133</v>
      </c>
      <c r="E2041" s="18" t="s">
        <v>107</v>
      </c>
      <c r="F2041" s="23">
        <v>48.54</v>
      </c>
      <c r="G2041" s="24">
        <v>56100</v>
      </c>
      <c r="H2041" s="24">
        <v>48.24</v>
      </c>
      <c r="I2041" s="24">
        <v>1</v>
      </c>
      <c r="J2041" s="24">
        <v>-36.799924098204798</v>
      </c>
      <c r="K2041" s="24">
        <v>0.12635007079201799</v>
      </c>
      <c r="L2041" s="24">
        <v>11.9736751884846</v>
      </c>
      <c r="M2041" s="24">
        <v>1.3376318138553601E-2</v>
      </c>
      <c r="N2041" s="24">
        <v>-48.773599286689397</v>
      </c>
      <c r="O2041" s="24">
        <v>0.112973752653465</v>
      </c>
      <c r="P2041" s="24">
        <v>-15.6150096431242</v>
      </c>
      <c r="Q2041" s="24">
        <v>-15.6150096431241</v>
      </c>
      <c r="R2041" s="24">
        <v>0</v>
      </c>
      <c r="S2041" s="24">
        <v>2.2749201490248502E-2</v>
      </c>
      <c r="T2041" s="24" t="s">
        <v>69</v>
      </c>
      <c r="U2041" s="21">
        <v>-9.1652798951055203</v>
      </c>
      <c r="V2041" s="21">
        <v>-2.0427158269437302</v>
      </c>
      <c r="W2041" s="22">
        <v>-7.1225608863143304</v>
      </c>
    </row>
    <row r="2042" spans="2:23" x14ac:dyDescent="0.25">
      <c r="B2042" s="18" t="s">
        <v>28</v>
      </c>
      <c r="C2042" s="19" t="s">
        <v>52</v>
      </c>
      <c r="D2042" s="18" t="s">
        <v>133</v>
      </c>
      <c r="E2042" s="18" t="s">
        <v>51</v>
      </c>
      <c r="F2042" s="23">
        <v>47.96</v>
      </c>
      <c r="G2042" s="24">
        <v>56100</v>
      </c>
      <c r="H2042" s="24">
        <v>48.24</v>
      </c>
      <c r="I2042" s="24">
        <v>1</v>
      </c>
      <c r="J2042" s="24">
        <v>38.948374843109598</v>
      </c>
      <c r="K2042" s="24">
        <v>0.12530220958114099</v>
      </c>
      <c r="L2042" s="24">
        <v>-11.222882795257901</v>
      </c>
      <c r="M2042" s="24">
        <v>1.04037259143015E-2</v>
      </c>
      <c r="N2042" s="24">
        <v>50.1712576383675</v>
      </c>
      <c r="O2042" s="24">
        <v>0.114898483666839</v>
      </c>
      <c r="P2042" s="24">
        <v>16.199876455057499</v>
      </c>
      <c r="Q2042" s="24">
        <v>16.199876455057499</v>
      </c>
      <c r="R2042" s="24">
        <v>0</v>
      </c>
      <c r="S2042" s="24">
        <v>2.1677213365343902E-2</v>
      </c>
      <c r="T2042" s="24" t="s">
        <v>68</v>
      </c>
      <c r="U2042" s="21">
        <v>-8.5213350743680092</v>
      </c>
      <c r="V2042" s="21">
        <v>-1.8991963390444699</v>
      </c>
      <c r="W2042" s="22">
        <v>-6.6221357770299996</v>
      </c>
    </row>
    <row r="2043" spans="2:23" x14ac:dyDescent="0.25">
      <c r="B2043" s="18" t="s">
        <v>28</v>
      </c>
      <c r="C2043" s="19" t="s">
        <v>52</v>
      </c>
      <c r="D2043" s="18" t="s">
        <v>133</v>
      </c>
      <c r="E2043" s="18" t="s">
        <v>108</v>
      </c>
      <c r="F2043" s="23">
        <v>48.08</v>
      </c>
      <c r="G2043" s="24">
        <v>58054</v>
      </c>
      <c r="H2043" s="24">
        <v>47.87</v>
      </c>
      <c r="I2043" s="24">
        <v>1</v>
      </c>
      <c r="J2043" s="24">
        <v>-44.208544538211697</v>
      </c>
      <c r="K2043" s="24">
        <v>0.109837022052512</v>
      </c>
      <c r="L2043" s="24">
        <v>-43.767879950495399</v>
      </c>
      <c r="M2043" s="24">
        <v>0.107658255123287</v>
      </c>
      <c r="N2043" s="24">
        <v>-0.44066458771625</v>
      </c>
      <c r="O2043" s="24">
        <v>2.1787669292248901E-3</v>
      </c>
      <c r="P2043" s="24">
        <v>-0.14422423385404001</v>
      </c>
      <c r="Q2043" s="24">
        <v>-0.14422423385404001</v>
      </c>
      <c r="R2043" s="24">
        <v>0</v>
      </c>
      <c r="S2043" s="24">
        <v>1.1689953852499999E-6</v>
      </c>
      <c r="T2043" s="24" t="s">
        <v>69</v>
      </c>
      <c r="U2043" s="21">
        <v>1.19867800091512E-2</v>
      </c>
      <c r="V2043" s="21">
        <v>-2.6715589178964399E-3</v>
      </c>
      <c r="W2043" s="22">
        <v>1.46583454753353E-2</v>
      </c>
    </row>
    <row r="2044" spans="2:23" x14ac:dyDescent="0.25">
      <c r="B2044" s="18" t="s">
        <v>28</v>
      </c>
      <c r="C2044" s="19" t="s">
        <v>52</v>
      </c>
      <c r="D2044" s="18" t="s">
        <v>133</v>
      </c>
      <c r="E2044" s="18" t="s">
        <v>108</v>
      </c>
      <c r="F2044" s="23">
        <v>48.08</v>
      </c>
      <c r="G2044" s="24">
        <v>58104</v>
      </c>
      <c r="H2044" s="24">
        <v>47.75</v>
      </c>
      <c r="I2044" s="24">
        <v>1</v>
      </c>
      <c r="J2044" s="24">
        <v>-42.923684435080503</v>
      </c>
      <c r="K2044" s="24">
        <v>0.164714376082124</v>
      </c>
      <c r="L2044" s="24">
        <v>-42.482857818545803</v>
      </c>
      <c r="M2044" s="24">
        <v>0.16134851283371199</v>
      </c>
      <c r="N2044" s="24">
        <v>-0.440826616534717</v>
      </c>
      <c r="O2044" s="24">
        <v>3.3658632484126301E-3</v>
      </c>
      <c r="P2044" s="24">
        <v>-0.14407149439535699</v>
      </c>
      <c r="Q2044" s="24">
        <v>-0.14407149439535599</v>
      </c>
      <c r="R2044" s="24">
        <v>0</v>
      </c>
      <c r="S2044" s="24">
        <v>1.8556396374600001E-6</v>
      </c>
      <c r="T2044" s="24" t="s">
        <v>69</v>
      </c>
      <c r="U2044" s="21">
        <v>1.5802554091234901E-2</v>
      </c>
      <c r="V2044" s="21">
        <v>-3.52200126103497E-3</v>
      </c>
      <c r="W2044" s="22">
        <v>1.93245639850862E-2</v>
      </c>
    </row>
    <row r="2045" spans="2:23" x14ac:dyDescent="0.25">
      <c r="B2045" s="18" t="s">
        <v>28</v>
      </c>
      <c r="C2045" s="19" t="s">
        <v>52</v>
      </c>
      <c r="D2045" s="18" t="s">
        <v>133</v>
      </c>
      <c r="E2045" s="18" t="s">
        <v>109</v>
      </c>
      <c r="F2045" s="23">
        <v>47.87</v>
      </c>
      <c r="G2045" s="24">
        <v>58104</v>
      </c>
      <c r="H2045" s="24">
        <v>47.75</v>
      </c>
      <c r="I2045" s="24">
        <v>1</v>
      </c>
      <c r="J2045" s="24">
        <v>-40.880371989191801</v>
      </c>
      <c r="K2045" s="24">
        <v>5.5818240786754798E-2</v>
      </c>
      <c r="L2045" s="24">
        <v>-40.438017265390698</v>
      </c>
      <c r="M2045" s="24">
        <v>5.46167902278916E-2</v>
      </c>
      <c r="N2045" s="24">
        <v>-0.442354723801058</v>
      </c>
      <c r="O2045" s="24">
        <v>1.2014505588631699E-3</v>
      </c>
      <c r="P2045" s="24">
        <v>-0.144224233854093</v>
      </c>
      <c r="Q2045" s="24">
        <v>-0.144224233854093</v>
      </c>
      <c r="R2045" s="24">
        <v>0</v>
      </c>
      <c r="S2045" s="24">
        <v>6.9474102966900003E-7</v>
      </c>
      <c r="T2045" s="24" t="s">
        <v>69</v>
      </c>
      <c r="U2045" s="21">
        <v>4.3587843631222502E-3</v>
      </c>
      <c r="V2045" s="21">
        <v>-9.7146600067713504E-4</v>
      </c>
      <c r="W2045" s="22">
        <v>5.3302527449704601E-3</v>
      </c>
    </row>
    <row r="2046" spans="2:23" x14ac:dyDescent="0.25">
      <c r="B2046" s="18" t="s">
        <v>28</v>
      </c>
      <c r="C2046" s="19" t="s">
        <v>52</v>
      </c>
      <c r="D2046" s="18" t="s">
        <v>133</v>
      </c>
      <c r="E2046" s="18" t="s">
        <v>110</v>
      </c>
      <c r="F2046" s="23">
        <v>47.86</v>
      </c>
      <c r="G2046" s="24">
        <v>58200</v>
      </c>
      <c r="H2046" s="24">
        <v>48.11</v>
      </c>
      <c r="I2046" s="24">
        <v>1</v>
      </c>
      <c r="J2046" s="24">
        <v>62.807202750252102</v>
      </c>
      <c r="K2046" s="24">
        <v>0.161537296173897</v>
      </c>
      <c r="L2046" s="24">
        <v>34.763786439710103</v>
      </c>
      <c r="M2046" s="24">
        <v>4.94889287102755E-2</v>
      </c>
      <c r="N2046" s="24">
        <v>28.0434163105419</v>
      </c>
      <c r="O2046" s="24">
        <v>0.112048367463621</v>
      </c>
      <c r="P2046" s="24">
        <v>9.2282394491863595</v>
      </c>
      <c r="Q2046" s="24">
        <v>9.2282394491863595</v>
      </c>
      <c r="R2046" s="24">
        <v>0</v>
      </c>
      <c r="S2046" s="24">
        <v>3.48731851642572E-3</v>
      </c>
      <c r="T2046" s="24" t="s">
        <v>69</v>
      </c>
      <c r="U2046" s="21">
        <v>-1.63421316489362</v>
      </c>
      <c r="V2046" s="21">
        <v>-0.36422598488352897</v>
      </c>
      <c r="W2046" s="22">
        <v>-1.2699866126715</v>
      </c>
    </row>
    <row r="2047" spans="2:23" x14ac:dyDescent="0.25">
      <c r="B2047" s="18" t="s">
        <v>28</v>
      </c>
      <c r="C2047" s="19" t="s">
        <v>52</v>
      </c>
      <c r="D2047" s="18" t="s">
        <v>133</v>
      </c>
      <c r="E2047" s="18" t="s">
        <v>110</v>
      </c>
      <c r="F2047" s="23">
        <v>47.86</v>
      </c>
      <c r="G2047" s="24">
        <v>58300</v>
      </c>
      <c r="H2047" s="24">
        <v>47.82</v>
      </c>
      <c r="I2047" s="24">
        <v>1</v>
      </c>
      <c r="J2047" s="24">
        <v>-9.0569720995278402</v>
      </c>
      <c r="K2047" s="24">
        <v>3.1523646169947799E-3</v>
      </c>
      <c r="L2047" s="24">
        <v>19.6651598365723</v>
      </c>
      <c r="M2047" s="24">
        <v>1.4861592393022699E-2</v>
      </c>
      <c r="N2047" s="24">
        <v>-28.722131936100102</v>
      </c>
      <c r="O2047" s="24">
        <v>-1.1709227776027901E-2</v>
      </c>
      <c r="P2047" s="24">
        <v>-9.6158081514482792</v>
      </c>
      <c r="Q2047" s="24">
        <v>-9.6158081514482703</v>
      </c>
      <c r="R2047" s="24">
        <v>0</v>
      </c>
      <c r="S2047" s="24">
        <v>3.55338254296179E-3</v>
      </c>
      <c r="T2047" s="24" t="s">
        <v>69</v>
      </c>
      <c r="U2047" s="21">
        <v>-1.70905473424915</v>
      </c>
      <c r="V2047" s="21">
        <v>-0.38090633289095699</v>
      </c>
      <c r="W2047" s="22">
        <v>-1.3281478080373601</v>
      </c>
    </row>
    <row r="2048" spans="2:23" x14ac:dyDescent="0.25">
      <c r="B2048" s="18" t="s">
        <v>28</v>
      </c>
      <c r="C2048" s="19" t="s">
        <v>52</v>
      </c>
      <c r="D2048" s="18" t="s">
        <v>133</v>
      </c>
      <c r="E2048" s="18" t="s">
        <v>110</v>
      </c>
      <c r="F2048" s="23">
        <v>47.86</v>
      </c>
      <c r="G2048" s="24">
        <v>58500</v>
      </c>
      <c r="H2048" s="24">
        <v>47.83</v>
      </c>
      <c r="I2048" s="24">
        <v>1</v>
      </c>
      <c r="J2048" s="24">
        <v>-75.317652991882895</v>
      </c>
      <c r="K2048" s="24">
        <v>2.9555021519991599E-2</v>
      </c>
      <c r="L2048" s="24">
        <v>-75.946446819402794</v>
      </c>
      <c r="M2048" s="24">
        <v>3.0050565107205301E-2</v>
      </c>
      <c r="N2048" s="24">
        <v>0.62879382751990198</v>
      </c>
      <c r="O2048" s="24">
        <v>-4.9554358721366201E-4</v>
      </c>
      <c r="P2048" s="24">
        <v>0.38756870226372397</v>
      </c>
      <c r="Q2048" s="24">
        <v>0.38756870226372298</v>
      </c>
      <c r="R2048" s="24">
        <v>0</v>
      </c>
      <c r="S2048" s="24">
        <v>7.8259148965700002E-7</v>
      </c>
      <c r="T2048" s="24" t="s">
        <v>69</v>
      </c>
      <c r="U2048" s="21">
        <v>-4.84546810463989E-3</v>
      </c>
      <c r="V2048" s="21">
        <v>-1.0799358557052499E-3</v>
      </c>
      <c r="W2048" s="22">
        <v>-3.7655305667666601E-3</v>
      </c>
    </row>
    <row r="2049" spans="2:23" x14ac:dyDescent="0.25">
      <c r="B2049" s="18" t="s">
        <v>28</v>
      </c>
      <c r="C2049" s="19" t="s">
        <v>52</v>
      </c>
      <c r="D2049" s="18" t="s">
        <v>133</v>
      </c>
      <c r="E2049" s="18" t="s">
        <v>111</v>
      </c>
      <c r="F2049" s="23">
        <v>47.82</v>
      </c>
      <c r="G2049" s="24">
        <v>58304</v>
      </c>
      <c r="H2049" s="24">
        <v>47.82</v>
      </c>
      <c r="I2049" s="24">
        <v>1</v>
      </c>
      <c r="J2049" s="24">
        <v>19.466410923014902</v>
      </c>
      <c r="K2049" s="24">
        <v>0</v>
      </c>
      <c r="L2049" s="24">
        <v>19.466410923014902</v>
      </c>
      <c r="M2049" s="24">
        <v>0</v>
      </c>
      <c r="N2049" s="24">
        <v>0</v>
      </c>
      <c r="O2049" s="24">
        <v>0</v>
      </c>
      <c r="P2049" s="24">
        <v>0</v>
      </c>
      <c r="Q2049" s="24">
        <v>0</v>
      </c>
      <c r="R2049" s="24">
        <v>0</v>
      </c>
      <c r="S2049" s="24">
        <v>0</v>
      </c>
      <c r="T2049" s="24" t="s">
        <v>68</v>
      </c>
      <c r="U2049" s="21">
        <v>0</v>
      </c>
      <c r="V2049" s="21">
        <v>0</v>
      </c>
      <c r="W2049" s="22">
        <v>0</v>
      </c>
    </row>
    <row r="2050" spans="2:23" x14ac:dyDescent="0.25">
      <c r="B2050" s="18" t="s">
        <v>28</v>
      </c>
      <c r="C2050" s="19" t="s">
        <v>52</v>
      </c>
      <c r="D2050" s="18" t="s">
        <v>133</v>
      </c>
      <c r="E2050" s="18" t="s">
        <v>111</v>
      </c>
      <c r="F2050" s="23">
        <v>47.82</v>
      </c>
      <c r="G2050" s="24">
        <v>58350</v>
      </c>
      <c r="H2050" s="24">
        <v>47.53</v>
      </c>
      <c r="I2050" s="24">
        <v>1</v>
      </c>
      <c r="J2050" s="24">
        <v>-39.799214959141302</v>
      </c>
      <c r="K2050" s="24">
        <v>0.114521574071612</v>
      </c>
      <c r="L2050" s="24">
        <v>11.282324163072699</v>
      </c>
      <c r="M2050" s="24">
        <v>9.20312762504325E-3</v>
      </c>
      <c r="N2050" s="24">
        <v>-51.081539122213897</v>
      </c>
      <c r="O2050" s="24">
        <v>0.105318446446569</v>
      </c>
      <c r="P2050" s="24">
        <v>-17.108560428055501</v>
      </c>
      <c r="Q2050" s="24">
        <v>-17.108560428055501</v>
      </c>
      <c r="R2050" s="24">
        <v>0</v>
      </c>
      <c r="S2050" s="24">
        <v>2.1162415326246901E-2</v>
      </c>
      <c r="T2050" s="24" t="s">
        <v>69</v>
      </c>
      <c r="U2050" s="21">
        <v>-9.7925894111018099</v>
      </c>
      <c r="V2050" s="21">
        <v>-2.18252771391102</v>
      </c>
      <c r="W2050" s="22">
        <v>-7.6100582975645903</v>
      </c>
    </row>
    <row r="2051" spans="2:23" x14ac:dyDescent="0.25">
      <c r="B2051" s="18" t="s">
        <v>28</v>
      </c>
      <c r="C2051" s="19" t="s">
        <v>52</v>
      </c>
      <c r="D2051" s="18" t="s">
        <v>133</v>
      </c>
      <c r="E2051" s="18" t="s">
        <v>111</v>
      </c>
      <c r="F2051" s="23">
        <v>47.82</v>
      </c>
      <c r="G2051" s="24">
        <v>58600</v>
      </c>
      <c r="H2051" s="24">
        <v>47.82</v>
      </c>
      <c r="I2051" s="24">
        <v>1</v>
      </c>
      <c r="J2051" s="24">
        <v>-0.77989527753812005</v>
      </c>
      <c r="K2051" s="24">
        <v>2.3356287126770001E-6</v>
      </c>
      <c r="L2051" s="24">
        <v>-23.093520643036399</v>
      </c>
      <c r="M2051" s="24">
        <v>2.04791307145093E-3</v>
      </c>
      <c r="N2051" s="24">
        <v>22.3136253654983</v>
      </c>
      <c r="O2051" s="24">
        <v>-2.0455774427382599E-3</v>
      </c>
      <c r="P2051" s="24">
        <v>7.4927522766070798</v>
      </c>
      <c r="Q2051" s="24">
        <v>7.49275227660707</v>
      </c>
      <c r="R2051" s="24">
        <v>0</v>
      </c>
      <c r="S2051" s="24">
        <v>2.1558273284582601E-4</v>
      </c>
      <c r="T2051" s="24" t="s">
        <v>68</v>
      </c>
      <c r="U2051" s="21">
        <v>-9.7819513311743406E-2</v>
      </c>
      <c r="V2051" s="21">
        <v>-2.1801567471227901E-2</v>
      </c>
      <c r="W2051" s="22">
        <v>-7.6017911881185105E-2</v>
      </c>
    </row>
    <row r="2052" spans="2:23" x14ac:dyDescent="0.25">
      <c r="B2052" s="18" t="s">
        <v>28</v>
      </c>
      <c r="C2052" s="19" t="s">
        <v>52</v>
      </c>
      <c r="D2052" s="18" t="s">
        <v>133</v>
      </c>
      <c r="E2052" s="18" t="s">
        <v>112</v>
      </c>
      <c r="F2052" s="23">
        <v>47.82</v>
      </c>
      <c r="G2052" s="24">
        <v>58300</v>
      </c>
      <c r="H2052" s="24">
        <v>47.82</v>
      </c>
      <c r="I2052" s="24">
        <v>2</v>
      </c>
      <c r="J2052" s="24">
        <v>-11.9968890769851</v>
      </c>
      <c r="K2052" s="24">
        <v>0</v>
      </c>
      <c r="L2052" s="24">
        <v>-11.9968890769851</v>
      </c>
      <c r="M2052" s="24">
        <v>0</v>
      </c>
      <c r="N2052" s="24">
        <v>-3.3307000000000003E-14</v>
      </c>
      <c r="O2052" s="24">
        <v>0</v>
      </c>
      <c r="P2052" s="24">
        <v>-3.8499999999999998E-15</v>
      </c>
      <c r="Q2052" s="24">
        <v>-3.8499999999999998E-15</v>
      </c>
      <c r="R2052" s="24">
        <v>0</v>
      </c>
      <c r="S2052" s="24">
        <v>0</v>
      </c>
      <c r="T2052" s="24" t="s">
        <v>68</v>
      </c>
      <c r="U2052" s="21">
        <v>0</v>
      </c>
      <c r="V2052" s="21">
        <v>0</v>
      </c>
      <c r="W2052" s="22">
        <v>0</v>
      </c>
    </row>
    <row r="2053" spans="2:23" x14ac:dyDescent="0.25">
      <c r="B2053" s="18" t="s">
        <v>28</v>
      </c>
      <c r="C2053" s="19" t="s">
        <v>52</v>
      </c>
      <c r="D2053" s="18" t="s">
        <v>133</v>
      </c>
      <c r="E2053" s="18" t="s">
        <v>113</v>
      </c>
      <c r="F2053" s="23">
        <v>48.02</v>
      </c>
      <c r="G2053" s="24">
        <v>58500</v>
      </c>
      <c r="H2053" s="24">
        <v>47.83</v>
      </c>
      <c r="I2053" s="24">
        <v>1</v>
      </c>
      <c r="J2053" s="24">
        <v>-135.850538127851</v>
      </c>
      <c r="K2053" s="24">
        <v>0.26022069880573701</v>
      </c>
      <c r="L2053" s="24">
        <v>-112.922699137131</v>
      </c>
      <c r="M2053" s="24">
        <v>0.179796657323851</v>
      </c>
      <c r="N2053" s="24">
        <v>-22.927838990720499</v>
      </c>
      <c r="O2053" s="24">
        <v>8.0424041481886602E-2</v>
      </c>
      <c r="P2053" s="24">
        <v>-7.8803209788683404</v>
      </c>
      <c r="Q2053" s="24">
        <v>-7.8803209788683297</v>
      </c>
      <c r="R2053" s="24">
        <v>0</v>
      </c>
      <c r="S2053" s="24">
        <v>8.7560236809289401E-4</v>
      </c>
      <c r="T2053" s="24" t="s">
        <v>69</v>
      </c>
      <c r="U2053" s="21">
        <v>-0.50196722021758999</v>
      </c>
      <c r="V2053" s="21">
        <v>-0.11187616713080401</v>
      </c>
      <c r="W2053" s="22">
        <v>-0.39009087882226401</v>
      </c>
    </row>
    <row r="2054" spans="2:23" x14ac:dyDescent="0.25">
      <c r="B2054" s="18" t="s">
        <v>28</v>
      </c>
      <c r="C2054" s="19" t="s">
        <v>52</v>
      </c>
      <c r="D2054" s="18" t="s">
        <v>133</v>
      </c>
      <c r="E2054" s="18" t="s">
        <v>114</v>
      </c>
      <c r="F2054" s="23">
        <v>47.83</v>
      </c>
      <c r="G2054" s="24">
        <v>58600</v>
      </c>
      <c r="H2054" s="24">
        <v>47.82</v>
      </c>
      <c r="I2054" s="24">
        <v>1</v>
      </c>
      <c r="J2054" s="24">
        <v>0.77991033801068299</v>
      </c>
      <c r="K2054" s="24">
        <v>2.7785322982145998E-5</v>
      </c>
      <c r="L2054" s="24">
        <v>23.106739364436599</v>
      </c>
      <c r="M2054" s="24">
        <v>2.4389529737278301E-2</v>
      </c>
      <c r="N2054" s="24">
        <v>-22.326829026425902</v>
      </c>
      <c r="O2054" s="24">
        <v>-2.4361744414296099E-2</v>
      </c>
      <c r="P2054" s="24">
        <v>-7.4927522766069004</v>
      </c>
      <c r="Q2054" s="24">
        <v>-7.4927522766068897</v>
      </c>
      <c r="R2054" s="24">
        <v>0</v>
      </c>
      <c r="S2054" s="24">
        <v>2.5645362594783499E-3</v>
      </c>
      <c r="T2054" s="24" t="s">
        <v>68</v>
      </c>
      <c r="U2054" s="21">
        <v>-1.38836871687792</v>
      </c>
      <c r="V2054" s="21">
        <v>-0.30943329435194</v>
      </c>
      <c r="W2054" s="22">
        <v>-1.07893494053552</v>
      </c>
    </row>
    <row r="2055" spans="2:23" x14ac:dyDescent="0.25">
      <c r="B2055" s="18" t="s">
        <v>28</v>
      </c>
      <c r="C2055" s="19" t="s">
        <v>29</v>
      </c>
      <c r="D2055" s="18" t="s">
        <v>134</v>
      </c>
      <c r="E2055" s="18" t="s">
        <v>31</v>
      </c>
      <c r="F2055" s="23">
        <v>64.73</v>
      </c>
      <c r="G2055" s="24">
        <v>50050</v>
      </c>
      <c r="H2055" s="24">
        <v>63.21</v>
      </c>
      <c r="I2055" s="24">
        <v>1</v>
      </c>
      <c r="J2055" s="24">
        <v>-63.586727860823899</v>
      </c>
      <c r="K2055" s="24">
        <v>0.73991876868850603</v>
      </c>
      <c r="L2055" s="24">
        <v>9.0013419986401697</v>
      </c>
      <c r="M2055" s="24">
        <v>1.48274208730965E-2</v>
      </c>
      <c r="N2055" s="24">
        <v>-72.588069859464099</v>
      </c>
      <c r="O2055" s="24">
        <v>0.72509134781540896</v>
      </c>
      <c r="P2055" s="24">
        <v>-34.806203258097497</v>
      </c>
      <c r="Q2055" s="24">
        <v>-34.806203258097398</v>
      </c>
      <c r="R2055" s="24">
        <v>0</v>
      </c>
      <c r="S2055" s="24">
        <v>0.221699336699651</v>
      </c>
      <c r="T2055" s="24" t="s">
        <v>46</v>
      </c>
      <c r="U2055" s="21">
        <v>-63.932367258696097</v>
      </c>
      <c r="V2055" s="21">
        <v>-20.319882563193001</v>
      </c>
      <c r="W2055" s="22">
        <v>-43.611607103359802</v>
      </c>
    </row>
    <row r="2056" spans="2:23" x14ac:dyDescent="0.25">
      <c r="B2056" s="18" t="s">
        <v>28</v>
      </c>
      <c r="C2056" s="19" t="s">
        <v>29</v>
      </c>
      <c r="D2056" s="18" t="s">
        <v>134</v>
      </c>
      <c r="E2056" s="18" t="s">
        <v>47</v>
      </c>
      <c r="F2056" s="23">
        <v>45.26</v>
      </c>
      <c r="G2056" s="24">
        <v>56050</v>
      </c>
      <c r="H2056" s="24">
        <v>61.78</v>
      </c>
      <c r="I2056" s="24">
        <v>1</v>
      </c>
      <c r="J2056" s="24">
        <v>13.2397823349374</v>
      </c>
      <c r="K2056" s="24">
        <v>5.6093387608486499E-3</v>
      </c>
      <c r="L2056" s="24">
        <v>-32.444077609569497</v>
      </c>
      <c r="M2056" s="24">
        <v>3.36837815019446E-2</v>
      </c>
      <c r="N2056" s="24">
        <v>45.683859944506899</v>
      </c>
      <c r="O2056" s="24">
        <v>-2.8074442741095901E-2</v>
      </c>
      <c r="P2056" s="24">
        <v>12.977896127604801</v>
      </c>
      <c r="Q2056" s="24">
        <v>12.977896127604801</v>
      </c>
      <c r="R2056" s="24">
        <v>0</v>
      </c>
      <c r="S2056" s="24">
        <v>5.38962521276482E-3</v>
      </c>
      <c r="T2056" s="24" t="s">
        <v>46</v>
      </c>
      <c r="U2056" s="21">
        <v>-559.50501908928902</v>
      </c>
      <c r="V2056" s="21">
        <v>-177.829740535143</v>
      </c>
      <c r="W2056" s="22">
        <v>-381.66759829405299</v>
      </c>
    </row>
    <row r="2057" spans="2:23" x14ac:dyDescent="0.25">
      <c r="B2057" s="18" t="s">
        <v>28</v>
      </c>
      <c r="C2057" s="19" t="s">
        <v>29</v>
      </c>
      <c r="D2057" s="18" t="s">
        <v>134</v>
      </c>
      <c r="E2057" s="18" t="s">
        <v>33</v>
      </c>
      <c r="F2057" s="23">
        <v>63.21</v>
      </c>
      <c r="G2057" s="24">
        <v>51450</v>
      </c>
      <c r="H2057" s="24">
        <v>63.09</v>
      </c>
      <c r="I2057" s="24">
        <v>10</v>
      </c>
      <c r="J2057" s="24">
        <v>-4.4636178146915899</v>
      </c>
      <c r="K2057" s="24">
        <v>3.4739284134784202E-3</v>
      </c>
      <c r="L2057" s="24">
        <v>24.093744753239399</v>
      </c>
      <c r="M2057" s="24">
        <v>0.101217468377804</v>
      </c>
      <c r="N2057" s="24">
        <v>-28.557362567931001</v>
      </c>
      <c r="O2057" s="24">
        <v>-9.7743539964325901E-2</v>
      </c>
      <c r="P2057" s="24">
        <v>-10.0517584105185</v>
      </c>
      <c r="Q2057" s="24">
        <v>-10.051758410518399</v>
      </c>
      <c r="R2057" s="24">
        <v>0</v>
      </c>
      <c r="S2057" s="24">
        <v>1.7616959027928199E-2</v>
      </c>
      <c r="T2057" s="24" t="s">
        <v>48</v>
      </c>
      <c r="U2057" s="21">
        <v>-9.5993880568988299</v>
      </c>
      <c r="V2057" s="21">
        <v>-3.0510122862401801</v>
      </c>
      <c r="W2057" s="22">
        <v>-6.54824400097921</v>
      </c>
    </row>
    <row r="2058" spans="2:23" x14ac:dyDescent="0.25">
      <c r="B2058" s="18" t="s">
        <v>28</v>
      </c>
      <c r="C2058" s="19" t="s">
        <v>29</v>
      </c>
      <c r="D2058" s="18" t="s">
        <v>134</v>
      </c>
      <c r="E2058" s="18" t="s">
        <v>49</v>
      </c>
      <c r="F2058" s="23">
        <v>63.09</v>
      </c>
      <c r="G2058" s="24">
        <v>54000</v>
      </c>
      <c r="H2058" s="24">
        <v>62.91</v>
      </c>
      <c r="I2058" s="24">
        <v>10</v>
      </c>
      <c r="J2058" s="24">
        <v>-29.617437225604</v>
      </c>
      <c r="K2058" s="24">
        <v>4.1964893400954398E-2</v>
      </c>
      <c r="L2058" s="24">
        <v>-1.0879922957155499</v>
      </c>
      <c r="M2058" s="24">
        <v>5.6629510948060997E-5</v>
      </c>
      <c r="N2058" s="24">
        <v>-28.529444929888399</v>
      </c>
      <c r="O2058" s="24">
        <v>4.1908263890006299E-2</v>
      </c>
      <c r="P2058" s="24">
        <v>-10.0517584105176</v>
      </c>
      <c r="Q2058" s="24">
        <v>-10.0517584105176</v>
      </c>
      <c r="R2058" s="24">
        <v>0</v>
      </c>
      <c r="S2058" s="24">
        <v>4.8336506073408201E-3</v>
      </c>
      <c r="T2058" s="24" t="s">
        <v>48</v>
      </c>
      <c r="U2058" s="21">
        <v>-2.4950794623097101</v>
      </c>
      <c r="V2058" s="21">
        <v>-0.79302118525998799</v>
      </c>
      <c r="W2058" s="22">
        <v>-1.7020240273851599</v>
      </c>
    </row>
    <row r="2059" spans="2:23" x14ac:dyDescent="0.25">
      <c r="B2059" s="18" t="s">
        <v>28</v>
      </c>
      <c r="C2059" s="19" t="s">
        <v>29</v>
      </c>
      <c r="D2059" s="18" t="s">
        <v>134</v>
      </c>
      <c r="E2059" s="18" t="s">
        <v>50</v>
      </c>
      <c r="F2059" s="23">
        <v>62.91</v>
      </c>
      <c r="G2059" s="24">
        <v>56100</v>
      </c>
      <c r="H2059" s="24">
        <v>62.14</v>
      </c>
      <c r="I2059" s="24">
        <v>10</v>
      </c>
      <c r="J2059" s="24">
        <v>-32.049601466725001</v>
      </c>
      <c r="K2059" s="24">
        <v>0.18776794722335499</v>
      </c>
      <c r="L2059" s="24">
        <v>17.6638952496223</v>
      </c>
      <c r="M2059" s="24">
        <v>5.7036012117223901E-2</v>
      </c>
      <c r="N2059" s="24">
        <v>-49.713496716347301</v>
      </c>
      <c r="O2059" s="24">
        <v>0.13073193510613099</v>
      </c>
      <c r="P2059" s="24">
        <v>-16.276429928828001</v>
      </c>
      <c r="Q2059" s="24">
        <v>-16.276429928828001</v>
      </c>
      <c r="R2059" s="24">
        <v>0</v>
      </c>
      <c r="S2059" s="24">
        <v>4.8427772900487297E-2</v>
      </c>
      <c r="T2059" s="24" t="s">
        <v>48</v>
      </c>
      <c r="U2059" s="21">
        <v>-30.105378229076301</v>
      </c>
      <c r="V2059" s="21">
        <v>-9.5685139838479802</v>
      </c>
      <c r="W2059" s="22">
        <v>-20.536450992215201</v>
      </c>
    </row>
    <row r="2060" spans="2:23" x14ac:dyDescent="0.25">
      <c r="B2060" s="18" t="s">
        <v>28</v>
      </c>
      <c r="C2060" s="19" t="s">
        <v>29</v>
      </c>
      <c r="D2060" s="18" t="s">
        <v>134</v>
      </c>
      <c r="E2060" s="18" t="s">
        <v>51</v>
      </c>
      <c r="F2060" s="23">
        <v>61.78</v>
      </c>
      <c r="G2060" s="24">
        <v>56100</v>
      </c>
      <c r="H2060" s="24">
        <v>62.14</v>
      </c>
      <c r="I2060" s="24">
        <v>10</v>
      </c>
      <c r="J2060" s="24">
        <v>37.247508173879297</v>
      </c>
      <c r="K2060" s="24">
        <v>9.9474921232201696E-2</v>
      </c>
      <c r="L2060" s="24">
        <v>-11.308379501358599</v>
      </c>
      <c r="M2060" s="24">
        <v>9.1689563460818097E-3</v>
      </c>
      <c r="N2060" s="24">
        <v>48.555887675237898</v>
      </c>
      <c r="O2060" s="24">
        <v>9.0305964886119805E-2</v>
      </c>
      <c r="P2060" s="24">
        <v>15.6915631169032</v>
      </c>
      <c r="Q2060" s="24">
        <v>15.6915631169032</v>
      </c>
      <c r="R2060" s="24">
        <v>0</v>
      </c>
      <c r="S2060" s="24">
        <v>1.7654343473811E-2</v>
      </c>
      <c r="T2060" s="24" t="s">
        <v>48</v>
      </c>
      <c r="U2060" s="21">
        <v>-11.884761978741601</v>
      </c>
      <c r="V2060" s="21">
        <v>-3.7773819123940302</v>
      </c>
      <c r="W2060" s="22">
        <v>-8.1072169256070801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53</v>
      </c>
      <c r="F2061" s="23">
        <v>65.19</v>
      </c>
      <c r="G2061" s="24">
        <v>50000</v>
      </c>
      <c r="H2061" s="24">
        <v>63.51</v>
      </c>
      <c r="I2061" s="24">
        <v>1</v>
      </c>
      <c r="J2061" s="24">
        <v>-138.489199777783</v>
      </c>
      <c r="K2061" s="24">
        <v>1.8277833307701301</v>
      </c>
      <c r="L2061" s="24">
        <v>-8.7531785157681306</v>
      </c>
      <c r="M2061" s="24">
        <v>7.3017081824846303E-3</v>
      </c>
      <c r="N2061" s="24">
        <v>-129.73602126201399</v>
      </c>
      <c r="O2061" s="24">
        <v>1.8204816225876499</v>
      </c>
      <c r="P2061" s="24">
        <v>-69.193796741914994</v>
      </c>
      <c r="Q2061" s="24">
        <v>-69.193796741914895</v>
      </c>
      <c r="R2061" s="24">
        <v>0</v>
      </c>
      <c r="S2061" s="24">
        <v>0.456275577670606</v>
      </c>
      <c r="T2061" s="24" t="s">
        <v>54</v>
      </c>
      <c r="U2061" s="21">
        <v>-101.224979624211</v>
      </c>
      <c r="V2061" s="21">
        <v>-32.172744207994398</v>
      </c>
      <c r="W2061" s="22">
        <v>-69.050845912737003</v>
      </c>
    </row>
    <row r="2062" spans="2:23" x14ac:dyDescent="0.25">
      <c r="B2062" s="18" t="s">
        <v>28</v>
      </c>
      <c r="C2062" s="19" t="s">
        <v>52</v>
      </c>
      <c r="D2062" s="18" t="s">
        <v>134</v>
      </c>
      <c r="E2062" s="18" t="s">
        <v>55</v>
      </c>
      <c r="F2062" s="23">
        <v>44.72</v>
      </c>
      <c r="G2062" s="24">
        <v>56050</v>
      </c>
      <c r="H2062" s="24">
        <v>61.78</v>
      </c>
      <c r="I2062" s="24">
        <v>1</v>
      </c>
      <c r="J2062" s="24">
        <v>89.021595538828194</v>
      </c>
      <c r="K2062" s="24">
        <v>0.45330110381434302</v>
      </c>
      <c r="L2062" s="24">
        <v>35.744090363586999</v>
      </c>
      <c r="M2062" s="24">
        <v>7.3081007766639602E-2</v>
      </c>
      <c r="N2062" s="24">
        <v>53.277505175241203</v>
      </c>
      <c r="O2062" s="24">
        <v>0.38022009604770302</v>
      </c>
      <c r="P2062" s="24">
        <v>18.913543444349202</v>
      </c>
      <c r="Q2062" s="24">
        <v>18.913543444349202</v>
      </c>
      <c r="R2062" s="24">
        <v>0</v>
      </c>
      <c r="S2062" s="24">
        <v>2.0461705585537501E-2</v>
      </c>
      <c r="T2062" s="24" t="s">
        <v>54</v>
      </c>
      <c r="U2062" s="21">
        <v>-706.52085074254705</v>
      </c>
      <c r="V2062" s="21">
        <v>-224.55637623183699</v>
      </c>
      <c r="W2062" s="22">
        <v>-481.954776181456</v>
      </c>
    </row>
    <row r="2063" spans="2:23" x14ac:dyDescent="0.25">
      <c r="B2063" s="18" t="s">
        <v>28</v>
      </c>
      <c r="C2063" s="19" t="s">
        <v>52</v>
      </c>
      <c r="D2063" s="18" t="s">
        <v>134</v>
      </c>
      <c r="E2063" s="18" t="s">
        <v>66</v>
      </c>
      <c r="F2063" s="23">
        <v>44.46</v>
      </c>
      <c r="G2063" s="24">
        <v>58350</v>
      </c>
      <c r="H2063" s="24">
        <v>61.32</v>
      </c>
      <c r="I2063" s="24">
        <v>1</v>
      </c>
      <c r="J2063" s="24">
        <v>47.739345461732498</v>
      </c>
      <c r="K2063" s="24">
        <v>0.16226801148416201</v>
      </c>
      <c r="L2063" s="24">
        <v>-3.4309828012634398</v>
      </c>
      <c r="M2063" s="24">
        <v>8.3814098035866298E-4</v>
      </c>
      <c r="N2063" s="24">
        <v>51.170328262995902</v>
      </c>
      <c r="O2063" s="24">
        <v>0.161429870503803</v>
      </c>
      <c r="P2063" s="24">
        <v>17.108560428057501</v>
      </c>
      <c r="Q2063" s="24">
        <v>17.108560428057402</v>
      </c>
      <c r="R2063" s="24">
        <v>0</v>
      </c>
      <c r="S2063" s="24">
        <v>2.0840442202339101E-2</v>
      </c>
      <c r="T2063" s="24" t="s">
        <v>54</v>
      </c>
      <c r="U2063" s="21">
        <v>-643.02489769923295</v>
      </c>
      <c r="V2063" s="21">
        <v>-204.375200961768</v>
      </c>
      <c r="W2063" s="22">
        <v>-438.640870009747</v>
      </c>
    </row>
    <row r="2064" spans="2:23" x14ac:dyDescent="0.25">
      <c r="B2064" s="18" t="s">
        <v>28</v>
      </c>
      <c r="C2064" s="19" t="s">
        <v>52</v>
      </c>
      <c r="D2064" s="18" t="s">
        <v>134</v>
      </c>
      <c r="E2064" s="18" t="s">
        <v>67</v>
      </c>
      <c r="F2064" s="23">
        <v>63.51</v>
      </c>
      <c r="G2064" s="24">
        <v>50050</v>
      </c>
      <c r="H2064" s="24">
        <v>63.21</v>
      </c>
      <c r="I2064" s="24">
        <v>1</v>
      </c>
      <c r="J2064" s="24">
        <v>-35.898873187131002</v>
      </c>
      <c r="K2064" s="24">
        <v>7.4617414664520598E-2</v>
      </c>
      <c r="L2064" s="24">
        <v>43.460769743669402</v>
      </c>
      <c r="M2064" s="24">
        <v>0.109363749538639</v>
      </c>
      <c r="N2064" s="24">
        <v>-79.359642930800405</v>
      </c>
      <c r="O2064" s="24">
        <v>-3.4746334874118802E-2</v>
      </c>
      <c r="P2064" s="24">
        <v>-41.793465579118497</v>
      </c>
      <c r="Q2064" s="24">
        <v>-41.793465579118497</v>
      </c>
      <c r="R2064" s="24">
        <v>0</v>
      </c>
      <c r="S2064" s="24">
        <v>0.101133569000041</v>
      </c>
      <c r="T2064" s="24" t="s">
        <v>68</v>
      </c>
      <c r="U2064" s="21">
        <v>-26.009420656863998</v>
      </c>
      <c r="V2064" s="21">
        <v>-8.2666792416055301</v>
      </c>
      <c r="W2064" s="22">
        <v>-17.742384386976902</v>
      </c>
    </row>
    <row r="2065" spans="2:23" x14ac:dyDescent="0.25">
      <c r="B2065" s="18" t="s">
        <v>28</v>
      </c>
      <c r="C2065" s="19" t="s">
        <v>52</v>
      </c>
      <c r="D2065" s="18" t="s">
        <v>134</v>
      </c>
      <c r="E2065" s="18" t="s">
        <v>67</v>
      </c>
      <c r="F2065" s="23">
        <v>63.51</v>
      </c>
      <c r="G2065" s="24">
        <v>51150</v>
      </c>
      <c r="H2065" s="24">
        <v>62.89</v>
      </c>
      <c r="I2065" s="24">
        <v>1</v>
      </c>
      <c r="J2065" s="24">
        <v>-146.85946173961699</v>
      </c>
      <c r="K2065" s="24">
        <v>0.75486955258574995</v>
      </c>
      <c r="L2065" s="24">
        <v>-95.371957668632803</v>
      </c>
      <c r="M2065" s="24">
        <v>0.31835336083416199</v>
      </c>
      <c r="N2065" s="24">
        <v>-51.487504070984102</v>
      </c>
      <c r="O2065" s="24">
        <v>0.43651619175158801</v>
      </c>
      <c r="P2065" s="24">
        <v>-27.4003311628055</v>
      </c>
      <c r="Q2065" s="24">
        <v>-27.400331162805401</v>
      </c>
      <c r="R2065" s="24">
        <v>0</v>
      </c>
      <c r="S2065" s="24">
        <v>2.62772351740993E-2</v>
      </c>
      <c r="T2065" s="24" t="s">
        <v>69</v>
      </c>
      <c r="U2065" s="21">
        <v>-4.3344292053096298</v>
      </c>
      <c r="V2065" s="21">
        <v>-1.3776291447801099</v>
      </c>
      <c r="W2065" s="22">
        <v>-2.9567405623257201</v>
      </c>
    </row>
    <row r="2066" spans="2:23" x14ac:dyDescent="0.25">
      <c r="B2066" s="18" t="s">
        <v>28</v>
      </c>
      <c r="C2066" s="19" t="s">
        <v>52</v>
      </c>
      <c r="D2066" s="18" t="s">
        <v>134</v>
      </c>
      <c r="E2066" s="18" t="s">
        <v>67</v>
      </c>
      <c r="F2066" s="23">
        <v>63.51</v>
      </c>
      <c r="G2066" s="24">
        <v>51200</v>
      </c>
      <c r="H2066" s="24">
        <v>63.51</v>
      </c>
      <c r="I2066" s="24">
        <v>1</v>
      </c>
      <c r="J2066" s="24">
        <v>0</v>
      </c>
      <c r="K2066" s="24">
        <v>0</v>
      </c>
      <c r="L2066" s="24">
        <v>0</v>
      </c>
      <c r="M2066" s="24">
        <v>0</v>
      </c>
      <c r="N2066" s="24">
        <v>0</v>
      </c>
      <c r="O2066" s="24">
        <v>0</v>
      </c>
      <c r="P2066" s="24">
        <v>0</v>
      </c>
      <c r="Q2066" s="24">
        <v>0</v>
      </c>
      <c r="R2066" s="24">
        <v>0</v>
      </c>
      <c r="S2066" s="24">
        <v>0</v>
      </c>
      <c r="T2066" s="24" t="s">
        <v>68</v>
      </c>
      <c r="U2066" s="21">
        <v>0</v>
      </c>
      <c r="V2066" s="21">
        <v>0</v>
      </c>
      <c r="W2066" s="22">
        <v>0</v>
      </c>
    </row>
    <row r="2067" spans="2:23" x14ac:dyDescent="0.25">
      <c r="B2067" s="18" t="s">
        <v>28</v>
      </c>
      <c r="C2067" s="19" t="s">
        <v>52</v>
      </c>
      <c r="D2067" s="18" t="s">
        <v>134</v>
      </c>
      <c r="E2067" s="18" t="s">
        <v>33</v>
      </c>
      <c r="F2067" s="23">
        <v>63.21</v>
      </c>
      <c r="G2067" s="24">
        <v>50054</v>
      </c>
      <c r="H2067" s="24">
        <v>63.21</v>
      </c>
      <c r="I2067" s="24">
        <v>1</v>
      </c>
      <c r="J2067" s="24">
        <v>48.323100225672697</v>
      </c>
      <c r="K2067" s="24">
        <v>0</v>
      </c>
      <c r="L2067" s="24">
        <v>48.323100011064398</v>
      </c>
      <c r="M2067" s="24">
        <v>0</v>
      </c>
      <c r="N2067" s="24">
        <v>2.14608303351E-7</v>
      </c>
      <c r="O2067" s="24">
        <v>0</v>
      </c>
      <c r="P2067" s="24">
        <v>-2.6095000000000001E-14</v>
      </c>
      <c r="Q2067" s="24">
        <v>-2.6097000000000001E-14</v>
      </c>
      <c r="R2067" s="24">
        <v>0</v>
      </c>
      <c r="S2067" s="24">
        <v>0</v>
      </c>
      <c r="T2067" s="24" t="s">
        <v>68</v>
      </c>
      <c r="U2067" s="21">
        <v>0</v>
      </c>
      <c r="V2067" s="21">
        <v>0</v>
      </c>
      <c r="W2067" s="22">
        <v>0</v>
      </c>
    </row>
    <row r="2068" spans="2:23" x14ac:dyDescent="0.25">
      <c r="B2068" s="18" t="s">
        <v>28</v>
      </c>
      <c r="C2068" s="19" t="s">
        <v>52</v>
      </c>
      <c r="D2068" s="18" t="s">
        <v>134</v>
      </c>
      <c r="E2068" s="18" t="s">
        <v>33</v>
      </c>
      <c r="F2068" s="23">
        <v>63.21</v>
      </c>
      <c r="G2068" s="24">
        <v>50100</v>
      </c>
      <c r="H2068" s="24">
        <v>63.03</v>
      </c>
      <c r="I2068" s="24">
        <v>1</v>
      </c>
      <c r="J2068" s="24">
        <v>-163.85441016067699</v>
      </c>
      <c r="K2068" s="24">
        <v>0.213980693800953</v>
      </c>
      <c r="L2068" s="24">
        <v>-85.305856943658299</v>
      </c>
      <c r="M2068" s="24">
        <v>5.7998401154268402E-2</v>
      </c>
      <c r="N2068" s="24">
        <v>-78.548553217018394</v>
      </c>
      <c r="O2068" s="24">
        <v>0.15598229264668501</v>
      </c>
      <c r="P2068" s="24">
        <v>-48.781618286854801</v>
      </c>
      <c r="Q2068" s="24">
        <v>-48.781618286854702</v>
      </c>
      <c r="R2068" s="24">
        <v>0</v>
      </c>
      <c r="S2068" s="24">
        <v>1.8965780872994699E-2</v>
      </c>
      <c r="T2068" s="24" t="s">
        <v>69</v>
      </c>
      <c r="U2068" s="21">
        <v>-4.29313726720454</v>
      </c>
      <c r="V2068" s="21">
        <v>-1.3645051612788099</v>
      </c>
      <c r="W2068" s="22">
        <v>-2.9285731745315502</v>
      </c>
    </row>
    <row r="2069" spans="2:23" x14ac:dyDescent="0.25">
      <c r="B2069" s="18" t="s">
        <v>28</v>
      </c>
      <c r="C2069" s="19" t="s">
        <v>52</v>
      </c>
      <c r="D2069" s="18" t="s">
        <v>134</v>
      </c>
      <c r="E2069" s="18" t="s">
        <v>33</v>
      </c>
      <c r="F2069" s="23">
        <v>63.21</v>
      </c>
      <c r="G2069" s="24">
        <v>50900</v>
      </c>
      <c r="H2069" s="24">
        <v>63.28</v>
      </c>
      <c r="I2069" s="24">
        <v>1</v>
      </c>
      <c r="J2069" s="24">
        <v>3.6675571520585701</v>
      </c>
      <c r="K2069" s="24">
        <v>9.4829377018492702E-4</v>
      </c>
      <c r="L2069" s="24">
        <v>48.800174042838201</v>
      </c>
      <c r="M2069" s="24">
        <v>0.167892717556096</v>
      </c>
      <c r="N2069" s="24">
        <v>-45.132616890779602</v>
      </c>
      <c r="O2069" s="24">
        <v>-0.16694442378591201</v>
      </c>
      <c r="P2069" s="24">
        <v>-17.766292139834299</v>
      </c>
      <c r="Q2069" s="24">
        <v>-17.766292139834299</v>
      </c>
      <c r="R2069" s="24">
        <v>0</v>
      </c>
      <c r="S2069" s="24">
        <v>2.22527001160546E-2</v>
      </c>
      <c r="T2069" s="24" t="s">
        <v>69</v>
      </c>
      <c r="U2069" s="21">
        <v>-7.3991168999853896</v>
      </c>
      <c r="V2069" s="21">
        <v>-2.3516912156664902</v>
      </c>
      <c r="W2069" s="22">
        <v>-5.0473241175048198</v>
      </c>
    </row>
    <row r="2070" spans="2:23" x14ac:dyDescent="0.25">
      <c r="B2070" s="18" t="s">
        <v>28</v>
      </c>
      <c r="C2070" s="19" t="s">
        <v>52</v>
      </c>
      <c r="D2070" s="18" t="s">
        <v>134</v>
      </c>
      <c r="E2070" s="18" t="s">
        <v>70</v>
      </c>
      <c r="F2070" s="23">
        <v>63.21</v>
      </c>
      <c r="G2070" s="24">
        <v>50454</v>
      </c>
      <c r="H2070" s="24">
        <v>63.21</v>
      </c>
      <c r="I2070" s="24">
        <v>1</v>
      </c>
      <c r="J2070" s="24">
        <v>-2.2084899999999999E-13</v>
      </c>
      <c r="K2070" s="24">
        <v>0</v>
      </c>
      <c r="L2070" s="24">
        <v>1.9411200000000001E-13</v>
      </c>
      <c r="M2070" s="24">
        <v>0</v>
      </c>
      <c r="N2070" s="24">
        <v>-4.14961E-13</v>
      </c>
      <c r="O2070" s="24">
        <v>0</v>
      </c>
      <c r="P2070" s="24">
        <v>-1.6568999999999999E-14</v>
      </c>
      <c r="Q2070" s="24">
        <v>-1.6567999999999999E-14</v>
      </c>
      <c r="R2070" s="24">
        <v>0</v>
      </c>
      <c r="S2070" s="24">
        <v>0</v>
      </c>
      <c r="T2070" s="24" t="s">
        <v>68</v>
      </c>
      <c r="U2070" s="21">
        <v>0</v>
      </c>
      <c r="V2070" s="21">
        <v>0</v>
      </c>
      <c r="W2070" s="22">
        <v>0</v>
      </c>
    </row>
    <row r="2071" spans="2:23" x14ac:dyDescent="0.25">
      <c r="B2071" s="18" t="s">
        <v>28</v>
      </c>
      <c r="C2071" s="19" t="s">
        <v>52</v>
      </c>
      <c r="D2071" s="18" t="s">
        <v>134</v>
      </c>
      <c r="E2071" s="18" t="s">
        <v>70</v>
      </c>
      <c r="F2071" s="23">
        <v>63.21</v>
      </c>
      <c r="G2071" s="24">
        <v>50604</v>
      </c>
      <c r="H2071" s="24">
        <v>63.21</v>
      </c>
      <c r="I2071" s="24">
        <v>1</v>
      </c>
      <c r="J2071" s="24">
        <v>-1.10424E-13</v>
      </c>
      <c r="K2071" s="24">
        <v>0</v>
      </c>
      <c r="L2071" s="24">
        <v>9.7056000000000006E-14</v>
      </c>
      <c r="M2071" s="24">
        <v>0</v>
      </c>
      <c r="N2071" s="24">
        <v>-2.0748100000000001E-13</v>
      </c>
      <c r="O2071" s="24">
        <v>0</v>
      </c>
      <c r="P2071" s="24">
        <v>-8.2839999999999997E-15</v>
      </c>
      <c r="Q2071" s="24">
        <v>-8.2849999999999995E-15</v>
      </c>
      <c r="R2071" s="24">
        <v>0</v>
      </c>
      <c r="S2071" s="24">
        <v>0</v>
      </c>
      <c r="T2071" s="24" t="s">
        <v>68</v>
      </c>
      <c r="U2071" s="21">
        <v>0</v>
      </c>
      <c r="V2071" s="21">
        <v>0</v>
      </c>
      <c r="W2071" s="22">
        <v>0</v>
      </c>
    </row>
    <row r="2072" spans="2:23" x14ac:dyDescent="0.25">
      <c r="B2072" s="18" t="s">
        <v>28</v>
      </c>
      <c r="C2072" s="19" t="s">
        <v>52</v>
      </c>
      <c r="D2072" s="18" t="s">
        <v>134</v>
      </c>
      <c r="E2072" s="18" t="s">
        <v>71</v>
      </c>
      <c r="F2072" s="23">
        <v>63.03</v>
      </c>
      <c r="G2072" s="24">
        <v>50103</v>
      </c>
      <c r="H2072" s="24">
        <v>63.02</v>
      </c>
      <c r="I2072" s="24">
        <v>1</v>
      </c>
      <c r="J2072" s="24">
        <v>-5.7399169294588903</v>
      </c>
      <c r="K2072" s="24">
        <v>1.64733231785444E-4</v>
      </c>
      <c r="L2072" s="24">
        <v>-5.7399175988535998</v>
      </c>
      <c r="M2072" s="24">
        <v>1.6473327020814701E-4</v>
      </c>
      <c r="N2072" s="24">
        <v>6.6939470841400002E-7</v>
      </c>
      <c r="O2072" s="24">
        <v>-3.8422701999999997E-11</v>
      </c>
      <c r="P2072" s="24">
        <v>0</v>
      </c>
      <c r="Q2072" s="24">
        <v>0</v>
      </c>
      <c r="R2072" s="24">
        <v>0</v>
      </c>
      <c r="S2072" s="24">
        <v>0</v>
      </c>
      <c r="T2072" s="24" t="s">
        <v>68</v>
      </c>
      <c r="U2072" s="21">
        <v>4.272356264E-9</v>
      </c>
      <c r="V2072" s="21">
        <v>0</v>
      </c>
      <c r="W2072" s="22">
        <v>4.2724422344800003E-9</v>
      </c>
    </row>
    <row r="2073" spans="2:23" x14ac:dyDescent="0.25">
      <c r="B2073" s="18" t="s">
        <v>28</v>
      </c>
      <c r="C2073" s="19" t="s">
        <v>52</v>
      </c>
      <c r="D2073" s="18" t="s">
        <v>134</v>
      </c>
      <c r="E2073" s="18" t="s">
        <v>71</v>
      </c>
      <c r="F2073" s="23">
        <v>63.03</v>
      </c>
      <c r="G2073" s="24">
        <v>50200</v>
      </c>
      <c r="H2073" s="24">
        <v>62.8</v>
      </c>
      <c r="I2073" s="24">
        <v>1</v>
      </c>
      <c r="J2073" s="24">
        <v>-96.838408203621597</v>
      </c>
      <c r="K2073" s="24">
        <v>0.15566944323662699</v>
      </c>
      <c r="L2073" s="24">
        <v>-43.1494747117233</v>
      </c>
      <c r="M2073" s="24">
        <v>3.0907160987100901E-2</v>
      </c>
      <c r="N2073" s="24">
        <v>-53.688933491898297</v>
      </c>
      <c r="O2073" s="24">
        <v>0.124762282249526</v>
      </c>
      <c r="P2073" s="24">
        <v>-23.7816182868551</v>
      </c>
      <c r="Q2073" s="24">
        <v>-23.7816182868551</v>
      </c>
      <c r="R2073" s="24">
        <v>0</v>
      </c>
      <c r="S2073" s="24">
        <v>9.3883851144719102E-3</v>
      </c>
      <c r="T2073" s="24" t="s">
        <v>69</v>
      </c>
      <c r="U2073" s="21">
        <v>-4.4990357154079099</v>
      </c>
      <c r="V2073" s="21">
        <v>-1.4299466968707399</v>
      </c>
      <c r="W2073" s="22">
        <v>-3.0690272607990199</v>
      </c>
    </row>
    <row r="2074" spans="2:23" x14ac:dyDescent="0.25">
      <c r="B2074" s="18" t="s">
        <v>28</v>
      </c>
      <c r="C2074" s="19" t="s">
        <v>52</v>
      </c>
      <c r="D2074" s="18" t="s">
        <v>134</v>
      </c>
      <c r="E2074" s="18" t="s">
        <v>72</v>
      </c>
      <c r="F2074" s="23">
        <v>62.76</v>
      </c>
      <c r="G2074" s="24">
        <v>50800</v>
      </c>
      <c r="H2074" s="24">
        <v>62.44</v>
      </c>
      <c r="I2074" s="24">
        <v>1</v>
      </c>
      <c r="J2074" s="24">
        <v>-52.0983564413878</v>
      </c>
      <c r="K2074" s="24">
        <v>0.13777475864005401</v>
      </c>
      <c r="L2074" s="24">
        <v>-15.6105877468353</v>
      </c>
      <c r="M2074" s="24">
        <v>1.2369727231931501E-2</v>
      </c>
      <c r="N2074" s="24">
        <v>-36.4877686945524</v>
      </c>
      <c r="O2074" s="24">
        <v>0.12540503140812201</v>
      </c>
      <c r="P2074" s="24">
        <v>-11.0268372671439</v>
      </c>
      <c r="Q2074" s="24">
        <v>-11.026837267143801</v>
      </c>
      <c r="R2074" s="24">
        <v>0</v>
      </c>
      <c r="S2074" s="24">
        <v>6.1719662722918402E-3</v>
      </c>
      <c r="T2074" s="24" t="s">
        <v>69</v>
      </c>
      <c r="U2074" s="21">
        <v>-3.82573101610833</v>
      </c>
      <c r="V2074" s="21">
        <v>-1.21594754424039</v>
      </c>
      <c r="W2074" s="22">
        <v>-2.6097309565048099</v>
      </c>
    </row>
    <row r="2075" spans="2:23" x14ac:dyDescent="0.25">
      <c r="B2075" s="18" t="s">
        <v>28</v>
      </c>
      <c r="C2075" s="19" t="s">
        <v>52</v>
      </c>
      <c r="D2075" s="18" t="s">
        <v>134</v>
      </c>
      <c r="E2075" s="18" t="s">
        <v>73</v>
      </c>
      <c r="F2075" s="23">
        <v>62.8</v>
      </c>
      <c r="G2075" s="24">
        <v>50150</v>
      </c>
      <c r="H2075" s="24">
        <v>62.76</v>
      </c>
      <c r="I2075" s="24">
        <v>1</v>
      </c>
      <c r="J2075" s="24">
        <v>-60.4084436733785</v>
      </c>
      <c r="K2075" s="24">
        <v>1.9048719949947401E-2</v>
      </c>
      <c r="L2075" s="24">
        <v>-23.991400549933601</v>
      </c>
      <c r="M2075" s="24">
        <v>3.0045657078131799E-3</v>
      </c>
      <c r="N2075" s="24">
        <v>-36.417043123444898</v>
      </c>
      <c r="O2075" s="24">
        <v>1.60441542421343E-2</v>
      </c>
      <c r="P2075" s="24">
        <v>-11.026837267144799</v>
      </c>
      <c r="Q2075" s="24">
        <v>-11.026837267144799</v>
      </c>
      <c r="R2075" s="24">
        <v>0</v>
      </c>
      <c r="S2075" s="24">
        <v>6.3470575140601201E-4</v>
      </c>
      <c r="T2075" s="24" t="s">
        <v>69</v>
      </c>
      <c r="U2075" s="21">
        <v>-0.44942972161657602</v>
      </c>
      <c r="V2075" s="21">
        <v>-0.14284406405137701</v>
      </c>
      <c r="W2075" s="22">
        <v>-0.30657948829586701</v>
      </c>
    </row>
    <row r="2076" spans="2:23" x14ac:dyDescent="0.25">
      <c r="B2076" s="18" t="s">
        <v>28</v>
      </c>
      <c r="C2076" s="19" t="s">
        <v>52</v>
      </c>
      <c r="D2076" s="18" t="s">
        <v>134</v>
      </c>
      <c r="E2076" s="18" t="s">
        <v>73</v>
      </c>
      <c r="F2076" s="23">
        <v>62.8</v>
      </c>
      <c r="G2076" s="24">
        <v>50250</v>
      </c>
      <c r="H2076" s="24">
        <v>62.36</v>
      </c>
      <c r="I2076" s="24">
        <v>1</v>
      </c>
      <c r="J2076" s="24">
        <v>-64.772751007422698</v>
      </c>
      <c r="K2076" s="24">
        <v>0.20713229281144499</v>
      </c>
      <c r="L2076" s="24">
        <v>-116.599291623296</v>
      </c>
      <c r="M2076" s="24">
        <v>0.67120464162427396</v>
      </c>
      <c r="N2076" s="24">
        <v>51.826540615873</v>
      </c>
      <c r="O2076" s="24">
        <v>-0.46407234881282899</v>
      </c>
      <c r="P2076" s="24">
        <v>27.4003311628007</v>
      </c>
      <c r="Q2076" s="24">
        <v>27.4003311628007</v>
      </c>
      <c r="R2076" s="24">
        <v>0</v>
      </c>
      <c r="S2076" s="24">
        <v>3.7065917158423799E-2</v>
      </c>
      <c r="T2076" s="24" t="s">
        <v>69</v>
      </c>
      <c r="U2076" s="21">
        <v>-6.2379697177228097</v>
      </c>
      <c r="V2076" s="21">
        <v>-1.9826391158641199</v>
      </c>
      <c r="W2076" s="22">
        <v>-4.2552449739764597</v>
      </c>
    </row>
    <row r="2077" spans="2:23" x14ac:dyDescent="0.25">
      <c r="B2077" s="18" t="s">
        <v>28</v>
      </c>
      <c r="C2077" s="19" t="s">
        <v>52</v>
      </c>
      <c r="D2077" s="18" t="s">
        <v>134</v>
      </c>
      <c r="E2077" s="18" t="s">
        <v>73</v>
      </c>
      <c r="F2077" s="23">
        <v>62.8</v>
      </c>
      <c r="G2077" s="24">
        <v>50900</v>
      </c>
      <c r="H2077" s="24">
        <v>63.28</v>
      </c>
      <c r="I2077" s="24">
        <v>1</v>
      </c>
      <c r="J2077" s="24">
        <v>42.2857061988257</v>
      </c>
      <c r="K2077" s="24">
        <v>0.17076173060404001</v>
      </c>
      <c r="L2077" s="24">
        <v>57.655873328529097</v>
      </c>
      <c r="M2077" s="24">
        <v>0.31746107414579999</v>
      </c>
      <c r="N2077" s="24">
        <v>-15.3701671297034</v>
      </c>
      <c r="O2077" s="24">
        <v>-0.14669934354176001</v>
      </c>
      <c r="P2077" s="24">
        <v>-3.1545766412760599</v>
      </c>
      <c r="Q2077" s="24">
        <v>-3.1545766412760599</v>
      </c>
      <c r="R2077" s="24">
        <v>0</v>
      </c>
      <c r="S2077" s="24">
        <v>9.5035428653287603E-4</v>
      </c>
      <c r="T2077" s="24" t="s">
        <v>68</v>
      </c>
      <c r="U2077" s="21">
        <v>-1.87024639461484</v>
      </c>
      <c r="V2077" s="21">
        <v>-0.59442796712082502</v>
      </c>
      <c r="W2077" s="22">
        <v>-1.2757927548400501</v>
      </c>
    </row>
    <row r="2078" spans="2:23" x14ac:dyDescent="0.25">
      <c r="B2078" s="18" t="s">
        <v>28</v>
      </c>
      <c r="C2078" s="19" t="s">
        <v>52</v>
      </c>
      <c r="D2078" s="18" t="s">
        <v>134</v>
      </c>
      <c r="E2078" s="18" t="s">
        <v>73</v>
      </c>
      <c r="F2078" s="23">
        <v>62.8</v>
      </c>
      <c r="G2078" s="24">
        <v>53050</v>
      </c>
      <c r="H2078" s="24">
        <v>63.51</v>
      </c>
      <c r="I2078" s="24">
        <v>1</v>
      </c>
      <c r="J2078" s="24">
        <v>29.964068079265701</v>
      </c>
      <c r="K2078" s="24">
        <v>0.18019756693487499</v>
      </c>
      <c r="L2078" s="24">
        <v>53.262770042947899</v>
      </c>
      <c r="M2078" s="24">
        <v>0.56937038040044397</v>
      </c>
      <c r="N2078" s="24">
        <v>-23.298701963682198</v>
      </c>
      <c r="O2078" s="24">
        <v>-0.38917281346556798</v>
      </c>
      <c r="P2078" s="24">
        <v>-7.0005355412384098</v>
      </c>
      <c r="Q2078" s="24">
        <v>-7.0005355412384098</v>
      </c>
      <c r="R2078" s="24">
        <v>0</v>
      </c>
      <c r="S2078" s="24">
        <v>9.83580482133334E-3</v>
      </c>
      <c r="T2078" s="24" t="s">
        <v>68</v>
      </c>
      <c r="U2078" s="21">
        <v>-8.0361306402035808</v>
      </c>
      <c r="V2078" s="21">
        <v>-2.55415586616187</v>
      </c>
      <c r="W2078" s="22">
        <v>-5.4818644630143796</v>
      </c>
    </row>
    <row r="2079" spans="2:23" x14ac:dyDescent="0.25">
      <c r="B2079" s="18" t="s">
        <v>28</v>
      </c>
      <c r="C2079" s="19" t="s">
        <v>52</v>
      </c>
      <c r="D2079" s="18" t="s">
        <v>134</v>
      </c>
      <c r="E2079" s="18" t="s">
        <v>74</v>
      </c>
      <c r="F2079" s="23">
        <v>62.36</v>
      </c>
      <c r="G2079" s="24">
        <v>50253</v>
      </c>
      <c r="H2079" s="24">
        <v>62.36</v>
      </c>
      <c r="I2079" s="24">
        <v>1</v>
      </c>
      <c r="J2079" s="24">
        <v>0</v>
      </c>
      <c r="K2079" s="24">
        <v>0</v>
      </c>
      <c r="L2079" s="24">
        <v>0</v>
      </c>
      <c r="M2079" s="24">
        <v>0</v>
      </c>
      <c r="N2079" s="24">
        <v>0</v>
      </c>
      <c r="O2079" s="24">
        <v>0</v>
      </c>
      <c r="P2079" s="24">
        <v>0</v>
      </c>
      <c r="Q2079" s="24">
        <v>0</v>
      </c>
      <c r="R2079" s="24">
        <v>0</v>
      </c>
      <c r="S2079" s="24">
        <v>0</v>
      </c>
      <c r="T2079" s="24" t="s">
        <v>68</v>
      </c>
      <c r="U2079" s="21">
        <v>0</v>
      </c>
      <c r="V2079" s="21">
        <v>0</v>
      </c>
      <c r="W2079" s="22">
        <v>0</v>
      </c>
    </row>
    <row r="2080" spans="2:23" x14ac:dyDescent="0.25">
      <c r="B2080" s="18" t="s">
        <v>28</v>
      </c>
      <c r="C2080" s="19" t="s">
        <v>52</v>
      </c>
      <c r="D2080" s="18" t="s">
        <v>134</v>
      </c>
      <c r="E2080" s="18" t="s">
        <v>74</v>
      </c>
      <c r="F2080" s="23">
        <v>62.36</v>
      </c>
      <c r="G2080" s="24">
        <v>50300</v>
      </c>
      <c r="H2080" s="24">
        <v>62.49</v>
      </c>
      <c r="I2080" s="24">
        <v>1</v>
      </c>
      <c r="J2080" s="24">
        <v>84.602017908149193</v>
      </c>
      <c r="K2080" s="24">
        <v>9.9489269934418006E-2</v>
      </c>
      <c r="L2080" s="24">
        <v>32.5858253002026</v>
      </c>
      <c r="M2080" s="24">
        <v>1.4759520545885E-2</v>
      </c>
      <c r="N2080" s="24">
        <v>52.0161926079465</v>
      </c>
      <c r="O2080" s="24">
        <v>8.4729749388533004E-2</v>
      </c>
      <c r="P2080" s="24">
        <v>27.4003311628022</v>
      </c>
      <c r="Q2080" s="24">
        <v>27.4003311628021</v>
      </c>
      <c r="R2080" s="24">
        <v>0</v>
      </c>
      <c r="S2080" s="24">
        <v>1.04358162548541E-2</v>
      </c>
      <c r="T2080" s="24" t="s">
        <v>69</v>
      </c>
      <c r="U2080" s="21">
        <v>-1.47285043345401</v>
      </c>
      <c r="V2080" s="21">
        <v>-0.46812200336383702</v>
      </c>
      <c r="W2080" s="22">
        <v>-1.00470821244418</v>
      </c>
    </row>
    <row r="2081" spans="2:23" x14ac:dyDescent="0.25">
      <c r="B2081" s="18" t="s">
        <v>28</v>
      </c>
      <c r="C2081" s="19" t="s">
        <v>52</v>
      </c>
      <c r="D2081" s="18" t="s">
        <v>134</v>
      </c>
      <c r="E2081" s="18" t="s">
        <v>75</v>
      </c>
      <c r="F2081" s="23">
        <v>62.49</v>
      </c>
      <c r="G2081" s="24">
        <v>51150</v>
      </c>
      <c r="H2081" s="24">
        <v>62.89</v>
      </c>
      <c r="I2081" s="24">
        <v>1</v>
      </c>
      <c r="J2081" s="24">
        <v>116.32018484235</v>
      </c>
      <c r="K2081" s="24">
        <v>0.38696902249029402</v>
      </c>
      <c r="L2081" s="24">
        <v>64.480389941937602</v>
      </c>
      <c r="M2081" s="24">
        <v>0.11891081165004</v>
      </c>
      <c r="N2081" s="24">
        <v>51.839794900412699</v>
      </c>
      <c r="O2081" s="24">
        <v>0.268058210840255</v>
      </c>
      <c r="P2081" s="24">
        <v>27.400331162802399</v>
      </c>
      <c r="Q2081" s="24">
        <v>27.400331162802399</v>
      </c>
      <c r="R2081" s="24">
        <v>0</v>
      </c>
      <c r="S2081" s="24">
        <v>2.1472255027973501E-2</v>
      </c>
      <c r="T2081" s="24" t="s">
        <v>69</v>
      </c>
      <c r="U2081" s="21">
        <v>-3.9313487225894401</v>
      </c>
      <c r="V2081" s="21">
        <v>-1.24951644657128</v>
      </c>
      <c r="W2081" s="22">
        <v>-2.6817783108531001</v>
      </c>
    </row>
    <row r="2082" spans="2:23" x14ac:dyDescent="0.25">
      <c r="B2082" s="18" t="s">
        <v>28</v>
      </c>
      <c r="C2082" s="19" t="s">
        <v>52</v>
      </c>
      <c r="D2082" s="18" t="s">
        <v>134</v>
      </c>
      <c r="E2082" s="18" t="s">
        <v>76</v>
      </c>
      <c r="F2082" s="23">
        <v>63.31</v>
      </c>
      <c r="G2082" s="24">
        <v>50354</v>
      </c>
      <c r="H2082" s="24">
        <v>63.31</v>
      </c>
      <c r="I2082" s="24">
        <v>1</v>
      </c>
      <c r="J2082" s="24">
        <v>-5.3916E-14</v>
      </c>
      <c r="K2082" s="24">
        <v>0</v>
      </c>
      <c r="L2082" s="24">
        <v>3.7266999999999999E-14</v>
      </c>
      <c r="M2082" s="24">
        <v>0</v>
      </c>
      <c r="N2082" s="24">
        <v>-9.1182999999999999E-14</v>
      </c>
      <c r="O2082" s="24">
        <v>0</v>
      </c>
      <c r="P2082" s="24">
        <v>-6.0739999999999997E-15</v>
      </c>
      <c r="Q2082" s="24">
        <v>-6.0739999999999997E-15</v>
      </c>
      <c r="R2082" s="24">
        <v>0</v>
      </c>
      <c r="S2082" s="24">
        <v>0</v>
      </c>
      <c r="T2082" s="24" t="s">
        <v>68</v>
      </c>
      <c r="U2082" s="21">
        <v>0</v>
      </c>
      <c r="V2082" s="21">
        <v>0</v>
      </c>
      <c r="W2082" s="22">
        <v>0</v>
      </c>
    </row>
    <row r="2083" spans="2:23" x14ac:dyDescent="0.25">
      <c r="B2083" s="18" t="s">
        <v>28</v>
      </c>
      <c r="C2083" s="19" t="s">
        <v>52</v>
      </c>
      <c r="D2083" s="18" t="s">
        <v>134</v>
      </c>
      <c r="E2083" s="18" t="s">
        <v>76</v>
      </c>
      <c r="F2083" s="23">
        <v>63.31</v>
      </c>
      <c r="G2083" s="24">
        <v>50900</v>
      </c>
      <c r="H2083" s="24">
        <v>63.28</v>
      </c>
      <c r="I2083" s="24">
        <v>1</v>
      </c>
      <c r="J2083" s="24">
        <v>-23.2432200664513</v>
      </c>
      <c r="K2083" s="24">
        <v>4.2679535045541403E-3</v>
      </c>
      <c r="L2083" s="24">
        <v>-59.643868446006699</v>
      </c>
      <c r="M2083" s="24">
        <v>2.8103389241316001E-2</v>
      </c>
      <c r="N2083" s="24">
        <v>36.400648379555399</v>
      </c>
      <c r="O2083" s="24">
        <v>-2.38354357367619E-2</v>
      </c>
      <c r="P2083" s="24">
        <v>12.7311165206953</v>
      </c>
      <c r="Q2083" s="24">
        <v>12.731116520695201</v>
      </c>
      <c r="R2083" s="24">
        <v>0</v>
      </c>
      <c r="S2083" s="24">
        <v>1.28044249012181E-3</v>
      </c>
      <c r="T2083" s="24" t="s">
        <v>69</v>
      </c>
      <c r="U2083" s="21">
        <v>-0.41664445357163898</v>
      </c>
      <c r="V2083" s="21">
        <v>-0.13242378986099301</v>
      </c>
      <c r="W2083" s="22">
        <v>-0.28421494448086099</v>
      </c>
    </row>
    <row r="2084" spans="2:23" x14ac:dyDescent="0.25">
      <c r="B2084" s="18" t="s">
        <v>28</v>
      </c>
      <c r="C2084" s="19" t="s">
        <v>52</v>
      </c>
      <c r="D2084" s="18" t="s">
        <v>134</v>
      </c>
      <c r="E2084" s="18" t="s">
        <v>76</v>
      </c>
      <c r="F2084" s="23">
        <v>63.31</v>
      </c>
      <c r="G2084" s="24">
        <v>53200</v>
      </c>
      <c r="H2084" s="24">
        <v>63.2</v>
      </c>
      <c r="I2084" s="24">
        <v>1</v>
      </c>
      <c r="J2084" s="24">
        <v>-21.788679039098799</v>
      </c>
      <c r="K2084" s="24">
        <v>2.2930257605186001E-2</v>
      </c>
      <c r="L2084" s="24">
        <v>14.6063644483303</v>
      </c>
      <c r="M2084" s="24">
        <v>1.0304606119796601E-2</v>
      </c>
      <c r="N2084" s="24">
        <v>-36.395043487429</v>
      </c>
      <c r="O2084" s="24">
        <v>1.26256514853894E-2</v>
      </c>
      <c r="P2084" s="24">
        <v>-12.731116520695201</v>
      </c>
      <c r="Q2084" s="24">
        <v>-12.731116520695201</v>
      </c>
      <c r="R2084" s="24">
        <v>0</v>
      </c>
      <c r="S2084" s="24">
        <v>7.8285281358079408E-3</v>
      </c>
      <c r="T2084" s="24" t="s">
        <v>69</v>
      </c>
      <c r="U2084" s="21">
        <v>-3.2048191989088601</v>
      </c>
      <c r="V2084" s="21">
        <v>-1.01860063298745</v>
      </c>
      <c r="W2084" s="22">
        <v>-2.1861745737423202</v>
      </c>
    </row>
    <row r="2085" spans="2:23" x14ac:dyDescent="0.25">
      <c r="B2085" s="18" t="s">
        <v>28</v>
      </c>
      <c r="C2085" s="19" t="s">
        <v>52</v>
      </c>
      <c r="D2085" s="18" t="s">
        <v>134</v>
      </c>
      <c r="E2085" s="18" t="s">
        <v>77</v>
      </c>
      <c r="F2085" s="23">
        <v>63.31</v>
      </c>
      <c r="G2085" s="24">
        <v>50404</v>
      </c>
      <c r="H2085" s="24">
        <v>63.31</v>
      </c>
      <c r="I2085" s="24">
        <v>1</v>
      </c>
      <c r="J2085" s="24">
        <v>0</v>
      </c>
      <c r="K2085" s="24">
        <v>0</v>
      </c>
      <c r="L2085" s="24">
        <v>0</v>
      </c>
      <c r="M2085" s="24">
        <v>0</v>
      </c>
      <c r="N2085" s="24">
        <v>0</v>
      </c>
      <c r="O2085" s="24">
        <v>0</v>
      </c>
      <c r="P2085" s="24">
        <v>0</v>
      </c>
      <c r="Q2085" s="24">
        <v>0</v>
      </c>
      <c r="R2085" s="24">
        <v>0</v>
      </c>
      <c r="S2085" s="24">
        <v>0</v>
      </c>
      <c r="T2085" s="24" t="s">
        <v>68</v>
      </c>
      <c r="U2085" s="21">
        <v>0</v>
      </c>
      <c r="V2085" s="21">
        <v>0</v>
      </c>
      <c r="W2085" s="22">
        <v>0</v>
      </c>
    </row>
    <row r="2086" spans="2:23" x14ac:dyDescent="0.25">
      <c r="B2086" s="18" t="s">
        <v>28</v>
      </c>
      <c r="C2086" s="19" t="s">
        <v>52</v>
      </c>
      <c r="D2086" s="18" t="s">
        <v>134</v>
      </c>
      <c r="E2086" s="18" t="s">
        <v>78</v>
      </c>
      <c r="F2086" s="23">
        <v>63.21</v>
      </c>
      <c r="G2086" s="24">
        <v>50499</v>
      </c>
      <c r="H2086" s="24">
        <v>63.21</v>
      </c>
      <c r="I2086" s="24">
        <v>1</v>
      </c>
      <c r="J2086" s="24">
        <v>0</v>
      </c>
      <c r="K2086" s="24">
        <v>0</v>
      </c>
      <c r="L2086" s="24">
        <v>0</v>
      </c>
      <c r="M2086" s="24">
        <v>0</v>
      </c>
      <c r="N2086" s="24">
        <v>0</v>
      </c>
      <c r="O2086" s="24">
        <v>0</v>
      </c>
      <c r="P2086" s="24">
        <v>0</v>
      </c>
      <c r="Q2086" s="24">
        <v>0</v>
      </c>
      <c r="R2086" s="24">
        <v>0</v>
      </c>
      <c r="S2086" s="24">
        <v>0</v>
      </c>
      <c r="T2086" s="24" t="s">
        <v>68</v>
      </c>
      <c r="U2086" s="21">
        <v>0</v>
      </c>
      <c r="V2086" s="21">
        <v>0</v>
      </c>
      <c r="W2086" s="22">
        <v>0</v>
      </c>
    </row>
    <row r="2087" spans="2:23" x14ac:dyDescent="0.25">
      <c r="B2087" s="18" t="s">
        <v>28</v>
      </c>
      <c r="C2087" s="19" t="s">
        <v>52</v>
      </c>
      <c r="D2087" s="18" t="s">
        <v>134</v>
      </c>
      <c r="E2087" s="18" t="s">
        <v>78</v>
      </c>
      <c r="F2087" s="23">
        <v>63.21</v>
      </c>
      <c r="G2087" s="24">
        <v>50554</v>
      </c>
      <c r="H2087" s="24">
        <v>63.21</v>
      </c>
      <c r="I2087" s="24">
        <v>1</v>
      </c>
      <c r="J2087" s="24">
        <v>0</v>
      </c>
      <c r="K2087" s="24">
        <v>0</v>
      </c>
      <c r="L2087" s="24">
        <v>0</v>
      </c>
      <c r="M2087" s="24">
        <v>0</v>
      </c>
      <c r="N2087" s="24">
        <v>0</v>
      </c>
      <c r="O2087" s="24">
        <v>0</v>
      </c>
      <c r="P2087" s="24">
        <v>0</v>
      </c>
      <c r="Q2087" s="24">
        <v>0</v>
      </c>
      <c r="R2087" s="24">
        <v>0</v>
      </c>
      <c r="S2087" s="24">
        <v>0</v>
      </c>
      <c r="T2087" s="24" t="s">
        <v>68</v>
      </c>
      <c r="U2087" s="21">
        <v>0</v>
      </c>
      <c r="V2087" s="21">
        <v>0</v>
      </c>
      <c r="W2087" s="22">
        <v>0</v>
      </c>
    </row>
    <row r="2088" spans="2:23" x14ac:dyDescent="0.25">
      <c r="B2088" s="18" t="s">
        <v>28</v>
      </c>
      <c r="C2088" s="19" t="s">
        <v>52</v>
      </c>
      <c r="D2088" s="18" t="s">
        <v>134</v>
      </c>
      <c r="E2088" s="18" t="s">
        <v>79</v>
      </c>
      <c r="F2088" s="23">
        <v>63.21</v>
      </c>
      <c r="G2088" s="24">
        <v>50604</v>
      </c>
      <c r="H2088" s="24">
        <v>63.21</v>
      </c>
      <c r="I2088" s="24">
        <v>1</v>
      </c>
      <c r="J2088" s="24">
        <v>2.6884000000000001E-14</v>
      </c>
      <c r="K2088" s="24">
        <v>0</v>
      </c>
      <c r="L2088" s="24">
        <v>-2.3629E-14</v>
      </c>
      <c r="M2088" s="24">
        <v>0</v>
      </c>
      <c r="N2088" s="24">
        <v>5.0513E-14</v>
      </c>
      <c r="O2088" s="24">
        <v>0</v>
      </c>
      <c r="P2088" s="24">
        <v>2.0169999999999998E-15</v>
      </c>
      <c r="Q2088" s="24">
        <v>2.0180000000000001E-15</v>
      </c>
      <c r="R2088" s="24">
        <v>0</v>
      </c>
      <c r="S2088" s="24">
        <v>0</v>
      </c>
      <c r="T2088" s="24" t="s">
        <v>68</v>
      </c>
      <c r="U2088" s="21">
        <v>0</v>
      </c>
      <c r="V2088" s="21">
        <v>0</v>
      </c>
      <c r="W2088" s="22">
        <v>0</v>
      </c>
    </row>
    <row r="2089" spans="2:23" x14ac:dyDescent="0.25">
      <c r="B2089" s="18" t="s">
        <v>28</v>
      </c>
      <c r="C2089" s="19" t="s">
        <v>52</v>
      </c>
      <c r="D2089" s="18" t="s">
        <v>134</v>
      </c>
      <c r="E2089" s="18" t="s">
        <v>80</v>
      </c>
      <c r="F2089" s="23">
        <v>62.3</v>
      </c>
      <c r="G2089" s="24">
        <v>50750</v>
      </c>
      <c r="H2089" s="24">
        <v>62.25</v>
      </c>
      <c r="I2089" s="24">
        <v>1</v>
      </c>
      <c r="J2089" s="24">
        <v>-19.374645521579001</v>
      </c>
      <c r="K2089" s="24">
        <v>8.9715076491754895E-3</v>
      </c>
      <c r="L2089" s="24">
        <v>10.2645577300133</v>
      </c>
      <c r="M2089" s="24">
        <v>2.5181313748873298E-3</v>
      </c>
      <c r="N2089" s="24">
        <v>-29.6392032515922</v>
      </c>
      <c r="O2089" s="24">
        <v>6.4533762742881601E-3</v>
      </c>
      <c r="P2089" s="24">
        <v>-9.4052219578937795</v>
      </c>
      <c r="Q2089" s="24">
        <v>-9.4052219578937795</v>
      </c>
      <c r="R2089" s="24">
        <v>0</v>
      </c>
      <c r="S2089" s="24">
        <v>2.1141509818462102E-3</v>
      </c>
      <c r="T2089" s="24" t="s">
        <v>69</v>
      </c>
      <c r="U2089" s="21">
        <v>-1.0800761550982301</v>
      </c>
      <c r="V2089" s="21">
        <v>-0.34328496772369799</v>
      </c>
      <c r="W2089" s="22">
        <v>-0.73677636129521795</v>
      </c>
    </row>
    <row r="2090" spans="2:23" x14ac:dyDescent="0.25">
      <c r="B2090" s="18" t="s">
        <v>28</v>
      </c>
      <c r="C2090" s="19" t="s">
        <v>52</v>
      </c>
      <c r="D2090" s="18" t="s">
        <v>134</v>
      </c>
      <c r="E2090" s="18" t="s">
        <v>80</v>
      </c>
      <c r="F2090" s="23">
        <v>62.3</v>
      </c>
      <c r="G2090" s="24">
        <v>50800</v>
      </c>
      <c r="H2090" s="24">
        <v>62.44</v>
      </c>
      <c r="I2090" s="24">
        <v>1</v>
      </c>
      <c r="J2090" s="24">
        <v>59.957838798312103</v>
      </c>
      <c r="K2090" s="24">
        <v>6.7225423503913806E-2</v>
      </c>
      <c r="L2090" s="24">
        <v>30.346872079212101</v>
      </c>
      <c r="M2090" s="24">
        <v>1.72214404613516E-2</v>
      </c>
      <c r="N2090" s="24">
        <v>29.610966719099899</v>
      </c>
      <c r="O2090" s="24">
        <v>5.0003983042562199E-2</v>
      </c>
      <c r="P2090" s="24">
        <v>9.4052219578950709</v>
      </c>
      <c r="Q2090" s="24">
        <v>9.4052219578950602</v>
      </c>
      <c r="R2090" s="24">
        <v>0</v>
      </c>
      <c r="S2090" s="24">
        <v>1.6541683414449801E-3</v>
      </c>
      <c r="T2090" s="24" t="s">
        <v>69</v>
      </c>
      <c r="U2090" s="21">
        <v>-1.0267869183094001</v>
      </c>
      <c r="V2090" s="21">
        <v>-0.32634783431442499</v>
      </c>
      <c r="W2090" s="22">
        <v>-0.70042498941079601</v>
      </c>
    </row>
    <row r="2091" spans="2:23" x14ac:dyDescent="0.25">
      <c r="B2091" s="18" t="s">
        <v>28</v>
      </c>
      <c r="C2091" s="19" t="s">
        <v>52</v>
      </c>
      <c r="D2091" s="18" t="s">
        <v>134</v>
      </c>
      <c r="E2091" s="18" t="s">
        <v>81</v>
      </c>
      <c r="F2091" s="23">
        <v>62.27</v>
      </c>
      <c r="G2091" s="24">
        <v>50750</v>
      </c>
      <c r="H2091" s="24">
        <v>62.25</v>
      </c>
      <c r="I2091" s="24">
        <v>1</v>
      </c>
      <c r="J2091" s="24">
        <v>-15.301972212608099</v>
      </c>
      <c r="K2091" s="24">
        <v>1.7795426873252699E-3</v>
      </c>
      <c r="L2091" s="24">
        <v>-44.937624651410502</v>
      </c>
      <c r="M2091" s="24">
        <v>1.5347364830764E-2</v>
      </c>
      <c r="N2091" s="24">
        <v>29.635652438802399</v>
      </c>
      <c r="O2091" s="24">
        <v>-1.3567822143438799E-2</v>
      </c>
      <c r="P2091" s="24">
        <v>9.4052219578908804</v>
      </c>
      <c r="Q2091" s="24">
        <v>9.4052219578908698</v>
      </c>
      <c r="R2091" s="24">
        <v>0</v>
      </c>
      <c r="S2091" s="24">
        <v>6.7228232058666503E-4</v>
      </c>
      <c r="T2091" s="24" t="s">
        <v>69</v>
      </c>
      <c r="U2091" s="21">
        <v>-0.25201955787435598</v>
      </c>
      <c r="V2091" s="21">
        <v>-8.0100394201157707E-2</v>
      </c>
      <c r="W2091" s="22">
        <v>-0.17191570423014299</v>
      </c>
    </row>
    <row r="2092" spans="2:23" x14ac:dyDescent="0.25">
      <c r="B2092" s="18" t="s">
        <v>28</v>
      </c>
      <c r="C2092" s="19" t="s">
        <v>52</v>
      </c>
      <c r="D2092" s="18" t="s">
        <v>134</v>
      </c>
      <c r="E2092" s="18" t="s">
        <v>81</v>
      </c>
      <c r="F2092" s="23">
        <v>62.27</v>
      </c>
      <c r="G2092" s="24">
        <v>50950</v>
      </c>
      <c r="H2092" s="24">
        <v>62.36</v>
      </c>
      <c r="I2092" s="24">
        <v>1</v>
      </c>
      <c r="J2092" s="24">
        <v>77.013677673512902</v>
      </c>
      <c r="K2092" s="24">
        <v>5.21937376294377E-2</v>
      </c>
      <c r="L2092" s="24">
        <v>106.61863343656201</v>
      </c>
      <c r="M2092" s="24">
        <v>0.10003429036374301</v>
      </c>
      <c r="N2092" s="24">
        <v>-29.604955763048899</v>
      </c>
      <c r="O2092" s="24">
        <v>-4.7840552734305701E-2</v>
      </c>
      <c r="P2092" s="24">
        <v>-9.4052219578923992</v>
      </c>
      <c r="Q2092" s="24">
        <v>-9.4052219578923903</v>
      </c>
      <c r="R2092" s="24">
        <v>0</v>
      </c>
      <c r="S2092" s="24">
        <v>7.7843216067954705E-4</v>
      </c>
      <c r="T2092" s="24" t="s">
        <v>69</v>
      </c>
      <c r="U2092" s="21">
        <v>-0.31673802496396802</v>
      </c>
      <c r="V2092" s="21">
        <v>-0.100670126049338</v>
      </c>
      <c r="W2092" s="22">
        <v>-0.21606355108872999</v>
      </c>
    </row>
    <row r="2093" spans="2:23" x14ac:dyDescent="0.25">
      <c r="B2093" s="18" t="s">
        <v>28</v>
      </c>
      <c r="C2093" s="19" t="s">
        <v>52</v>
      </c>
      <c r="D2093" s="18" t="s">
        <v>134</v>
      </c>
      <c r="E2093" s="18" t="s">
        <v>82</v>
      </c>
      <c r="F2093" s="23">
        <v>62.44</v>
      </c>
      <c r="G2093" s="24">
        <v>51300</v>
      </c>
      <c r="H2093" s="24">
        <v>62.54</v>
      </c>
      <c r="I2093" s="24">
        <v>1</v>
      </c>
      <c r="J2093" s="24">
        <v>57.6014766063956</v>
      </c>
      <c r="K2093" s="24">
        <v>5.0797509941800698E-2</v>
      </c>
      <c r="L2093" s="24">
        <v>64.559482930113504</v>
      </c>
      <c r="M2093" s="24">
        <v>6.3810959862277306E-2</v>
      </c>
      <c r="N2093" s="24">
        <v>-6.9580063237178402</v>
      </c>
      <c r="O2093" s="24">
        <v>-1.3013449920476599E-2</v>
      </c>
      <c r="P2093" s="24">
        <v>-1.6216153092515599</v>
      </c>
      <c r="Q2093" s="24">
        <v>-1.6216153092515599</v>
      </c>
      <c r="R2093" s="24">
        <v>0</v>
      </c>
      <c r="S2093" s="24">
        <v>4.0259730393457001E-5</v>
      </c>
      <c r="T2093" s="24" t="s">
        <v>69</v>
      </c>
      <c r="U2093" s="21">
        <v>-0.117409853158791</v>
      </c>
      <c r="V2093" s="21">
        <v>-3.7316847947998701E-2</v>
      </c>
      <c r="W2093" s="22">
        <v>-8.0091393539442196E-2</v>
      </c>
    </row>
    <row r="2094" spans="2:23" x14ac:dyDescent="0.25">
      <c r="B2094" s="18" t="s">
        <v>28</v>
      </c>
      <c r="C2094" s="19" t="s">
        <v>52</v>
      </c>
      <c r="D2094" s="18" t="s">
        <v>134</v>
      </c>
      <c r="E2094" s="18" t="s">
        <v>83</v>
      </c>
      <c r="F2094" s="23">
        <v>63.28</v>
      </c>
      <c r="G2094" s="24">
        <v>54750</v>
      </c>
      <c r="H2094" s="24">
        <v>63.68</v>
      </c>
      <c r="I2094" s="24">
        <v>1</v>
      </c>
      <c r="J2094" s="24">
        <v>31.1748032962644</v>
      </c>
      <c r="K2094" s="24">
        <v>0.103299888044005</v>
      </c>
      <c r="L2094" s="24">
        <v>54.9990919664206</v>
      </c>
      <c r="M2094" s="24">
        <v>0.321516633449832</v>
      </c>
      <c r="N2094" s="24">
        <v>-23.8242886701562</v>
      </c>
      <c r="O2094" s="24">
        <v>-0.218216745405827</v>
      </c>
      <c r="P2094" s="24">
        <v>-8.1897522604142097</v>
      </c>
      <c r="Q2094" s="24">
        <v>-8.1897522604142008</v>
      </c>
      <c r="R2094" s="24">
        <v>0</v>
      </c>
      <c r="S2094" s="24">
        <v>7.1290873534229403E-3</v>
      </c>
      <c r="T2094" s="24" t="s">
        <v>68</v>
      </c>
      <c r="U2094" s="21">
        <v>-4.3226835302994298</v>
      </c>
      <c r="V2094" s="21">
        <v>-1.3738959694408199</v>
      </c>
      <c r="W2094" s="22">
        <v>-2.9487282238863202</v>
      </c>
    </row>
    <row r="2095" spans="2:23" x14ac:dyDescent="0.25">
      <c r="B2095" s="18" t="s">
        <v>28</v>
      </c>
      <c r="C2095" s="19" t="s">
        <v>52</v>
      </c>
      <c r="D2095" s="18" t="s">
        <v>134</v>
      </c>
      <c r="E2095" s="18" t="s">
        <v>84</v>
      </c>
      <c r="F2095" s="23">
        <v>62.36</v>
      </c>
      <c r="G2095" s="24">
        <v>53150</v>
      </c>
      <c r="H2095" s="24">
        <v>63.32</v>
      </c>
      <c r="I2095" s="24">
        <v>1</v>
      </c>
      <c r="J2095" s="24">
        <v>173.139918581855</v>
      </c>
      <c r="K2095" s="24">
        <v>1.31900698188738</v>
      </c>
      <c r="L2095" s="24">
        <v>174.84449930307099</v>
      </c>
      <c r="M2095" s="24">
        <v>1.34510635320782</v>
      </c>
      <c r="N2095" s="24">
        <v>-1.7045807212153801</v>
      </c>
      <c r="O2095" s="24">
        <v>-2.6099371320440101E-2</v>
      </c>
      <c r="P2095" s="24">
        <v>-0.176982508707657</v>
      </c>
      <c r="Q2095" s="24">
        <v>-0.176982508707657</v>
      </c>
      <c r="R2095" s="24">
        <v>0</v>
      </c>
      <c r="S2095" s="24">
        <v>1.378203569092E-6</v>
      </c>
      <c r="T2095" s="24" t="s">
        <v>69</v>
      </c>
      <c r="U2095" s="21">
        <v>-3.6870014096936701E-3</v>
      </c>
      <c r="V2095" s="21">
        <v>-1.1718545529864101E-3</v>
      </c>
      <c r="W2095" s="22">
        <v>-2.5150962456692498E-3</v>
      </c>
    </row>
    <row r="2096" spans="2:23" x14ac:dyDescent="0.25">
      <c r="B2096" s="18" t="s">
        <v>28</v>
      </c>
      <c r="C2096" s="19" t="s">
        <v>52</v>
      </c>
      <c r="D2096" s="18" t="s">
        <v>134</v>
      </c>
      <c r="E2096" s="18" t="s">
        <v>84</v>
      </c>
      <c r="F2096" s="23">
        <v>62.36</v>
      </c>
      <c r="G2096" s="24">
        <v>54500</v>
      </c>
      <c r="H2096" s="24">
        <v>62.07</v>
      </c>
      <c r="I2096" s="24">
        <v>1</v>
      </c>
      <c r="J2096" s="24">
        <v>-45.4601635339206</v>
      </c>
      <c r="K2096" s="24">
        <v>0.11442910756255099</v>
      </c>
      <c r="L2096" s="24">
        <v>-17.5480617322042</v>
      </c>
      <c r="M2096" s="24">
        <v>1.70503316347549E-2</v>
      </c>
      <c r="N2096" s="24">
        <v>-27.9121018017164</v>
      </c>
      <c r="O2096" s="24">
        <v>9.7378775927795896E-2</v>
      </c>
      <c r="P2096" s="24">
        <v>-9.2282394491853594</v>
      </c>
      <c r="Q2096" s="24">
        <v>-9.2282394491853506</v>
      </c>
      <c r="R2096" s="24">
        <v>0</v>
      </c>
      <c r="S2096" s="24">
        <v>4.7153315324652001E-3</v>
      </c>
      <c r="T2096" s="24" t="s">
        <v>69</v>
      </c>
      <c r="U2096" s="21">
        <v>-2.0360889781499099</v>
      </c>
      <c r="V2096" s="21">
        <v>-0.64713838542542601</v>
      </c>
      <c r="W2096" s="22">
        <v>-1.3889226435687301</v>
      </c>
    </row>
    <row r="2097" spans="2:23" x14ac:dyDescent="0.25">
      <c r="B2097" s="18" t="s">
        <v>28</v>
      </c>
      <c r="C2097" s="19" t="s">
        <v>52</v>
      </c>
      <c r="D2097" s="18" t="s">
        <v>134</v>
      </c>
      <c r="E2097" s="18" t="s">
        <v>85</v>
      </c>
      <c r="F2097" s="23">
        <v>63.51</v>
      </c>
      <c r="G2097" s="24">
        <v>51250</v>
      </c>
      <c r="H2097" s="24">
        <v>63.51</v>
      </c>
      <c r="I2097" s="24">
        <v>1</v>
      </c>
      <c r="J2097" s="24">
        <v>0</v>
      </c>
      <c r="K2097" s="24">
        <v>0</v>
      </c>
      <c r="L2097" s="24">
        <v>0</v>
      </c>
      <c r="M2097" s="24">
        <v>0</v>
      </c>
      <c r="N2097" s="24">
        <v>0</v>
      </c>
      <c r="O2097" s="24">
        <v>0</v>
      </c>
      <c r="P2097" s="24">
        <v>0</v>
      </c>
      <c r="Q2097" s="24">
        <v>0</v>
      </c>
      <c r="R2097" s="24">
        <v>0</v>
      </c>
      <c r="S2097" s="24">
        <v>0</v>
      </c>
      <c r="T2097" s="24" t="s">
        <v>68</v>
      </c>
      <c r="U2097" s="21">
        <v>0</v>
      </c>
      <c r="V2097" s="21">
        <v>0</v>
      </c>
      <c r="W2097" s="22">
        <v>0</v>
      </c>
    </row>
    <row r="2098" spans="2:23" x14ac:dyDescent="0.25">
      <c r="B2098" s="18" t="s">
        <v>28</v>
      </c>
      <c r="C2098" s="19" t="s">
        <v>52</v>
      </c>
      <c r="D2098" s="18" t="s">
        <v>134</v>
      </c>
      <c r="E2098" s="18" t="s">
        <v>86</v>
      </c>
      <c r="F2098" s="23">
        <v>62.54</v>
      </c>
      <c r="G2098" s="24">
        <v>53200</v>
      </c>
      <c r="H2098" s="24">
        <v>63.2</v>
      </c>
      <c r="I2098" s="24">
        <v>1</v>
      </c>
      <c r="J2098" s="24">
        <v>105.600763890631</v>
      </c>
      <c r="K2098" s="24">
        <v>0.568616072835186</v>
      </c>
      <c r="L2098" s="24">
        <v>112.51382674571001</v>
      </c>
      <c r="M2098" s="24">
        <v>0.64550082804505804</v>
      </c>
      <c r="N2098" s="24">
        <v>-6.9130628550787803</v>
      </c>
      <c r="O2098" s="24">
        <v>-7.6884755209872299E-2</v>
      </c>
      <c r="P2098" s="24">
        <v>-1.6216153092521901</v>
      </c>
      <c r="Q2098" s="24">
        <v>-1.6216153092521799</v>
      </c>
      <c r="R2098" s="24">
        <v>0</v>
      </c>
      <c r="S2098" s="24">
        <v>1.34085150409142E-4</v>
      </c>
      <c r="T2098" s="24" t="s">
        <v>68</v>
      </c>
      <c r="U2098" s="21">
        <v>-0.27112307569265298</v>
      </c>
      <c r="V2098" s="21">
        <v>-8.6172142444749703E-2</v>
      </c>
      <c r="W2098" s="22">
        <v>-0.18494721157308899</v>
      </c>
    </row>
    <row r="2099" spans="2:23" x14ac:dyDescent="0.25">
      <c r="B2099" s="18" t="s">
        <v>28</v>
      </c>
      <c r="C2099" s="19" t="s">
        <v>52</v>
      </c>
      <c r="D2099" s="18" t="s">
        <v>134</v>
      </c>
      <c r="E2099" s="18" t="s">
        <v>87</v>
      </c>
      <c r="F2099" s="23">
        <v>63.65</v>
      </c>
      <c r="G2099" s="24">
        <v>53050</v>
      </c>
      <c r="H2099" s="24">
        <v>63.51</v>
      </c>
      <c r="I2099" s="24">
        <v>1</v>
      </c>
      <c r="J2099" s="24">
        <v>-131.63177518705101</v>
      </c>
      <c r="K2099" s="24">
        <v>0.162873087845607</v>
      </c>
      <c r="L2099" s="24">
        <v>-126.61330260315999</v>
      </c>
      <c r="M2099" s="24">
        <v>0.150690726923146</v>
      </c>
      <c r="N2099" s="24">
        <v>-5.0184725838909898</v>
      </c>
      <c r="O2099" s="24">
        <v>1.21823609224607E-2</v>
      </c>
      <c r="P2099" s="24">
        <v>-1.8035512998180601</v>
      </c>
      <c r="Q2099" s="24">
        <v>-1.8035512998180601</v>
      </c>
      <c r="R2099" s="24">
        <v>0</v>
      </c>
      <c r="S2099" s="24">
        <v>3.0576294536109003E-5</v>
      </c>
      <c r="T2099" s="24" t="s">
        <v>69</v>
      </c>
      <c r="U2099" s="21">
        <v>7.1968345705311798E-2</v>
      </c>
      <c r="V2099" s="21">
        <v>-2.2873990057051999E-2</v>
      </c>
      <c r="W2099" s="22">
        <v>9.4844244227091104E-2</v>
      </c>
    </row>
    <row r="2100" spans="2:23" x14ac:dyDescent="0.25">
      <c r="B2100" s="18" t="s">
        <v>28</v>
      </c>
      <c r="C2100" s="19" t="s">
        <v>52</v>
      </c>
      <c r="D2100" s="18" t="s">
        <v>134</v>
      </c>
      <c r="E2100" s="18" t="s">
        <v>87</v>
      </c>
      <c r="F2100" s="23">
        <v>63.65</v>
      </c>
      <c r="G2100" s="24">
        <v>53050</v>
      </c>
      <c r="H2100" s="24">
        <v>63.51</v>
      </c>
      <c r="I2100" s="24">
        <v>2</v>
      </c>
      <c r="J2100" s="24">
        <v>-116.877950997959</v>
      </c>
      <c r="K2100" s="24">
        <v>0.11611387115059001</v>
      </c>
      <c r="L2100" s="24">
        <v>-112.421969211562</v>
      </c>
      <c r="M2100" s="24">
        <v>0.107428942871946</v>
      </c>
      <c r="N2100" s="24">
        <v>-4.4559817863966096</v>
      </c>
      <c r="O2100" s="24">
        <v>8.6849282786444597E-3</v>
      </c>
      <c r="P2100" s="24">
        <v>-1.60140194222018</v>
      </c>
      <c r="Q2100" s="24">
        <v>-1.60140194222018</v>
      </c>
      <c r="R2100" s="24">
        <v>0</v>
      </c>
      <c r="S2100" s="24">
        <v>2.1798149534646002E-5</v>
      </c>
      <c r="T2100" s="24" t="s">
        <v>69</v>
      </c>
      <c r="U2100" s="21">
        <v>-7.1649710139313399E-2</v>
      </c>
      <c r="V2100" s="21">
        <v>-2.27727168278699E-2</v>
      </c>
      <c r="W2100" s="22">
        <v>-4.88760097842353E-2</v>
      </c>
    </row>
    <row r="2101" spans="2:23" x14ac:dyDescent="0.25">
      <c r="B2101" s="18" t="s">
        <v>28</v>
      </c>
      <c r="C2101" s="19" t="s">
        <v>52</v>
      </c>
      <c r="D2101" s="18" t="s">
        <v>134</v>
      </c>
      <c r="E2101" s="18" t="s">
        <v>87</v>
      </c>
      <c r="F2101" s="23">
        <v>63.65</v>
      </c>
      <c r="G2101" s="24">
        <v>53100</v>
      </c>
      <c r="H2101" s="24">
        <v>63.65</v>
      </c>
      <c r="I2101" s="24">
        <v>1</v>
      </c>
      <c r="J2101" s="24">
        <v>0</v>
      </c>
      <c r="K2101" s="24">
        <v>0</v>
      </c>
      <c r="L2101" s="24">
        <v>0</v>
      </c>
      <c r="M2101" s="24">
        <v>0</v>
      </c>
      <c r="N2101" s="24">
        <v>0</v>
      </c>
      <c r="O2101" s="24">
        <v>0</v>
      </c>
      <c r="P2101" s="24">
        <v>0</v>
      </c>
      <c r="Q2101" s="24">
        <v>0</v>
      </c>
      <c r="R2101" s="24">
        <v>0</v>
      </c>
      <c r="S2101" s="24">
        <v>0</v>
      </c>
      <c r="T2101" s="24" t="s">
        <v>68</v>
      </c>
      <c r="U2101" s="21">
        <v>0</v>
      </c>
      <c r="V2101" s="21">
        <v>0</v>
      </c>
      <c r="W2101" s="22">
        <v>0</v>
      </c>
    </row>
    <row r="2102" spans="2:23" x14ac:dyDescent="0.25">
      <c r="B2102" s="18" t="s">
        <v>28</v>
      </c>
      <c r="C2102" s="19" t="s">
        <v>52</v>
      </c>
      <c r="D2102" s="18" t="s">
        <v>134</v>
      </c>
      <c r="E2102" s="18" t="s">
        <v>87</v>
      </c>
      <c r="F2102" s="23">
        <v>63.65</v>
      </c>
      <c r="G2102" s="24">
        <v>53100</v>
      </c>
      <c r="H2102" s="24">
        <v>63.65</v>
      </c>
      <c r="I2102" s="24">
        <v>2</v>
      </c>
      <c r="J2102" s="24">
        <v>-8.2624400000000001E-13</v>
      </c>
      <c r="K2102" s="24">
        <v>0</v>
      </c>
      <c r="L2102" s="24">
        <v>8.1751300000000003E-13</v>
      </c>
      <c r="M2102" s="24">
        <v>0</v>
      </c>
      <c r="N2102" s="24">
        <v>-1.6437569999999999E-12</v>
      </c>
      <c r="O2102" s="24">
        <v>0</v>
      </c>
      <c r="P2102" s="24">
        <v>-1.33844E-13</v>
      </c>
      <c r="Q2102" s="24">
        <v>-1.3384200000000001E-13</v>
      </c>
      <c r="R2102" s="24">
        <v>0</v>
      </c>
      <c r="S2102" s="24">
        <v>0</v>
      </c>
      <c r="T2102" s="24" t="s">
        <v>68</v>
      </c>
      <c r="U2102" s="21">
        <v>0</v>
      </c>
      <c r="V2102" s="21">
        <v>0</v>
      </c>
      <c r="W2102" s="22">
        <v>0</v>
      </c>
    </row>
    <row r="2103" spans="2:23" x14ac:dyDescent="0.25">
      <c r="B2103" s="18" t="s">
        <v>28</v>
      </c>
      <c r="C2103" s="19" t="s">
        <v>52</v>
      </c>
      <c r="D2103" s="18" t="s">
        <v>134</v>
      </c>
      <c r="E2103" s="18" t="s">
        <v>88</v>
      </c>
      <c r="F2103" s="23">
        <v>63.68</v>
      </c>
      <c r="G2103" s="24">
        <v>53000</v>
      </c>
      <c r="H2103" s="24">
        <v>63.65</v>
      </c>
      <c r="I2103" s="24">
        <v>1</v>
      </c>
      <c r="J2103" s="24">
        <v>-23.585673313102902</v>
      </c>
      <c r="K2103" s="24">
        <v>0</v>
      </c>
      <c r="L2103" s="24">
        <v>-27.3979802795828</v>
      </c>
      <c r="M2103" s="24">
        <v>0</v>
      </c>
      <c r="N2103" s="24">
        <v>3.8123069664798099</v>
      </c>
      <c r="O2103" s="24">
        <v>0</v>
      </c>
      <c r="P2103" s="24">
        <v>1.2806664764664799</v>
      </c>
      <c r="Q2103" s="24">
        <v>1.2806664764664699</v>
      </c>
      <c r="R2103" s="24">
        <v>0</v>
      </c>
      <c r="S2103" s="24">
        <v>0</v>
      </c>
      <c r="T2103" s="24" t="s">
        <v>69</v>
      </c>
      <c r="U2103" s="21">
        <v>0.11436920899439799</v>
      </c>
      <c r="V2103" s="21">
        <v>-3.6350427729474499E-2</v>
      </c>
      <c r="W2103" s="22">
        <v>0.15072266957948599</v>
      </c>
    </row>
    <row r="2104" spans="2:23" x14ac:dyDescent="0.25">
      <c r="B2104" s="18" t="s">
        <v>28</v>
      </c>
      <c r="C2104" s="19" t="s">
        <v>52</v>
      </c>
      <c r="D2104" s="18" t="s">
        <v>134</v>
      </c>
      <c r="E2104" s="18" t="s">
        <v>88</v>
      </c>
      <c r="F2104" s="23">
        <v>63.68</v>
      </c>
      <c r="G2104" s="24">
        <v>53000</v>
      </c>
      <c r="H2104" s="24">
        <v>63.65</v>
      </c>
      <c r="I2104" s="24">
        <v>2</v>
      </c>
      <c r="J2104" s="24">
        <v>-20.834011426574499</v>
      </c>
      <c r="K2104" s="24">
        <v>0</v>
      </c>
      <c r="L2104" s="24">
        <v>-24.201549246967598</v>
      </c>
      <c r="M2104" s="24">
        <v>0</v>
      </c>
      <c r="N2104" s="24">
        <v>3.36753782039303</v>
      </c>
      <c r="O2104" s="24">
        <v>0</v>
      </c>
      <c r="P2104" s="24">
        <v>1.13125538754577</v>
      </c>
      <c r="Q2104" s="24">
        <v>1.13125538754576</v>
      </c>
      <c r="R2104" s="24">
        <v>0</v>
      </c>
      <c r="S2104" s="24">
        <v>0</v>
      </c>
      <c r="T2104" s="24" t="s">
        <v>69</v>
      </c>
      <c r="U2104" s="21">
        <v>0.10102613461179399</v>
      </c>
      <c r="V2104" s="21">
        <v>-3.2109544494393197E-2</v>
      </c>
      <c r="W2104" s="22">
        <v>0.13313835812864599</v>
      </c>
    </row>
    <row r="2105" spans="2:23" x14ac:dyDescent="0.25">
      <c r="B2105" s="18" t="s">
        <v>28</v>
      </c>
      <c r="C2105" s="19" t="s">
        <v>52</v>
      </c>
      <c r="D2105" s="18" t="s">
        <v>134</v>
      </c>
      <c r="E2105" s="18" t="s">
        <v>88</v>
      </c>
      <c r="F2105" s="23">
        <v>63.68</v>
      </c>
      <c r="G2105" s="24">
        <v>53000</v>
      </c>
      <c r="H2105" s="24">
        <v>63.65</v>
      </c>
      <c r="I2105" s="24">
        <v>3</v>
      </c>
      <c r="J2105" s="24">
        <v>-20.834011426574499</v>
      </c>
      <c r="K2105" s="24">
        <v>0</v>
      </c>
      <c r="L2105" s="24">
        <v>-24.201549246967598</v>
      </c>
      <c r="M2105" s="24">
        <v>0</v>
      </c>
      <c r="N2105" s="24">
        <v>3.36753782039303</v>
      </c>
      <c r="O2105" s="24">
        <v>0</v>
      </c>
      <c r="P2105" s="24">
        <v>1.13125538754577</v>
      </c>
      <c r="Q2105" s="24">
        <v>1.13125538754576</v>
      </c>
      <c r="R2105" s="24">
        <v>0</v>
      </c>
      <c r="S2105" s="24">
        <v>0</v>
      </c>
      <c r="T2105" s="24" t="s">
        <v>69</v>
      </c>
      <c r="U2105" s="21">
        <v>0.10102613461179399</v>
      </c>
      <c r="V2105" s="21">
        <v>-3.2109544494393197E-2</v>
      </c>
      <c r="W2105" s="22">
        <v>0.13313835812864599</v>
      </c>
    </row>
    <row r="2106" spans="2:23" x14ac:dyDescent="0.25">
      <c r="B2106" s="18" t="s">
        <v>28</v>
      </c>
      <c r="C2106" s="19" t="s">
        <v>52</v>
      </c>
      <c r="D2106" s="18" t="s">
        <v>134</v>
      </c>
      <c r="E2106" s="18" t="s">
        <v>88</v>
      </c>
      <c r="F2106" s="23">
        <v>63.68</v>
      </c>
      <c r="G2106" s="24">
        <v>53000</v>
      </c>
      <c r="H2106" s="24">
        <v>63.65</v>
      </c>
      <c r="I2106" s="24">
        <v>4</v>
      </c>
      <c r="J2106" s="24">
        <v>-22.866597907215201</v>
      </c>
      <c r="K2106" s="24">
        <v>0</v>
      </c>
      <c r="L2106" s="24">
        <v>-26.562676002765802</v>
      </c>
      <c r="M2106" s="24">
        <v>0</v>
      </c>
      <c r="N2106" s="24">
        <v>3.6960780955505901</v>
      </c>
      <c r="O2106" s="24">
        <v>0</v>
      </c>
      <c r="P2106" s="24">
        <v>1.24162176681812</v>
      </c>
      <c r="Q2106" s="24">
        <v>1.24162176681811</v>
      </c>
      <c r="R2106" s="24">
        <v>0</v>
      </c>
      <c r="S2106" s="24">
        <v>0</v>
      </c>
      <c r="T2106" s="24" t="s">
        <v>69</v>
      </c>
      <c r="U2106" s="21">
        <v>0.110882342866521</v>
      </c>
      <c r="V2106" s="21">
        <v>-3.5242182981625098E-2</v>
      </c>
      <c r="W2106" s="22">
        <v>0.14612746623865</v>
      </c>
    </row>
    <row r="2107" spans="2:23" x14ac:dyDescent="0.25">
      <c r="B2107" s="18" t="s">
        <v>28</v>
      </c>
      <c r="C2107" s="19" t="s">
        <v>52</v>
      </c>
      <c r="D2107" s="18" t="s">
        <v>134</v>
      </c>
      <c r="E2107" s="18" t="s">
        <v>88</v>
      </c>
      <c r="F2107" s="23">
        <v>63.68</v>
      </c>
      <c r="G2107" s="24">
        <v>53204</v>
      </c>
      <c r="H2107" s="24">
        <v>63.29</v>
      </c>
      <c r="I2107" s="24">
        <v>1</v>
      </c>
      <c r="J2107" s="24">
        <v>-21.324482637340001</v>
      </c>
      <c r="K2107" s="24">
        <v>5.81149489360775E-2</v>
      </c>
      <c r="L2107" s="24">
        <v>-25.3475428112055</v>
      </c>
      <c r="M2107" s="24">
        <v>8.2111235015121395E-2</v>
      </c>
      <c r="N2107" s="24">
        <v>4.0230601738654803</v>
      </c>
      <c r="O2107" s="24">
        <v>-2.3996286079043899E-2</v>
      </c>
      <c r="P2107" s="24">
        <v>1.34211455920425</v>
      </c>
      <c r="Q2107" s="24">
        <v>1.3421145592042401</v>
      </c>
      <c r="R2107" s="24">
        <v>0</v>
      </c>
      <c r="S2107" s="24">
        <v>2.3020249642557999E-4</v>
      </c>
      <c r="T2107" s="24" t="s">
        <v>69</v>
      </c>
      <c r="U2107" s="21">
        <v>4.5589246079441002E-2</v>
      </c>
      <c r="V2107" s="21">
        <v>-1.4489814255278399E-2</v>
      </c>
      <c r="W2107" s="22">
        <v>6.0080269275500801E-2</v>
      </c>
    </row>
    <row r="2108" spans="2:23" x14ac:dyDescent="0.25">
      <c r="B2108" s="18" t="s">
        <v>28</v>
      </c>
      <c r="C2108" s="19" t="s">
        <v>52</v>
      </c>
      <c r="D2108" s="18" t="s">
        <v>134</v>
      </c>
      <c r="E2108" s="18" t="s">
        <v>88</v>
      </c>
      <c r="F2108" s="23">
        <v>63.68</v>
      </c>
      <c r="G2108" s="24">
        <v>53304</v>
      </c>
      <c r="H2108" s="24">
        <v>63.78</v>
      </c>
      <c r="I2108" s="24">
        <v>1</v>
      </c>
      <c r="J2108" s="24">
        <v>10.425202324167101</v>
      </c>
      <c r="K2108" s="24">
        <v>1.00750849924332E-2</v>
      </c>
      <c r="L2108" s="24">
        <v>7.8593314521260398</v>
      </c>
      <c r="M2108" s="24">
        <v>5.7259947240548004E-3</v>
      </c>
      <c r="N2108" s="24">
        <v>2.5658708720410699</v>
      </c>
      <c r="O2108" s="24">
        <v>4.3490902683784496E-3</v>
      </c>
      <c r="P2108" s="24">
        <v>0.85741367980334704</v>
      </c>
      <c r="Q2108" s="24">
        <v>0.85741367980334704</v>
      </c>
      <c r="R2108" s="24">
        <v>0</v>
      </c>
      <c r="S2108" s="24">
        <v>6.8149166837700001E-5</v>
      </c>
      <c r="T2108" s="24" t="s">
        <v>69</v>
      </c>
      <c r="U2108" s="21">
        <v>2.05804355996476E-2</v>
      </c>
      <c r="V2108" s="21">
        <v>-6.5411629885692097E-3</v>
      </c>
      <c r="W2108" s="22">
        <v>2.7122144342534599E-2</v>
      </c>
    </row>
    <row r="2109" spans="2:23" x14ac:dyDescent="0.25">
      <c r="B2109" s="18" t="s">
        <v>28</v>
      </c>
      <c r="C2109" s="19" t="s">
        <v>52</v>
      </c>
      <c r="D2109" s="18" t="s">
        <v>134</v>
      </c>
      <c r="E2109" s="18" t="s">
        <v>88</v>
      </c>
      <c r="F2109" s="23">
        <v>63.68</v>
      </c>
      <c r="G2109" s="24">
        <v>53354</v>
      </c>
      <c r="H2109" s="24">
        <v>63.74</v>
      </c>
      <c r="I2109" s="24">
        <v>1</v>
      </c>
      <c r="J2109" s="24">
        <v>18.150307224750399</v>
      </c>
      <c r="K2109" s="24">
        <v>6.9181066994093597E-3</v>
      </c>
      <c r="L2109" s="24">
        <v>24.5430458522398</v>
      </c>
      <c r="M2109" s="24">
        <v>1.2649583093808E-2</v>
      </c>
      <c r="N2109" s="24">
        <v>-6.39273862748938</v>
      </c>
      <c r="O2109" s="24">
        <v>-5.7314763943986701E-3</v>
      </c>
      <c r="P2109" s="24">
        <v>-2.13408191557857</v>
      </c>
      <c r="Q2109" s="24">
        <v>-2.1340819155785602</v>
      </c>
      <c r="R2109" s="24">
        <v>0</v>
      </c>
      <c r="S2109" s="24">
        <v>9.5640418070389003E-5</v>
      </c>
      <c r="T2109" s="24" t="s">
        <v>68</v>
      </c>
      <c r="U2109" s="21">
        <v>1.8411956562237899E-2</v>
      </c>
      <c r="V2109" s="21">
        <v>-5.8519465357728803E-3</v>
      </c>
      <c r="W2109" s="22">
        <v>2.4264391348356399E-2</v>
      </c>
    </row>
    <row r="2110" spans="2:23" x14ac:dyDescent="0.25">
      <c r="B2110" s="18" t="s">
        <v>28</v>
      </c>
      <c r="C2110" s="19" t="s">
        <v>52</v>
      </c>
      <c r="D2110" s="18" t="s">
        <v>134</v>
      </c>
      <c r="E2110" s="18" t="s">
        <v>88</v>
      </c>
      <c r="F2110" s="23">
        <v>63.68</v>
      </c>
      <c r="G2110" s="24">
        <v>53454</v>
      </c>
      <c r="H2110" s="24">
        <v>64.06</v>
      </c>
      <c r="I2110" s="24">
        <v>1</v>
      </c>
      <c r="J2110" s="24">
        <v>48.7605093506006</v>
      </c>
      <c r="K2110" s="24">
        <v>0.162151451959267</v>
      </c>
      <c r="L2110" s="24">
        <v>54.952756027374498</v>
      </c>
      <c r="M2110" s="24">
        <v>0.20595072793928301</v>
      </c>
      <c r="N2110" s="24">
        <v>-6.1922466767739204</v>
      </c>
      <c r="O2110" s="24">
        <v>-4.3799275980016199E-2</v>
      </c>
      <c r="P2110" s="24">
        <v>-2.0710722620278799</v>
      </c>
      <c r="Q2110" s="24">
        <v>-2.0710722620278799</v>
      </c>
      <c r="R2110" s="24">
        <v>0</v>
      </c>
      <c r="S2110" s="24">
        <v>2.9253300945171598E-4</v>
      </c>
      <c r="T2110" s="24" t="s">
        <v>68</v>
      </c>
      <c r="U2110" s="21">
        <v>-0.44440601966953103</v>
      </c>
      <c r="V2110" s="21">
        <v>-0.14124736056653001</v>
      </c>
      <c r="W2110" s="22">
        <v>-0.303152558793438</v>
      </c>
    </row>
    <row r="2111" spans="2:23" x14ac:dyDescent="0.25">
      <c r="B2111" s="18" t="s">
        <v>28</v>
      </c>
      <c r="C2111" s="19" t="s">
        <v>52</v>
      </c>
      <c r="D2111" s="18" t="s">
        <v>134</v>
      </c>
      <c r="E2111" s="18" t="s">
        <v>88</v>
      </c>
      <c r="F2111" s="23">
        <v>63.68</v>
      </c>
      <c r="G2111" s="24">
        <v>53604</v>
      </c>
      <c r="H2111" s="24">
        <v>63.91</v>
      </c>
      <c r="I2111" s="24">
        <v>1</v>
      </c>
      <c r="J2111" s="24">
        <v>41.993700938445599</v>
      </c>
      <c r="K2111" s="24">
        <v>7.6710984955080705E-2</v>
      </c>
      <c r="L2111" s="24">
        <v>45.039499034728799</v>
      </c>
      <c r="M2111" s="24">
        <v>8.8242206588520999E-2</v>
      </c>
      <c r="N2111" s="24">
        <v>-3.0457980962831899</v>
      </c>
      <c r="O2111" s="24">
        <v>-1.1531221633440201E-2</v>
      </c>
      <c r="P2111" s="24">
        <v>-1.03113665947549</v>
      </c>
      <c r="Q2111" s="24">
        <v>-1.03113665947549</v>
      </c>
      <c r="R2111" s="24">
        <v>0</v>
      </c>
      <c r="S2111" s="24">
        <v>4.6251062257370999E-5</v>
      </c>
      <c r="T2111" s="24" t="s">
        <v>68</v>
      </c>
      <c r="U2111" s="21">
        <v>-3.5100721960192198E-2</v>
      </c>
      <c r="V2111" s="21">
        <v>-1.1156204262362499E-2</v>
      </c>
      <c r="W2111" s="22">
        <v>-2.3944035874316101E-2</v>
      </c>
    </row>
    <row r="2112" spans="2:23" x14ac:dyDescent="0.25">
      <c r="B2112" s="18" t="s">
        <v>28</v>
      </c>
      <c r="C2112" s="19" t="s">
        <v>52</v>
      </c>
      <c r="D2112" s="18" t="s">
        <v>134</v>
      </c>
      <c r="E2112" s="18" t="s">
        <v>88</v>
      </c>
      <c r="F2112" s="23">
        <v>63.68</v>
      </c>
      <c r="G2112" s="24">
        <v>53654</v>
      </c>
      <c r="H2112" s="24">
        <v>63.67</v>
      </c>
      <c r="I2112" s="24">
        <v>1</v>
      </c>
      <c r="J2112" s="24">
        <v>-10.044388612298301</v>
      </c>
      <c r="K2112" s="24">
        <v>4.92039274635172E-3</v>
      </c>
      <c r="L2112" s="24">
        <v>-4.8812556656843098</v>
      </c>
      <c r="M2112" s="24">
        <v>1.1620260557340201E-3</v>
      </c>
      <c r="N2112" s="24">
        <v>-5.1631329466140103</v>
      </c>
      <c r="O2112" s="24">
        <v>3.7583666906177101E-3</v>
      </c>
      <c r="P2112" s="24">
        <v>-1.74803642030196</v>
      </c>
      <c r="Q2112" s="24">
        <v>-1.74803642030196</v>
      </c>
      <c r="R2112" s="24">
        <v>0</v>
      </c>
      <c r="S2112" s="24">
        <v>1.4902313980326101E-4</v>
      </c>
      <c r="T2112" s="24" t="s">
        <v>68</v>
      </c>
      <c r="U2112" s="21">
        <v>0.18768266955895199</v>
      </c>
      <c r="V2112" s="21">
        <v>-5.9651941076305698E-2</v>
      </c>
      <c r="W2112" s="22">
        <v>0.24733958762550601</v>
      </c>
    </row>
    <row r="2113" spans="2:23" x14ac:dyDescent="0.25">
      <c r="B2113" s="18" t="s">
        <v>28</v>
      </c>
      <c r="C2113" s="19" t="s">
        <v>52</v>
      </c>
      <c r="D2113" s="18" t="s">
        <v>134</v>
      </c>
      <c r="E2113" s="18" t="s">
        <v>89</v>
      </c>
      <c r="F2113" s="23">
        <v>63.51</v>
      </c>
      <c r="G2113" s="24">
        <v>53150</v>
      </c>
      <c r="H2113" s="24">
        <v>63.32</v>
      </c>
      <c r="I2113" s="24">
        <v>1</v>
      </c>
      <c r="J2113" s="24">
        <v>-49.210229611958702</v>
      </c>
      <c r="K2113" s="24">
        <v>6.6256253669912002E-2</v>
      </c>
      <c r="L2113" s="24">
        <v>-29.453187886498998</v>
      </c>
      <c r="M2113" s="24">
        <v>2.37345339698939E-2</v>
      </c>
      <c r="N2113" s="24">
        <v>-19.7570417254597</v>
      </c>
      <c r="O2113" s="24">
        <v>4.2521719700018099E-2</v>
      </c>
      <c r="P2113" s="24">
        <v>-6.6307338919002801</v>
      </c>
      <c r="Q2113" s="24">
        <v>-6.6307338919002703</v>
      </c>
      <c r="R2113" s="24">
        <v>0</v>
      </c>
      <c r="S2113" s="24">
        <v>1.2029270500205399E-3</v>
      </c>
      <c r="T2113" s="24" t="s">
        <v>69</v>
      </c>
      <c r="U2113" s="21">
        <v>-1.05732307306065</v>
      </c>
      <c r="V2113" s="21">
        <v>-0.33605326374059002</v>
      </c>
      <c r="W2113" s="22">
        <v>-0.72125529556965096</v>
      </c>
    </row>
    <row r="2114" spans="2:23" x14ac:dyDescent="0.25">
      <c r="B2114" s="18" t="s">
        <v>28</v>
      </c>
      <c r="C2114" s="19" t="s">
        <v>52</v>
      </c>
      <c r="D2114" s="18" t="s">
        <v>134</v>
      </c>
      <c r="E2114" s="18" t="s">
        <v>89</v>
      </c>
      <c r="F2114" s="23">
        <v>63.51</v>
      </c>
      <c r="G2114" s="24">
        <v>53150</v>
      </c>
      <c r="H2114" s="24">
        <v>63.32</v>
      </c>
      <c r="I2114" s="24">
        <v>2</v>
      </c>
      <c r="J2114" s="24">
        <v>-49.065742205748499</v>
      </c>
      <c r="K2114" s="24">
        <v>6.59399749241244E-2</v>
      </c>
      <c r="L2114" s="24">
        <v>-29.366709632766899</v>
      </c>
      <c r="M2114" s="24">
        <v>2.36212355532072E-2</v>
      </c>
      <c r="N2114" s="24">
        <v>-19.699032572981501</v>
      </c>
      <c r="O2114" s="24">
        <v>4.2318739370917298E-2</v>
      </c>
      <c r="P2114" s="24">
        <v>-6.6112652255514899</v>
      </c>
      <c r="Q2114" s="24">
        <v>-6.6112652255514899</v>
      </c>
      <c r="R2114" s="24">
        <v>0</v>
      </c>
      <c r="S2114" s="24">
        <v>1.19718479570404E-3</v>
      </c>
      <c r="T2114" s="24" t="s">
        <v>69</v>
      </c>
      <c r="U2114" s="21">
        <v>-1.0591733316597201</v>
      </c>
      <c r="V2114" s="21">
        <v>-0.33664133890590497</v>
      </c>
      <c r="W2114" s="22">
        <v>-0.72251745360512298</v>
      </c>
    </row>
    <row r="2115" spans="2:23" x14ac:dyDescent="0.25">
      <c r="B2115" s="18" t="s">
        <v>28</v>
      </c>
      <c r="C2115" s="19" t="s">
        <v>52</v>
      </c>
      <c r="D2115" s="18" t="s">
        <v>134</v>
      </c>
      <c r="E2115" s="18" t="s">
        <v>89</v>
      </c>
      <c r="F2115" s="23">
        <v>63.51</v>
      </c>
      <c r="G2115" s="24">
        <v>53900</v>
      </c>
      <c r="H2115" s="24">
        <v>63.31</v>
      </c>
      <c r="I2115" s="24">
        <v>1</v>
      </c>
      <c r="J2115" s="24">
        <v>-28.261641196420999</v>
      </c>
      <c r="K2115" s="24">
        <v>3.7459985030104802E-2</v>
      </c>
      <c r="L2115" s="24">
        <v>-13.444102543478399</v>
      </c>
      <c r="M2115" s="24">
        <v>8.4768885910594307E-3</v>
      </c>
      <c r="N2115" s="24">
        <v>-14.8175386529426</v>
      </c>
      <c r="O2115" s="24">
        <v>2.8983096439045401E-2</v>
      </c>
      <c r="P2115" s="24">
        <v>-4.6558325976255901</v>
      </c>
      <c r="Q2115" s="24">
        <v>-4.6558325976255901</v>
      </c>
      <c r="R2115" s="24">
        <v>0</v>
      </c>
      <c r="S2115" s="24">
        <v>1.0166408496066E-3</v>
      </c>
      <c r="T2115" s="24" t="s">
        <v>69</v>
      </c>
      <c r="U2115" s="21">
        <v>-1.12568958538859</v>
      </c>
      <c r="V2115" s="21">
        <v>-0.35778246854443502</v>
      </c>
      <c r="W2115" s="22">
        <v>-0.767891664634613</v>
      </c>
    </row>
    <row r="2116" spans="2:23" x14ac:dyDescent="0.25">
      <c r="B2116" s="18" t="s">
        <v>28</v>
      </c>
      <c r="C2116" s="19" t="s">
        <v>52</v>
      </c>
      <c r="D2116" s="18" t="s">
        <v>134</v>
      </c>
      <c r="E2116" s="18" t="s">
        <v>89</v>
      </c>
      <c r="F2116" s="23">
        <v>63.51</v>
      </c>
      <c r="G2116" s="24">
        <v>53900</v>
      </c>
      <c r="H2116" s="24">
        <v>63.31</v>
      </c>
      <c r="I2116" s="24">
        <v>2</v>
      </c>
      <c r="J2116" s="24">
        <v>-28.292162326099799</v>
      </c>
      <c r="K2116" s="24">
        <v>3.7508920604187701E-2</v>
      </c>
      <c r="L2116" s="24">
        <v>-13.4586214878859</v>
      </c>
      <c r="M2116" s="24">
        <v>8.4879623117170792E-3</v>
      </c>
      <c r="N2116" s="24">
        <v>-14.833540838213899</v>
      </c>
      <c r="O2116" s="24">
        <v>2.9020958292470599E-2</v>
      </c>
      <c r="P2116" s="24">
        <v>-4.6608606591397699</v>
      </c>
      <c r="Q2116" s="24">
        <v>-4.6608606591397601</v>
      </c>
      <c r="R2116" s="24">
        <v>0</v>
      </c>
      <c r="S2116" s="24">
        <v>1.01796893085234E-3</v>
      </c>
      <c r="T2116" s="24" t="s">
        <v>69</v>
      </c>
      <c r="U2116" s="21">
        <v>-1.12648920231714</v>
      </c>
      <c r="V2116" s="21">
        <v>-0.35803661402317</v>
      </c>
      <c r="W2116" s="22">
        <v>-0.76843712510817597</v>
      </c>
    </row>
    <row r="2117" spans="2:23" x14ac:dyDescent="0.25">
      <c r="B2117" s="18" t="s">
        <v>28</v>
      </c>
      <c r="C2117" s="19" t="s">
        <v>52</v>
      </c>
      <c r="D2117" s="18" t="s">
        <v>134</v>
      </c>
      <c r="E2117" s="18" t="s">
        <v>90</v>
      </c>
      <c r="F2117" s="23">
        <v>63.32</v>
      </c>
      <c r="G2117" s="24">
        <v>53550</v>
      </c>
      <c r="H2117" s="24">
        <v>63.2</v>
      </c>
      <c r="I2117" s="24">
        <v>1</v>
      </c>
      <c r="J2117" s="24">
        <v>-27.758628607183699</v>
      </c>
      <c r="K2117" s="24">
        <v>1.8932203725063799E-2</v>
      </c>
      <c r="L2117" s="24">
        <v>-7.86453762871301</v>
      </c>
      <c r="M2117" s="24">
        <v>1.5196778934272899E-3</v>
      </c>
      <c r="N2117" s="24">
        <v>-19.8940909784707</v>
      </c>
      <c r="O2117" s="24">
        <v>1.7412525831636501E-2</v>
      </c>
      <c r="P2117" s="24">
        <v>-6.4758744099163899</v>
      </c>
      <c r="Q2117" s="24">
        <v>-6.4758744099163899</v>
      </c>
      <c r="R2117" s="24">
        <v>0</v>
      </c>
      <c r="S2117" s="24">
        <v>1.0303908460948599E-3</v>
      </c>
      <c r="T2117" s="24" t="s">
        <v>68</v>
      </c>
      <c r="U2117" s="21">
        <v>-1.28577453330711</v>
      </c>
      <c r="V2117" s="21">
        <v>-0.40866291426102302</v>
      </c>
      <c r="W2117" s="22">
        <v>-0.87709396936914197</v>
      </c>
    </row>
    <row r="2118" spans="2:23" x14ac:dyDescent="0.25">
      <c r="B2118" s="18" t="s">
        <v>28</v>
      </c>
      <c r="C2118" s="19" t="s">
        <v>52</v>
      </c>
      <c r="D2118" s="18" t="s">
        <v>134</v>
      </c>
      <c r="E2118" s="18" t="s">
        <v>90</v>
      </c>
      <c r="F2118" s="23">
        <v>63.32</v>
      </c>
      <c r="G2118" s="24">
        <v>54200</v>
      </c>
      <c r="H2118" s="24">
        <v>63.3</v>
      </c>
      <c r="I2118" s="24">
        <v>1</v>
      </c>
      <c r="J2118" s="24">
        <v>-21.0200051950678</v>
      </c>
      <c r="K2118" s="24">
        <v>2.91614808144448E-3</v>
      </c>
      <c r="L2118" s="24">
        <v>-0.78814743324019498</v>
      </c>
      <c r="M2118" s="24">
        <v>4.0997640850529999E-6</v>
      </c>
      <c r="N2118" s="24">
        <v>-20.231857761827701</v>
      </c>
      <c r="O2118" s="24">
        <v>2.9120483173594299E-3</v>
      </c>
      <c r="P2118" s="24">
        <v>-6.5879372602160604</v>
      </c>
      <c r="Q2118" s="24">
        <v>-6.5879372602160498</v>
      </c>
      <c r="R2118" s="24">
        <v>0</v>
      </c>
      <c r="S2118" s="24">
        <v>2.8644605447398401E-4</v>
      </c>
      <c r="T2118" s="24" t="s">
        <v>69</v>
      </c>
      <c r="U2118" s="21">
        <v>-0.22027537626459001</v>
      </c>
      <c r="V2118" s="21">
        <v>-7.00110127183005E-2</v>
      </c>
      <c r="W2118" s="22">
        <v>-0.15026133985191001</v>
      </c>
    </row>
    <row r="2119" spans="2:23" x14ac:dyDescent="0.25">
      <c r="B2119" s="18" t="s">
        <v>28</v>
      </c>
      <c r="C2119" s="19" t="s">
        <v>52</v>
      </c>
      <c r="D2119" s="18" t="s">
        <v>134</v>
      </c>
      <c r="E2119" s="18" t="s">
        <v>91</v>
      </c>
      <c r="F2119" s="23">
        <v>63.38</v>
      </c>
      <c r="G2119" s="24">
        <v>53150</v>
      </c>
      <c r="H2119" s="24">
        <v>63.32</v>
      </c>
      <c r="I2119" s="24">
        <v>1</v>
      </c>
      <c r="J2119" s="24">
        <v>-30.411891655002901</v>
      </c>
      <c r="K2119" s="24">
        <v>0</v>
      </c>
      <c r="L2119" s="24">
        <v>-30.786593998967099</v>
      </c>
      <c r="M2119" s="24">
        <v>0</v>
      </c>
      <c r="N2119" s="24">
        <v>0.37470234396416702</v>
      </c>
      <c r="O2119" s="24">
        <v>0</v>
      </c>
      <c r="P2119" s="24">
        <v>0.123885840454157</v>
      </c>
      <c r="Q2119" s="24">
        <v>0.123885840454157</v>
      </c>
      <c r="R2119" s="24">
        <v>0</v>
      </c>
      <c r="S2119" s="24">
        <v>0</v>
      </c>
      <c r="T2119" s="24" t="s">
        <v>68</v>
      </c>
      <c r="U2119" s="21">
        <v>2.2482140637850801E-2</v>
      </c>
      <c r="V2119" s="21">
        <v>-7.1455895834700196E-3</v>
      </c>
      <c r="W2119" s="22">
        <v>2.9628326405267899E-2</v>
      </c>
    </row>
    <row r="2120" spans="2:23" x14ac:dyDescent="0.25">
      <c r="B2120" s="18" t="s">
        <v>28</v>
      </c>
      <c r="C2120" s="19" t="s">
        <v>52</v>
      </c>
      <c r="D2120" s="18" t="s">
        <v>134</v>
      </c>
      <c r="E2120" s="18" t="s">
        <v>91</v>
      </c>
      <c r="F2120" s="23">
        <v>63.38</v>
      </c>
      <c r="G2120" s="24">
        <v>53150</v>
      </c>
      <c r="H2120" s="24">
        <v>63.32</v>
      </c>
      <c r="I2120" s="24">
        <v>2</v>
      </c>
      <c r="J2120" s="24">
        <v>-25.534112658733399</v>
      </c>
      <c r="K2120" s="24">
        <v>0</v>
      </c>
      <c r="L2120" s="24">
        <v>-25.848716300387899</v>
      </c>
      <c r="M2120" s="24">
        <v>0</v>
      </c>
      <c r="N2120" s="24">
        <v>0.31460364165459298</v>
      </c>
      <c r="O2120" s="24">
        <v>0</v>
      </c>
      <c r="P2120" s="24">
        <v>0.104015726573761</v>
      </c>
      <c r="Q2120" s="24">
        <v>0.104015726573761</v>
      </c>
      <c r="R2120" s="24">
        <v>0</v>
      </c>
      <c r="S2120" s="24">
        <v>0</v>
      </c>
      <c r="T2120" s="24" t="s">
        <v>68</v>
      </c>
      <c r="U2120" s="21">
        <v>1.88762184992762E-2</v>
      </c>
      <c r="V2120" s="21">
        <v>-5.99950478277172E-3</v>
      </c>
      <c r="W2120" s="22">
        <v>2.4876223843744001E-2</v>
      </c>
    </row>
    <row r="2121" spans="2:23" x14ac:dyDescent="0.25">
      <c r="B2121" s="18" t="s">
        <v>28</v>
      </c>
      <c r="C2121" s="19" t="s">
        <v>52</v>
      </c>
      <c r="D2121" s="18" t="s">
        <v>134</v>
      </c>
      <c r="E2121" s="18" t="s">
        <v>91</v>
      </c>
      <c r="F2121" s="23">
        <v>63.38</v>
      </c>
      <c r="G2121" s="24">
        <v>53150</v>
      </c>
      <c r="H2121" s="24">
        <v>63.32</v>
      </c>
      <c r="I2121" s="24">
        <v>3</v>
      </c>
      <c r="J2121" s="24">
        <v>-31.242250471521999</v>
      </c>
      <c r="K2121" s="24">
        <v>0</v>
      </c>
      <c r="L2121" s="24">
        <v>-31.627183596208798</v>
      </c>
      <c r="M2121" s="24">
        <v>0</v>
      </c>
      <c r="N2121" s="24">
        <v>0.38493312468676999</v>
      </c>
      <c r="O2121" s="24">
        <v>0</v>
      </c>
      <c r="P2121" s="24">
        <v>0.12726838899899801</v>
      </c>
      <c r="Q2121" s="24">
        <v>0.12726838899899701</v>
      </c>
      <c r="R2121" s="24">
        <v>0</v>
      </c>
      <c r="S2121" s="24">
        <v>0</v>
      </c>
      <c r="T2121" s="24" t="s">
        <v>68</v>
      </c>
      <c r="U2121" s="21">
        <v>2.30959874812071E-2</v>
      </c>
      <c r="V2121" s="21">
        <v>-7.3406910055449004E-3</v>
      </c>
      <c r="W2121" s="22">
        <v>3.0437290948759001E-2</v>
      </c>
    </row>
    <row r="2122" spans="2:23" x14ac:dyDescent="0.25">
      <c r="B2122" s="18" t="s">
        <v>28</v>
      </c>
      <c r="C2122" s="19" t="s">
        <v>52</v>
      </c>
      <c r="D2122" s="18" t="s">
        <v>134</v>
      </c>
      <c r="E2122" s="18" t="s">
        <v>91</v>
      </c>
      <c r="F2122" s="23">
        <v>63.38</v>
      </c>
      <c r="G2122" s="24">
        <v>53654</v>
      </c>
      <c r="H2122" s="24">
        <v>63.67</v>
      </c>
      <c r="I2122" s="24">
        <v>1</v>
      </c>
      <c r="J2122" s="24">
        <v>76.603439764428401</v>
      </c>
      <c r="K2122" s="24">
        <v>0.18425793128951201</v>
      </c>
      <c r="L2122" s="24">
        <v>72.485840745899907</v>
      </c>
      <c r="M2122" s="24">
        <v>0.164981789211295</v>
      </c>
      <c r="N2122" s="24">
        <v>4.1175990185285603</v>
      </c>
      <c r="O2122" s="24">
        <v>1.92761420782172E-2</v>
      </c>
      <c r="P2122" s="24">
        <v>1.3895865398889899</v>
      </c>
      <c r="Q2122" s="24">
        <v>1.3895865398889899</v>
      </c>
      <c r="R2122" s="24">
        <v>0</v>
      </c>
      <c r="S2122" s="24">
        <v>6.0631853607796998E-5</v>
      </c>
      <c r="T2122" s="24" t="s">
        <v>68</v>
      </c>
      <c r="U2122" s="21">
        <v>3.0413210145468099E-2</v>
      </c>
      <c r="V2122" s="21">
        <v>-9.6663534454304693E-3</v>
      </c>
      <c r="W2122" s="22">
        <v>4.0080370091843398E-2</v>
      </c>
    </row>
    <row r="2123" spans="2:23" x14ac:dyDescent="0.25">
      <c r="B2123" s="18" t="s">
        <v>28</v>
      </c>
      <c r="C2123" s="19" t="s">
        <v>52</v>
      </c>
      <c r="D2123" s="18" t="s">
        <v>134</v>
      </c>
      <c r="E2123" s="18" t="s">
        <v>91</v>
      </c>
      <c r="F2123" s="23">
        <v>63.38</v>
      </c>
      <c r="G2123" s="24">
        <v>53654</v>
      </c>
      <c r="H2123" s="24">
        <v>63.67</v>
      </c>
      <c r="I2123" s="24">
        <v>2</v>
      </c>
      <c r="J2123" s="24">
        <v>76.603439764428401</v>
      </c>
      <c r="K2123" s="24">
        <v>0.18425793128951201</v>
      </c>
      <c r="L2123" s="24">
        <v>72.485840745899907</v>
      </c>
      <c r="M2123" s="24">
        <v>0.164981789211295</v>
      </c>
      <c r="N2123" s="24">
        <v>4.1175990185285603</v>
      </c>
      <c r="O2123" s="24">
        <v>1.92761420782172E-2</v>
      </c>
      <c r="P2123" s="24">
        <v>1.3895865398889899</v>
      </c>
      <c r="Q2123" s="24">
        <v>1.3895865398889899</v>
      </c>
      <c r="R2123" s="24">
        <v>0</v>
      </c>
      <c r="S2123" s="24">
        <v>6.0631853607796998E-5</v>
      </c>
      <c r="T2123" s="24" t="s">
        <v>68</v>
      </c>
      <c r="U2123" s="21">
        <v>3.0413210145468099E-2</v>
      </c>
      <c r="V2123" s="21">
        <v>-9.6663534454304693E-3</v>
      </c>
      <c r="W2123" s="22">
        <v>4.0080370091843398E-2</v>
      </c>
    </row>
    <row r="2124" spans="2:23" x14ac:dyDescent="0.25">
      <c r="B2124" s="18" t="s">
        <v>28</v>
      </c>
      <c r="C2124" s="19" t="s">
        <v>52</v>
      </c>
      <c r="D2124" s="18" t="s">
        <v>134</v>
      </c>
      <c r="E2124" s="18" t="s">
        <v>91</v>
      </c>
      <c r="F2124" s="23">
        <v>63.38</v>
      </c>
      <c r="G2124" s="24">
        <v>53704</v>
      </c>
      <c r="H2124" s="24">
        <v>63.4</v>
      </c>
      <c r="I2124" s="24">
        <v>1</v>
      </c>
      <c r="J2124" s="24">
        <v>-4.0852101333015796</v>
      </c>
      <c r="K2124" s="24">
        <v>6.97597768629012E-4</v>
      </c>
      <c r="L2124" s="24">
        <v>0.219118888856981</v>
      </c>
      <c r="M2124" s="24">
        <v>2.0069470555739998E-6</v>
      </c>
      <c r="N2124" s="24">
        <v>-4.3043290221585702</v>
      </c>
      <c r="O2124" s="24">
        <v>6.9559082157343802E-4</v>
      </c>
      <c r="P2124" s="24">
        <v>-1.4444854363369699</v>
      </c>
      <c r="Q2124" s="24">
        <v>-1.4444854363369699</v>
      </c>
      <c r="R2124" s="24">
        <v>0</v>
      </c>
      <c r="S2124" s="24">
        <v>8.7217295748006002E-5</v>
      </c>
      <c r="T2124" s="24" t="s">
        <v>68</v>
      </c>
      <c r="U2124" s="21">
        <v>0.13018008262269401</v>
      </c>
      <c r="V2124" s="21">
        <v>-4.1375661568359999E-2</v>
      </c>
      <c r="W2124" s="22">
        <v>0.17155919632120201</v>
      </c>
    </row>
    <row r="2125" spans="2:23" x14ac:dyDescent="0.25">
      <c r="B2125" s="18" t="s">
        <v>28</v>
      </c>
      <c r="C2125" s="19" t="s">
        <v>52</v>
      </c>
      <c r="D2125" s="18" t="s">
        <v>134</v>
      </c>
      <c r="E2125" s="18" t="s">
        <v>91</v>
      </c>
      <c r="F2125" s="23">
        <v>63.38</v>
      </c>
      <c r="G2125" s="24">
        <v>58004</v>
      </c>
      <c r="H2125" s="24">
        <v>61.96</v>
      </c>
      <c r="I2125" s="24">
        <v>1</v>
      </c>
      <c r="J2125" s="24">
        <v>-62.532118493272598</v>
      </c>
      <c r="K2125" s="24">
        <v>0.82819430560176599</v>
      </c>
      <c r="L2125" s="24">
        <v>-57.442723963988598</v>
      </c>
      <c r="M2125" s="24">
        <v>0.69886937241015301</v>
      </c>
      <c r="N2125" s="24">
        <v>-5.0893945292840099</v>
      </c>
      <c r="O2125" s="24">
        <v>0.12932493319161301</v>
      </c>
      <c r="P2125" s="24">
        <v>-1.68985759946724</v>
      </c>
      <c r="Q2125" s="24">
        <v>-1.68985759946724</v>
      </c>
      <c r="R2125" s="24">
        <v>0</v>
      </c>
      <c r="S2125" s="24">
        <v>6.0482004203186795E-4</v>
      </c>
      <c r="T2125" s="24" t="s">
        <v>68</v>
      </c>
      <c r="U2125" s="21">
        <v>0.87785333153507294</v>
      </c>
      <c r="V2125" s="21">
        <v>-0.27901167076015099</v>
      </c>
      <c r="W2125" s="22">
        <v>1.1568882813091099</v>
      </c>
    </row>
    <row r="2126" spans="2:23" x14ac:dyDescent="0.25">
      <c r="B2126" s="18" t="s">
        <v>28</v>
      </c>
      <c r="C2126" s="19" t="s">
        <v>52</v>
      </c>
      <c r="D2126" s="18" t="s">
        <v>134</v>
      </c>
      <c r="E2126" s="18" t="s">
        <v>92</v>
      </c>
      <c r="F2126" s="23">
        <v>63.2</v>
      </c>
      <c r="G2126" s="24">
        <v>53050</v>
      </c>
      <c r="H2126" s="24">
        <v>63.51</v>
      </c>
      <c r="I2126" s="24">
        <v>1</v>
      </c>
      <c r="J2126" s="24">
        <v>101.228339660663</v>
      </c>
      <c r="K2126" s="24">
        <v>0.24695695968595399</v>
      </c>
      <c r="L2126" s="24">
        <v>137.78033595496899</v>
      </c>
      <c r="M2126" s="24">
        <v>0.45750044551832603</v>
      </c>
      <c r="N2126" s="24">
        <v>-36.551996294306299</v>
      </c>
      <c r="O2126" s="24">
        <v>-0.21054348583237201</v>
      </c>
      <c r="P2126" s="24">
        <v>-12.153203590937901</v>
      </c>
      <c r="Q2126" s="24">
        <v>-12.1532035909378</v>
      </c>
      <c r="R2126" s="24">
        <v>0</v>
      </c>
      <c r="S2126" s="24">
        <v>3.5595786162991201E-3</v>
      </c>
      <c r="T2126" s="24" t="s">
        <v>68</v>
      </c>
      <c r="U2126" s="21">
        <v>-2.0078636936751599</v>
      </c>
      <c r="V2126" s="21">
        <v>-0.63816742923481695</v>
      </c>
      <c r="W2126" s="22">
        <v>-1.36966870272977</v>
      </c>
    </row>
    <row r="2127" spans="2:23" x14ac:dyDescent="0.25">
      <c r="B2127" s="18" t="s">
        <v>28</v>
      </c>
      <c r="C2127" s="19" t="s">
        <v>52</v>
      </c>
      <c r="D2127" s="18" t="s">
        <v>134</v>
      </c>
      <c r="E2127" s="18" t="s">
        <v>92</v>
      </c>
      <c r="F2127" s="23">
        <v>63.2</v>
      </c>
      <c r="G2127" s="24">
        <v>53204</v>
      </c>
      <c r="H2127" s="24">
        <v>63.29</v>
      </c>
      <c r="I2127" s="24">
        <v>1</v>
      </c>
      <c r="J2127" s="24">
        <v>15.340243798021399</v>
      </c>
      <c r="K2127" s="24">
        <v>0</v>
      </c>
      <c r="L2127" s="24">
        <v>18.649601003758701</v>
      </c>
      <c r="M2127" s="24">
        <v>0</v>
      </c>
      <c r="N2127" s="24">
        <v>-3.30935720573728</v>
      </c>
      <c r="O2127" s="24">
        <v>0</v>
      </c>
      <c r="P2127" s="24">
        <v>-1.09976411950373</v>
      </c>
      <c r="Q2127" s="24">
        <v>-1.09976411950372</v>
      </c>
      <c r="R2127" s="24">
        <v>0</v>
      </c>
      <c r="S2127" s="24">
        <v>0</v>
      </c>
      <c r="T2127" s="24" t="s">
        <v>68</v>
      </c>
      <c r="U2127" s="21">
        <v>0.297842148516342</v>
      </c>
      <c r="V2127" s="21">
        <v>-9.4664373301427504E-2</v>
      </c>
      <c r="W2127" s="22">
        <v>0.39251442002953502</v>
      </c>
    </row>
    <row r="2128" spans="2:23" x14ac:dyDescent="0.25">
      <c r="B2128" s="18" t="s">
        <v>28</v>
      </c>
      <c r="C2128" s="19" t="s">
        <v>52</v>
      </c>
      <c r="D2128" s="18" t="s">
        <v>134</v>
      </c>
      <c r="E2128" s="18" t="s">
        <v>92</v>
      </c>
      <c r="F2128" s="23">
        <v>63.2</v>
      </c>
      <c r="G2128" s="24">
        <v>53204</v>
      </c>
      <c r="H2128" s="24">
        <v>63.29</v>
      </c>
      <c r="I2128" s="24">
        <v>2</v>
      </c>
      <c r="J2128" s="24">
        <v>15.340243798021399</v>
      </c>
      <c r="K2128" s="24">
        <v>0</v>
      </c>
      <c r="L2128" s="24">
        <v>18.649601003758701</v>
      </c>
      <c r="M2128" s="24">
        <v>0</v>
      </c>
      <c r="N2128" s="24">
        <v>-3.30935720573728</v>
      </c>
      <c r="O2128" s="24">
        <v>0</v>
      </c>
      <c r="P2128" s="24">
        <v>-1.09976411950373</v>
      </c>
      <c r="Q2128" s="24">
        <v>-1.09976411950372</v>
      </c>
      <c r="R2128" s="24">
        <v>0</v>
      </c>
      <c r="S2128" s="24">
        <v>0</v>
      </c>
      <c r="T2128" s="24" t="s">
        <v>68</v>
      </c>
      <c r="U2128" s="21">
        <v>0.297842148516342</v>
      </c>
      <c r="V2128" s="21">
        <v>-9.4664373301427504E-2</v>
      </c>
      <c r="W2128" s="22">
        <v>0.39251442002953502</v>
      </c>
    </row>
    <row r="2129" spans="2:23" x14ac:dyDescent="0.25">
      <c r="B2129" s="18" t="s">
        <v>28</v>
      </c>
      <c r="C2129" s="19" t="s">
        <v>52</v>
      </c>
      <c r="D2129" s="18" t="s">
        <v>134</v>
      </c>
      <c r="E2129" s="18" t="s">
        <v>93</v>
      </c>
      <c r="F2129" s="23">
        <v>63.29</v>
      </c>
      <c r="G2129" s="24">
        <v>53254</v>
      </c>
      <c r="H2129" s="24">
        <v>63.77</v>
      </c>
      <c r="I2129" s="24">
        <v>1</v>
      </c>
      <c r="J2129" s="24">
        <v>35.662404468241803</v>
      </c>
      <c r="K2129" s="24">
        <v>0.13404846754491201</v>
      </c>
      <c r="L2129" s="24">
        <v>35.662404084922898</v>
      </c>
      <c r="M2129" s="24">
        <v>0.13404846466326101</v>
      </c>
      <c r="N2129" s="24">
        <v>3.8331893215099999E-7</v>
      </c>
      <c r="O2129" s="24">
        <v>2.881651775E-9</v>
      </c>
      <c r="P2129" s="24">
        <v>0</v>
      </c>
      <c r="Q2129" s="24">
        <v>0</v>
      </c>
      <c r="R2129" s="24">
        <v>0</v>
      </c>
      <c r="S2129" s="24">
        <v>0</v>
      </c>
      <c r="T2129" s="24" t="s">
        <v>68</v>
      </c>
      <c r="U2129" s="21">
        <v>-9.2175017699999999E-10</v>
      </c>
      <c r="V2129" s="21">
        <v>0</v>
      </c>
      <c r="W2129" s="22">
        <v>-9.2173162908000001E-10</v>
      </c>
    </row>
    <row r="2130" spans="2:23" x14ac:dyDescent="0.25">
      <c r="B2130" s="18" t="s">
        <v>28</v>
      </c>
      <c r="C2130" s="19" t="s">
        <v>52</v>
      </c>
      <c r="D2130" s="18" t="s">
        <v>134</v>
      </c>
      <c r="E2130" s="18" t="s">
        <v>93</v>
      </c>
      <c r="F2130" s="23">
        <v>63.29</v>
      </c>
      <c r="G2130" s="24">
        <v>53304</v>
      </c>
      <c r="H2130" s="24">
        <v>63.78</v>
      </c>
      <c r="I2130" s="24">
        <v>1</v>
      </c>
      <c r="J2130" s="24">
        <v>33.545916322485503</v>
      </c>
      <c r="K2130" s="24">
        <v>0.12536159511335301</v>
      </c>
      <c r="L2130" s="24">
        <v>36.119599197619301</v>
      </c>
      <c r="M2130" s="24">
        <v>0.145335274706308</v>
      </c>
      <c r="N2130" s="24">
        <v>-2.5736828751338701</v>
      </c>
      <c r="O2130" s="24">
        <v>-1.9973679592955401E-2</v>
      </c>
      <c r="P2130" s="24">
        <v>-0.85741367980313399</v>
      </c>
      <c r="Q2130" s="24">
        <v>-0.85741367980313299</v>
      </c>
      <c r="R2130" s="24">
        <v>0</v>
      </c>
      <c r="S2130" s="24">
        <v>8.189662552013E-5</v>
      </c>
      <c r="T2130" s="24" t="s">
        <v>68</v>
      </c>
      <c r="U2130" s="21">
        <v>-7.9231241228189201E-3</v>
      </c>
      <c r="V2130" s="21">
        <v>-2.5182385482117901E-3</v>
      </c>
      <c r="W2130" s="22">
        <v>-5.4047768148070699E-3</v>
      </c>
    </row>
    <row r="2131" spans="2:23" x14ac:dyDescent="0.25">
      <c r="B2131" s="18" t="s">
        <v>28</v>
      </c>
      <c r="C2131" s="19" t="s">
        <v>52</v>
      </c>
      <c r="D2131" s="18" t="s">
        <v>134</v>
      </c>
      <c r="E2131" s="18" t="s">
        <v>93</v>
      </c>
      <c r="F2131" s="23">
        <v>63.29</v>
      </c>
      <c r="G2131" s="24">
        <v>54104</v>
      </c>
      <c r="H2131" s="24">
        <v>63.68</v>
      </c>
      <c r="I2131" s="24">
        <v>1</v>
      </c>
      <c r="J2131" s="24">
        <v>31.135087275298599</v>
      </c>
      <c r="K2131" s="24">
        <v>9.6842426598081899E-2</v>
      </c>
      <c r="L2131" s="24">
        <v>31.135086569612099</v>
      </c>
      <c r="M2131" s="24">
        <v>9.6842422208154103E-2</v>
      </c>
      <c r="N2131" s="24">
        <v>7.0568650922800004E-7</v>
      </c>
      <c r="O2131" s="24">
        <v>4.3899278419999997E-9</v>
      </c>
      <c r="P2131" s="24">
        <v>-9.9049999999999998E-15</v>
      </c>
      <c r="Q2131" s="24">
        <v>-9.904E-15</v>
      </c>
      <c r="R2131" s="24">
        <v>0</v>
      </c>
      <c r="S2131" s="24">
        <v>0</v>
      </c>
      <c r="T2131" s="24" t="s">
        <v>68</v>
      </c>
      <c r="U2131" s="21">
        <v>3.476830439E-9</v>
      </c>
      <c r="V2131" s="21">
        <v>0</v>
      </c>
      <c r="W2131" s="22">
        <v>3.47690040151E-9</v>
      </c>
    </row>
    <row r="2132" spans="2:23" x14ac:dyDescent="0.25">
      <c r="B2132" s="18" t="s">
        <v>28</v>
      </c>
      <c r="C2132" s="19" t="s">
        <v>52</v>
      </c>
      <c r="D2132" s="18" t="s">
        <v>134</v>
      </c>
      <c r="E2132" s="18" t="s">
        <v>94</v>
      </c>
      <c r="F2132" s="23">
        <v>63.77</v>
      </c>
      <c r="G2132" s="24">
        <v>54104</v>
      </c>
      <c r="H2132" s="24">
        <v>63.68</v>
      </c>
      <c r="I2132" s="24">
        <v>1</v>
      </c>
      <c r="J2132" s="24">
        <v>-8.4434423783956394</v>
      </c>
      <c r="K2132" s="24">
        <v>6.2451546016823803E-3</v>
      </c>
      <c r="L2132" s="24">
        <v>-8.4434427267107992</v>
      </c>
      <c r="M2132" s="24">
        <v>6.2451551169419098E-3</v>
      </c>
      <c r="N2132" s="24">
        <v>3.48315161436E-7</v>
      </c>
      <c r="O2132" s="24">
        <v>-5.1525953099999996E-10</v>
      </c>
      <c r="P2132" s="24">
        <v>0</v>
      </c>
      <c r="Q2132" s="24">
        <v>0</v>
      </c>
      <c r="R2132" s="24">
        <v>0</v>
      </c>
      <c r="S2132" s="24">
        <v>0</v>
      </c>
      <c r="T2132" s="24" t="s">
        <v>68</v>
      </c>
      <c r="U2132" s="21">
        <v>-1.486549084E-9</v>
      </c>
      <c r="V2132" s="21">
        <v>0</v>
      </c>
      <c r="W2132" s="22">
        <v>-1.48651917092E-9</v>
      </c>
    </row>
    <row r="2133" spans="2:23" x14ac:dyDescent="0.25">
      <c r="B2133" s="18" t="s">
        <v>28</v>
      </c>
      <c r="C2133" s="19" t="s">
        <v>52</v>
      </c>
      <c r="D2133" s="18" t="s">
        <v>134</v>
      </c>
      <c r="E2133" s="18" t="s">
        <v>95</v>
      </c>
      <c r="F2133" s="23">
        <v>63.74</v>
      </c>
      <c r="G2133" s="24">
        <v>53404</v>
      </c>
      <c r="H2133" s="24">
        <v>64.02</v>
      </c>
      <c r="I2133" s="24">
        <v>1</v>
      </c>
      <c r="J2133" s="24">
        <v>18.7800074218619</v>
      </c>
      <c r="K2133" s="24">
        <v>3.4281339575976399E-2</v>
      </c>
      <c r="L2133" s="24">
        <v>25.156265145721001</v>
      </c>
      <c r="M2133" s="24">
        <v>6.1511822115152603E-2</v>
      </c>
      <c r="N2133" s="24">
        <v>-6.3762577238590703</v>
      </c>
      <c r="O2133" s="24">
        <v>-2.7230482539176301E-2</v>
      </c>
      <c r="P2133" s="24">
        <v>-2.13408191557801</v>
      </c>
      <c r="Q2133" s="24">
        <v>-2.1340819155780002</v>
      </c>
      <c r="R2133" s="24">
        <v>0</v>
      </c>
      <c r="S2133" s="24">
        <v>4.4267850649699702E-4</v>
      </c>
      <c r="T2133" s="24" t="s">
        <v>68</v>
      </c>
      <c r="U2133" s="21">
        <v>4.5868938077923901E-2</v>
      </c>
      <c r="V2133" s="21">
        <v>-1.4578709893070699E-2</v>
      </c>
      <c r="W2133" s="22">
        <v>6.0448864328680102E-2</v>
      </c>
    </row>
    <row r="2134" spans="2:23" x14ac:dyDescent="0.25">
      <c r="B2134" s="18" t="s">
        <v>28</v>
      </c>
      <c r="C2134" s="19" t="s">
        <v>52</v>
      </c>
      <c r="D2134" s="18" t="s">
        <v>134</v>
      </c>
      <c r="E2134" s="18" t="s">
        <v>118</v>
      </c>
      <c r="F2134" s="23">
        <v>64.02</v>
      </c>
      <c r="G2134" s="24">
        <v>53854</v>
      </c>
      <c r="H2134" s="24">
        <v>62.27</v>
      </c>
      <c r="I2134" s="24">
        <v>1</v>
      </c>
      <c r="J2134" s="24">
        <v>-74.593400827171905</v>
      </c>
      <c r="K2134" s="24">
        <v>1.09853515849393</v>
      </c>
      <c r="L2134" s="24">
        <v>-68.139828080943204</v>
      </c>
      <c r="M2134" s="24">
        <v>0.91667463122088499</v>
      </c>
      <c r="N2134" s="24">
        <v>-6.4535727462286898</v>
      </c>
      <c r="O2134" s="24">
        <v>0.181860527273046</v>
      </c>
      <c r="P2134" s="24">
        <v>-2.1340819155784798</v>
      </c>
      <c r="Q2134" s="24">
        <v>-2.1340819155784798</v>
      </c>
      <c r="R2134" s="24">
        <v>0</v>
      </c>
      <c r="S2134" s="24">
        <v>8.99156559030257E-4</v>
      </c>
      <c r="T2134" s="24" t="s">
        <v>68</v>
      </c>
      <c r="U2134" s="21">
        <v>0.18983068875630499</v>
      </c>
      <c r="V2134" s="21">
        <v>-6.0334654695481903E-2</v>
      </c>
      <c r="W2134" s="22">
        <v>0.25017037740345099</v>
      </c>
    </row>
    <row r="2135" spans="2:23" x14ac:dyDescent="0.25">
      <c r="B2135" s="18" t="s">
        <v>28</v>
      </c>
      <c r="C2135" s="19" t="s">
        <v>52</v>
      </c>
      <c r="D2135" s="18" t="s">
        <v>134</v>
      </c>
      <c r="E2135" s="18" t="s">
        <v>96</v>
      </c>
      <c r="F2135" s="23">
        <v>64.06</v>
      </c>
      <c r="G2135" s="24">
        <v>53754</v>
      </c>
      <c r="H2135" s="24">
        <v>62.67</v>
      </c>
      <c r="I2135" s="24">
        <v>1</v>
      </c>
      <c r="J2135" s="24">
        <v>-62.9509512610461</v>
      </c>
      <c r="K2135" s="24">
        <v>0.64276977132957203</v>
      </c>
      <c r="L2135" s="24">
        <v>-56.7201320981439</v>
      </c>
      <c r="M2135" s="24">
        <v>0.52182552308445096</v>
      </c>
      <c r="N2135" s="24">
        <v>-6.2308191629021801</v>
      </c>
      <c r="O2135" s="24">
        <v>0.12094424824512</v>
      </c>
      <c r="P2135" s="24">
        <v>-2.0710722620272199</v>
      </c>
      <c r="Q2135" s="24">
        <v>-2.0710722620272199</v>
      </c>
      <c r="R2135" s="24">
        <v>0</v>
      </c>
      <c r="S2135" s="24">
        <v>6.9573099901815497E-4</v>
      </c>
      <c r="T2135" s="24" t="s">
        <v>68</v>
      </c>
      <c r="U2135" s="21">
        <v>-0.99720634638199102</v>
      </c>
      <c r="V2135" s="21">
        <v>-0.31694612163757502</v>
      </c>
      <c r="W2135" s="22">
        <v>-0.68024653620929199</v>
      </c>
    </row>
    <row r="2136" spans="2:23" x14ac:dyDescent="0.25">
      <c r="B2136" s="18" t="s">
        <v>28</v>
      </c>
      <c r="C2136" s="19" t="s">
        <v>52</v>
      </c>
      <c r="D2136" s="18" t="s">
        <v>134</v>
      </c>
      <c r="E2136" s="18" t="s">
        <v>97</v>
      </c>
      <c r="F2136" s="23">
        <v>63.2</v>
      </c>
      <c r="G2136" s="24">
        <v>54050</v>
      </c>
      <c r="H2136" s="24">
        <v>62.94</v>
      </c>
      <c r="I2136" s="24">
        <v>1</v>
      </c>
      <c r="J2136" s="24">
        <v>-108.01557331577099</v>
      </c>
      <c r="K2136" s="24">
        <v>0.16264305525756301</v>
      </c>
      <c r="L2136" s="24">
        <v>-59.112387391275902</v>
      </c>
      <c r="M2136" s="24">
        <v>4.8710184342762003E-2</v>
      </c>
      <c r="N2136" s="24">
        <v>-48.903185924495503</v>
      </c>
      <c r="O2136" s="24">
        <v>0.113932870914801</v>
      </c>
      <c r="P2136" s="24">
        <v>-16.1558334085857</v>
      </c>
      <c r="Q2136" s="24">
        <v>-16.1558334085856</v>
      </c>
      <c r="R2136" s="24">
        <v>0</v>
      </c>
      <c r="S2136" s="24">
        <v>3.63849268657605E-3</v>
      </c>
      <c r="T2136" s="24" t="s">
        <v>69</v>
      </c>
      <c r="U2136" s="21">
        <v>-5.52908217177258</v>
      </c>
      <c r="V2136" s="21">
        <v>-1.7573305233333301</v>
      </c>
      <c r="W2136" s="22">
        <v>-3.7716757513736301</v>
      </c>
    </row>
    <row r="2137" spans="2:23" x14ac:dyDescent="0.25">
      <c r="B2137" s="18" t="s">
        <v>28</v>
      </c>
      <c r="C2137" s="19" t="s">
        <v>52</v>
      </c>
      <c r="D2137" s="18" t="s">
        <v>134</v>
      </c>
      <c r="E2137" s="18" t="s">
        <v>97</v>
      </c>
      <c r="F2137" s="23">
        <v>63.2</v>
      </c>
      <c r="G2137" s="24">
        <v>54850</v>
      </c>
      <c r="H2137" s="24">
        <v>63.29</v>
      </c>
      <c r="I2137" s="24">
        <v>1</v>
      </c>
      <c r="J2137" s="24">
        <v>16.876166340318399</v>
      </c>
      <c r="K2137" s="24">
        <v>7.4020816990950098E-3</v>
      </c>
      <c r="L2137" s="24">
        <v>8.1837948777265499</v>
      </c>
      <c r="M2137" s="24">
        <v>1.74066721863228E-3</v>
      </c>
      <c r="N2137" s="24">
        <v>8.6923714625918294</v>
      </c>
      <c r="O2137" s="24">
        <v>5.6614144804627304E-3</v>
      </c>
      <c r="P2137" s="24">
        <v>3.0920217384500699</v>
      </c>
      <c r="Q2137" s="24">
        <v>3.0920217384500699</v>
      </c>
      <c r="R2137" s="24">
        <v>0</v>
      </c>
      <c r="S2137" s="24">
        <v>2.48479953222933E-4</v>
      </c>
      <c r="T2137" s="24" t="s">
        <v>68</v>
      </c>
      <c r="U2137" s="21">
        <v>-0.42425727281636699</v>
      </c>
      <c r="V2137" s="21">
        <v>-0.134843402956215</v>
      </c>
      <c r="W2137" s="22">
        <v>-0.28940804613008603</v>
      </c>
    </row>
    <row r="2138" spans="2:23" x14ac:dyDescent="0.25">
      <c r="B2138" s="18" t="s">
        <v>28</v>
      </c>
      <c r="C2138" s="19" t="s">
        <v>52</v>
      </c>
      <c r="D2138" s="18" t="s">
        <v>134</v>
      </c>
      <c r="E2138" s="18" t="s">
        <v>98</v>
      </c>
      <c r="F2138" s="23">
        <v>63.91</v>
      </c>
      <c r="G2138" s="24">
        <v>53654</v>
      </c>
      <c r="H2138" s="24">
        <v>63.67</v>
      </c>
      <c r="I2138" s="24">
        <v>1</v>
      </c>
      <c r="J2138" s="24">
        <v>-59.3160136714651</v>
      </c>
      <c r="K2138" s="24">
        <v>0.108718234866289</v>
      </c>
      <c r="L2138" s="24">
        <v>-56.270542546224497</v>
      </c>
      <c r="M2138" s="24">
        <v>9.7840955315995598E-2</v>
      </c>
      <c r="N2138" s="24">
        <v>-3.0454711252406002</v>
      </c>
      <c r="O2138" s="24">
        <v>1.08772795502934E-2</v>
      </c>
      <c r="P2138" s="24">
        <v>-1.0311366594753499</v>
      </c>
      <c r="Q2138" s="24">
        <v>-1.0311366594753399</v>
      </c>
      <c r="R2138" s="24">
        <v>0</v>
      </c>
      <c r="S2138" s="24">
        <v>3.2854202844881999E-5</v>
      </c>
      <c r="T2138" s="24" t="s">
        <v>68</v>
      </c>
      <c r="U2138" s="21">
        <v>-3.7051407544510202E-2</v>
      </c>
      <c r="V2138" s="21">
        <v>-1.1776198542109199E-2</v>
      </c>
      <c r="W2138" s="22">
        <v>-2.5274700402054099E-2</v>
      </c>
    </row>
    <row r="2139" spans="2:23" x14ac:dyDescent="0.25">
      <c r="B2139" s="18" t="s">
        <v>28</v>
      </c>
      <c r="C2139" s="19" t="s">
        <v>52</v>
      </c>
      <c r="D2139" s="18" t="s">
        <v>134</v>
      </c>
      <c r="E2139" s="18" t="s">
        <v>99</v>
      </c>
      <c r="F2139" s="23">
        <v>63.4</v>
      </c>
      <c r="G2139" s="24">
        <v>58004</v>
      </c>
      <c r="H2139" s="24">
        <v>61.96</v>
      </c>
      <c r="I2139" s="24">
        <v>1</v>
      </c>
      <c r="J2139" s="24">
        <v>-63.469685654939802</v>
      </c>
      <c r="K2139" s="24">
        <v>0.83025344550990898</v>
      </c>
      <c r="L2139" s="24">
        <v>-59.1099372358916</v>
      </c>
      <c r="M2139" s="24">
        <v>0.72011024255439804</v>
      </c>
      <c r="N2139" s="24">
        <v>-4.3597484190482003</v>
      </c>
      <c r="O2139" s="24">
        <v>0.110143202955511</v>
      </c>
      <c r="P2139" s="24">
        <v>-1.4444854363372599</v>
      </c>
      <c r="Q2139" s="24">
        <v>-1.4444854363372599</v>
      </c>
      <c r="R2139" s="24">
        <v>0</v>
      </c>
      <c r="S2139" s="24">
        <v>4.3003551803041099E-4</v>
      </c>
      <c r="T2139" s="24" t="s">
        <v>68</v>
      </c>
      <c r="U2139" s="21">
        <v>0.62573823782202198</v>
      </c>
      <c r="V2139" s="21">
        <v>-0.19888091201743099</v>
      </c>
      <c r="W2139" s="22">
        <v>0.82463574323678202</v>
      </c>
    </row>
    <row r="2140" spans="2:23" x14ac:dyDescent="0.25">
      <c r="B2140" s="18" t="s">
        <v>28</v>
      </c>
      <c r="C2140" s="19" t="s">
        <v>52</v>
      </c>
      <c r="D2140" s="18" t="s">
        <v>134</v>
      </c>
      <c r="E2140" s="18" t="s">
        <v>100</v>
      </c>
      <c r="F2140" s="23">
        <v>62.67</v>
      </c>
      <c r="G2140" s="24">
        <v>53756</v>
      </c>
      <c r="H2140" s="24">
        <v>62.67</v>
      </c>
      <c r="I2140" s="24">
        <v>1</v>
      </c>
      <c r="J2140" s="24">
        <v>-5.4391599999999998E-13</v>
      </c>
      <c r="K2140" s="24">
        <v>0</v>
      </c>
      <c r="L2140" s="24">
        <v>4.1562300000000002E-13</v>
      </c>
      <c r="M2140" s="24">
        <v>0</v>
      </c>
      <c r="N2140" s="24">
        <v>-9.59539E-13</v>
      </c>
      <c r="O2140" s="24">
        <v>0</v>
      </c>
      <c r="P2140" s="24">
        <v>-8.6072999999999996E-14</v>
      </c>
      <c r="Q2140" s="24">
        <v>-8.6071999999999999E-14</v>
      </c>
      <c r="R2140" s="24">
        <v>0</v>
      </c>
      <c r="S2140" s="24">
        <v>0</v>
      </c>
      <c r="T2140" s="24" t="s">
        <v>68</v>
      </c>
      <c r="U2140" s="21">
        <v>0</v>
      </c>
      <c r="V2140" s="21">
        <v>0</v>
      </c>
      <c r="W2140" s="22">
        <v>0</v>
      </c>
    </row>
    <row r="2141" spans="2:23" x14ac:dyDescent="0.25">
      <c r="B2141" s="18" t="s">
        <v>28</v>
      </c>
      <c r="C2141" s="19" t="s">
        <v>52</v>
      </c>
      <c r="D2141" s="18" t="s">
        <v>134</v>
      </c>
      <c r="E2141" s="18" t="s">
        <v>100</v>
      </c>
      <c r="F2141" s="23">
        <v>62.67</v>
      </c>
      <c r="G2141" s="24">
        <v>53854</v>
      </c>
      <c r="H2141" s="24">
        <v>62.27</v>
      </c>
      <c r="I2141" s="24">
        <v>1</v>
      </c>
      <c r="J2141" s="24">
        <v>-69.686242908348802</v>
      </c>
      <c r="K2141" s="24">
        <v>0.24038053630872899</v>
      </c>
      <c r="L2141" s="24">
        <v>-62.499285403385002</v>
      </c>
      <c r="M2141" s="24">
        <v>0.193354953458722</v>
      </c>
      <c r="N2141" s="24">
        <v>-7.1869575049637602</v>
      </c>
      <c r="O2141" s="24">
        <v>4.7025582850006999E-2</v>
      </c>
      <c r="P2141" s="24">
        <v>-2.35936799027774</v>
      </c>
      <c r="Q2141" s="24">
        <v>-2.35936799027774</v>
      </c>
      <c r="R2141" s="24">
        <v>0</v>
      </c>
      <c r="S2141" s="24">
        <v>2.75547557020587E-4</v>
      </c>
      <c r="T2141" s="24" t="s">
        <v>69</v>
      </c>
      <c r="U2141" s="21">
        <v>6.2905158654441198E-2</v>
      </c>
      <c r="V2141" s="21">
        <v>-1.9993400702730899E-2</v>
      </c>
      <c r="W2141" s="22">
        <v>8.29002274832807E-2</v>
      </c>
    </row>
    <row r="2142" spans="2:23" x14ac:dyDescent="0.25">
      <c r="B2142" s="18" t="s">
        <v>28</v>
      </c>
      <c r="C2142" s="19" t="s">
        <v>52</v>
      </c>
      <c r="D2142" s="18" t="s">
        <v>134</v>
      </c>
      <c r="E2142" s="18" t="s">
        <v>100</v>
      </c>
      <c r="F2142" s="23">
        <v>62.67</v>
      </c>
      <c r="G2142" s="24">
        <v>58104</v>
      </c>
      <c r="H2142" s="24">
        <v>61.55</v>
      </c>
      <c r="I2142" s="24">
        <v>1</v>
      </c>
      <c r="J2142" s="24">
        <v>-56.187568344838198</v>
      </c>
      <c r="K2142" s="24">
        <v>0.40536430020735298</v>
      </c>
      <c r="L2142" s="24">
        <v>-57.066106969063298</v>
      </c>
      <c r="M2142" s="24">
        <v>0.41813980849522703</v>
      </c>
      <c r="N2142" s="24">
        <v>0.878538624225078</v>
      </c>
      <c r="O2142" s="24">
        <v>-1.27755082878742E-2</v>
      </c>
      <c r="P2142" s="24">
        <v>0.28829572824935201</v>
      </c>
      <c r="Q2142" s="24">
        <v>0.28829572824935201</v>
      </c>
      <c r="R2142" s="24">
        <v>0</v>
      </c>
      <c r="S2142" s="24">
        <v>1.0671892417403999E-5</v>
      </c>
      <c r="T2142" s="24" t="s">
        <v>68</v>
      </c>
      <c r="U2142" s="21">
        <v>0.190476439372223</v>
      </c>
      <c r="V2142" s="21">
        <v>-6.0539896222476602E-2</v>
      </c>
      <c r="W2142" s="22">
        <v>0.25102138667045198</v>
      </c>
    </row>
    <row r="2143" spans="2:23" x14ac:dyDescent="0.25">
      <c r="B2143" s="18" t="s">
        <v>28</v>
      </c>
      <c r="C2143" s="19" t="s">
        <v>52</v>
      </c>
      <c r="D2143" s="18" t="s">
        <v>134</v>
      </c>
      <c r="E2143" s="18" t="s">
        <v>101</v>
      </c>
      <c r="F2143" s="23">
        <v>62.5</v>
      </c>
      <c r="G2143" s="24">
        <v>54050</v>
      </c>
      <c r="H2143" s="24">
        <v>62.94</v>
      </c>
      <c r="I2143" s="24">
        <v>1</v>
      </c>
      <c r="J2143" s="24">
        <v>139.46851054639799</v>
      </c>
      <c r="K2143" s="24">
        <v>0.410231406003705</v>
      </c>
      <c r="L2143" s="24">
        <v>90.389397698161204</v>
      </c>
      <c r="M2143" s="24">
        <v>0.17231042943042499</v>
      </c>
      <c r="N2143" s="24">
        <v>49.079112848236399</v>
      </c>
      <c r="O2143" s="24">
        <v>0.23792097657328101</v>
      </c>
      <c r="P2143" s="24">
        <v>16.155833408585401</v>
      </c>
      <c r="Q2143" s="24">
        <v>16.155833408585298</v>
      </c>
      <c r="R2143" s="24">
        <v>0</v>
      </c>
      <c r="S2143" s="24">
        <v>5.5047210014265704E-3</v>
      </c>
      <c r="T2143" s="24" t="s">
        <v>69</v>
      </c>
      <c r="U2143" s="21">
        <v>-6.6724060025477101</v>
      </c>
      <c r="V2143" s="21">
        <v>-2.12071775532872</v>
      </c>
      <c r="W2143" s="22">
        <v>-4.55159665588058</v>
      </c>
    </row>
    <row r="2144" spans="2:23" x14ac:dyDescent="0.25">
      <c r="B2144" s="18" t="s">
        <v>28</v>
      </c>
      <c r="C2144" s="19" t="s">
        <v>52</v>
      </c>
      <c r="D2144" s="18" t="s">
        <v>134</v>
      </c>
      <c r="E2144" s="18" t="s">
        <v>101</v>
      </c>
      <c r="F2144" s="23">
        <v>62.5</v>
      </c>
      <c r="G2144" s="24">
        <v>56000</v>
      </c>
      <c r="H2144" s="24">
        <v>62.54</v>
      </c>
      <c r="I2144" s="24">
        <v>1</v>
      </c>
      <c r="J2144" s="24">
        <v>1.00178124685443</v>
      </c>
      <c r="K2144" s="24">
        <v>9.6914336418659004E-5</v>
      </c>
      <c r="L2144" s="24">
        <v>49.817776266008799</v>
      </c>
      <c r="M2144" s="24">
        <v>0.23966847205494199</v>
      </c>
      <c r="N2144" s="24">
        <v>-48.8159950191544</v>
      </c>
      <c r="O2144" s="24">
        <v>-0.23957155771852401</v>
      </c>
      <c r="P2144" s="24">
        <v>-15.6150096431184</v>
      </c>
      <c r="Q2144" s="24">
        <v>-15.615009643118301</v>
      </c>
      <c r="R2144" s="24">
        <v>0</v>
      </c>
      <c r="S2144" s="24">
        <v>2.3546520770757501E-2</v>
      </c>
      <c r="T2144" s="24" t="s">
        <v>69</v>
      </c>
      <c r="U2144" s="21">
        <v>-13.0253739877959</v>
      </c>
      <c r="V2144" s="21">
        <v>-4.1399072351365502</v>
      </c>
      <c r="W2144" s="22">
        <v>-8.8852879548709893</v>
      </c>
    </row>
    <row r="2145" spans="2:23" x14ac:dyDescent="0.25">
      <c r="B2145" s="18" t="s">
        <v>28</v>
      </c>
      <c r="C2145" s="19" t="s">
        <v>52</v>
      </c>
      <c r="D2145" s="18" t="s">
        <v>134</v>
      </c>
      <c r="E2145" s="18" t="s">
        <v>101</v>
      </c>
      <c r="F2145" s="23">
        <v>62.5</v>
      </c>
      <c r="G2145" s="24">
        <v>58450</v>
      </c>
      <c r="H2145" s="24">
        <v>61.92</v>
      </c>
      <c r="I2145" s="24">
        <v>1</v>
      </c>
      <c r="J2145" s="24">
        <v>-178.99995452472899</v>
      </c>
      <c r="K2145" s="24">
        <v>0.819608363553888</v>
      </c>
      <c r="L2145" s="24">
        <v>-156.229925490905</v>
      </c>
      <c r="M2145" s="24">
        <v>0.62435125845129802</v>
      </c>
      <c r="N2145" s="24">
        <v>-22.770029033823899</v>
      </c>
      <c r="O2145" s="24">
        <v>0.19525710510259001</v>
      </c>
      <c r="P2145" s="24">
        <v>-7.88032097886913</v>
      </c>
      <c r="Q2145" s="24">
        <v>-7.8803209788691202</v>
      </c>
      <c r="R2145" s="24">
        <v>0</v>
      </c>
      <c r="S2145" s="24">
        <v>1.58850415431352E-3</v>
      </c>
      <c r="T2145" s="24" t="s">
        <v>69</v>
      </c>
      <c r="U2145" s="21">
        <v>-1.0596723311857399</v>
      </c>
      <c r="V2145" s="21">
        <v>-0.33679993794114499</v>
      </c>
      <c r="W2145" s="22">
        <v>-0.72285784724619495</v>
      </c>
    </row>
    <row r="2146" spans="2:23" x14ac:dyDescent="0.25">
      <c r="B2146" s="18" t="s">
        <v>28</v>
      </c>
      <c r="C2146" s="19" t="s">
        <v>52</v>
      </c>
      <c r="D2146" s="18" t="s">
        <v>134</v>
      </c>
      <c r="E2146" s="18" t="s">
        <v>119</v>
      </c>
      <c r="F2146" s="23">
        <v>62.27</v>
      </c>
      <c r="G2146" s="24">
        <v>53850</v>
      </c>
      <c r="H2146" s="24">
        <v>62.5</v>
      </c>
      <c r="I2146" s="24">
        <v>1</v>
      </c>
      <c r="J2146" s="24">
        <v>-11.4442971544338</v>
      </c>
      <c r="K2146" s="24">
        <v>0</v>
      </c>
      <c r="L2146" s="24">
        <v>-4.6799558168543998</v>
      </c>
      <c r="M2146" s="24">
        <v>0</v>
      </c>
      <c r="N2146" s="24">
        <v>-6.7643413375793804</v>
      </c>
      <c r="O2146" s="24">
        <v>0</v>
      </c>
      <c r="P2146" s="24">
        <v>-2.21537819114487</v>
      </c>
      <c r="Q2146" s="24">
        <v>-2.2153781911448598</v>
      </c>
      <c r="R2146" s="24">
        <v>0</v>
      </c>
      <c r="S2146" s="24">
        <v>0</v>
      </c>
      <c r="T2146" s="24" t="s">
        <v>69</v>
      </c>
      <c r="U2146" s="21">
        <v>1.5557985076432299</v>
      </c>
      <c r="V2146" s="21">
        <v>-0.49448572488141901</v>
      </c>
      <c r="W2146" s="22">
        <v>2.0503254893653602</v>
      </c>
    </row>
    <row r="2147" spans="2:23" x14ac:dyDescent="0.25">
      <c r="B2147" s="18" t="s">
        <v>28</v>
      </c>
      <c r="C2147" s="19" t="s">
        <v>52</v>
      </c>
      <c r="D2147" s="18" t="s">
        <v>134</v>
      </c>
      <c r="E2147" s="18" t="s">
        <v>119</v>
      </c>
      <c r="F2147" s="23">
        <v>62.27</v>
      </c>
      <c r="G2147" s="24">
        <v>53850</v>
      </c>
      <c r="H2147" s="24">
        <v>62.5</v>
      </c>
      <c r="I2147" s="24">
        <v>2</v>
      </c>
      <c r="J2147" s="24">
        <v>-26.470397235067999</v>
      </c>
      <c r="K2147" s="24">
        <v>0</v>
      </c>
      <c r="L2147" s="24">
        <v>-10.824630629836699</v>
      </c>
      <c r="M2147" s="24">
        <v>0</v>
      </c>
      <c r="N2147" s="24">
        <v>-15.6457666052313</v>
      </c>
      <c r="O2147" s="24">
        <v>0</v>
      </c>
      <c r="P2147" s="24">
        <v>-5.1241190222648498</v>
      </c>
      <c r="Q2147" s="24">
        <v>-5.1241190222648498</v>
      </c>
      <c r="R2147" s="24">
        <v>0</v>
      </c>
      <c r="S2147" s="24">
        <v>0</v>
      </c>
      <c r="T2147" s="24" t="s">
        <v>69</v>
      </c>
      <c r="U2147" s="21">
        <v>3.59852631920316</v>
      </c>
      <c r="V2147" s="21">
        <v>-1.14373415754945</v>
      </c>
      <c r="W2147" s="22">
        <v>4.7423559028803499</v>
      </c>
    </row>
    <row r="2148" spans="2:23" x14ac:dyDescent="0.25">
      <c r="B2148" s="18" t="s">
        <v>28</v>
      </c>
      <c r="C2148" s="19" t="s">
        <v>52</v>
      </c>
      <c r="D2148" s="18" t="s">
        <v>134</v>
      </c>
      <c r="E2148" s="18" t="s">
        <v>119</v>
      </c>
      <c r="F2148" s="23">
        <v>62.27</v>
      </c>
      <c r="G2148" s="24">
        <v>58004</v>
      </c>
      <c r="H2148" s="24">
        <v>61.96</v>
      </c>
      <c r="I2148" s="24">
        <v>1</v>
      </c>
      <c r="J2148" s="24">
        <v>-55.779107215541799</v>
      </c>
      <c r="K2148" s="24">
        <v>0.105784499259939</v>
      </c>
      <c r="L2148" s="24">
        <v>-64.451961151093897</v>
      </c>
      <c r="M2148" s="24">
        <v>0.141237880071552</v>
      </c>
      <c r="N2148" s="24">
        <v>8.6728539355521299</v>
      </c>
      <c r="O2148" s="24">
        <v>-3.54533808116132E-2</v>
      </c>
      <c r="P2148" s="24">
        <v>2.8460473075558999</v>
      </c>
      <c r="Q2148" s="24">
        <v>2.8460473075558901</v>
      </c>
      <c r="R2148" s="24">
        <v>0</v>
      </c>
      <c r="S2148" s="24">
        <v>2.7539949941276902E-4</v>
      </c>
      <c r="T2148" s="24" t="s">
        <v>69</v>
      </c>
      <c r="U2148" s="21">
        <v>0.486397970907823</v>
      </c>
      <c r="V2148" s="21">
        <v>-0.15459383206990401</v>
      </c>
      <c r="W2148" s="22">
        <v>0.64100470133410603</v>
      </c>
    </row>
    <row r="2149" spans="2:23" x14ac:dyDescent="0.25">
      <c r="B2149" s="18" t="s">
        <v>28</v>
      </c>
      <c r="C2149" s="19" t="s">
        <v>52</v>
      </c>
      <c r="D2149" s="18" t="s">
        <v>134</v>
      </c>
      <c r="E2149" s="18" t="s">
        <v>102</v>
      </c>
      <c r="F2149" s="23">
        <v>63.31</v>
      </c>
      <c r="G2149" s="24">
        <v>54000</v>
      </c>
      <c r="H2149" s="24">
        <v>62.91</v>
      </c>
      <c r="I2149" s="24">
        <v>1</v>
      </c>
      <c r="J2149" s="24">
        <v>-51.873392685377901</v>
      </c>
      <c r="K2149" s="24">
        <v>0.16306544144269999</v>
      </c>
      <c r="L2149" s="24">
        <v>-30.828405020335399</v>
      </c>
      <c r="M2149" s="24">
        <v>5.7593667699528998E-2</v>
      </c>
      <c r="N2149" s="24">
        <v>-21.044987665042498</v>
      </c>
      <c r="O2149" s="24">
        <v>0.105471773743171</v>
      </c>
      <c r="P2149" s="24">
        <v>-6.2246715183109496</v>
      </c>
      <c r="Q2149" s="24">
        <v>-6.2246715183109496</v>
      </c>
      <c r="R2149" s="24">
        <v>0</v>
      </c>
      <c r="S2149" s="24">
        <v>2.3480400519588201E-3</v>
      </c>
      <c r="T2149" s="24" t="s">
        <v>69</v>
      </c>
      <c r="U2149" s="21">
        <v>-1.76167142508562</v>
      </c>
      <c r="V2149" s="21">
        <v>-0.55991914592844305</v>
      </c>
      <c r="W2149" s="22">
        <v>-1.20172809689914</v>
      </c>
    </row>
    <row r="2150" spans="2:23" x14ac:dyDescent="0.25">
      <c r="B2150" s="18" t="s">
        <v>28</v>
      </c>
      <c r="C2150" s="19" t="s">
        <v>52</v>
      </c>
      <c r="D2150" s="18" t="s">
        <v>134</v>
      </c>
      <c r="E2150" s="18" t="s">
        <v>102</v>
      </c>
      <c r="F2150" s="23">
        <v>63.31</v>
      </c>
      <c r="G2150" s="24">
        <v>54850</v>
      </c>
      <c r="H2150" s="24">
        <v>63.29</v>
      </c>
      <c r="I2150" s="24">
        <v>1</v>
      </c>
      <c r="J2150" s="24">
        <v>-16.871346655078899</v>
      </c>
      <c r="K2150" s="24">
        <v>2.2372887763329199E-3</v>
      </c>
      <c r="L2150" s="24">
        <v>-8.1826614072356207</v>
      </c>
      <c r="M2150" s="24">
        <v>5.2627374896494102E-4</v>
      </c>
      <c r="N2150" s="24">
        <v>-8.6886852478432797</v>
      </c>
      <c r="O2150" s="24">
        <v>1.71101502736798E-3</v>
      </c>
      <c r="P2150" s="24">
        <v>-3.0920217384509199</v>
      </c>
      <c r="Q2150" s="24">
        <v>-3.0920217384509101</v>
      </c>
      <c r="R2150" s="24">
        <v>0</v>
      </c>
      <c r="S2150" s="24">
        <v>7.5146303668077001E-5</v>
      </c>
      <c r="T2150" s="24" t="s">
        <v>68</v>
      </c>
      <c r="U2150" s="21">
        <v>-6.5466453724499801E-2</v>
      </c>
      <c r="V2150" s="21">
        <v>-2.0807467462103098E-2</v>
      </c>
      <c r="W2150" s="22">
        <v>-4.4658087612027497E-2</v>
      </c>
    </row>
    <row r="2151" spans="2:23" x14ac:dyDescent="0.25">
      <c r="B2151" s="18" t="s">
        <v>28</v>
      </c>
      <c r="C2151" s="19" t="s">
        <v>52</v>
      </c>
      <c r="D2151" s="18" t="s">
        <v>134</v>
      </c>
      <c r="E2151" s="18" t="s">
        <v>50</v>
      </c>
      <c r="F2151" s="23">
        <v>62.91</v>
      </c>
      <c r="G2151" s="24">
        <v>54250</v>
      </c>
      <c r="H2151" s="24">
        <v>62.79</v>
      </c>
      <c r="I2151" s="24">
        <v>1</v>
      </c>
      <c r="J2151" s="24">
        <v>-69.8548095072845</v>
      </c>
      <c r="K2151" s="24">
        <v>6.6363843993666405E-2</v>
      </c>
      <c r="L2151" s="24">
        <v>-69.854817650071297</v>
      </c>
      <c r="M2151" s="24">
        <v>6.6363859465375999E-2</v>
      </c>
      <c r="N2151" s="24">
        <v>8.1427867670849999E-6</v>
      </c>
      <c r="O2151" s="24">
        <v>-1.5471709558000002E-8</v>
      </c>
      <c r="P2151" s="24">
        <v>0</v>
      </c>
      <c r="Q2151" s="24">
        <v>0</v>
      </c>
      <c r="R2151" s="24">
        <v>0</v>
      </c>
      <c r="S2151" s="24">
        <v>0</v>
      </c>
      <c r="T2151" s="24" t="s">
        <v>69</v>
      </c>
      <c r="U2151" s="21">
        <v>4.7374663270000001E-9</v>
      </c>
      <c r="V2151" s="21">
        <v>0</v>
      </c>
      <c r="W2151" s="22">
        <v>4.7375616566600001E-9</v>
      </c>
    </row>
    <row r="2152" spans="2:23" x14ac:dyDescent="0.25">
      <c r="B2152" s="18" t="s">
        <v>28</v>
      </c>
      <c r="C2152" s="19" t="s">
        <v>52</v>
      </c>
      <c r="D2152" s="18" t="s">
        <v>134</v>
      </c>
      <c r="E2152" s="18" t="s">
        <v>103</v>
      </c>
      <c r="F2152" s="23">
        <v>61.96</v>
      </c>
      <c r="G2152" s="24">
        <v>58004</v>
      </c>
      <c r="H2152" s="24">
        <v>61.96</v>
      </c>
      <c r="I2152" s="24">
        <v>1</v>
      </c>
      <c r="J2152" s="24">
        <v>0</v>
      </c>
      <c r="K2152" s="24">
        <v>0</v>
      </c>
      <c r="L2152" s="24">
        <v>0</v>
      </c>
      <c r="M2152" s="24">
        <v>0</v>
      </c>
      <c r="N2152" s="24">
        <v>0</v>
      </c>
      <c r="O2152" s="24">
        <v>0</v>
      </c>
      <c r="P2152" s="24">
        <v>0</v>
      </c>
      <c r="Q2152" s="24">
        <v>0</v>
      </c>
      <c r="R2152" s="24">
        <v>0</v>
      </c>
      <c r="S2152" s="24">
        <v>0</v>
      </c>
      <c r="T2152" s="24" t="s">
        <v>68</v>
      </c>
      <c r="U2152" s="21">
        <v>0</v>
      </c>
      <c r="V2152" s="21">
        <v>0</v>
      </c>
      <c r="W2152" s="22">
        <v>0</v>
      </c>
    </row>
    <row r="2153" spans="2:23" x14ac:dyDescent="0.25">
      <c r="B2153" s="18" t="s">
        <v>28</v>
      </c>
      <c r="C2153" s="19" t="s">
        <v>52</v>
      </c>
      <c r="D2153" s="18" t="s">
        <v>134</v>
      </c>
      <c r="E2153" s="18" t="s">
        <v>104</v>
      </c>
      <c r="F2153" s="23">
        <v>63.3</v>
      </c>
      <c r="G2153" s="24">
        <v>53550</v>
      </c>
      <c r="H2153" s="24">
        <v>63.2</v>
      </c>
      <c r="I2153" s="24">
        <v>1</v>
      </c>
      <c r="J2153" s="24">
        <v>-30.9240264835204</v>
      </c>
      <c r="K2153" s="24">
        <v>1.6926428826976501E-2</v>
      </c>
      <c r="L2153" s="24">
        <v>-10.6832595516236</v>
      </c>
      <c r="M2153" s="24">
        <v>2.02013701325821E-3</v>
      </c>
      <c r="N2153" s="24">
        <v>-20.2407669318968</v>
      </c>
      <c r="O2153" s="24">
        <v>1.49062918137183E-2</v>
      </c>
      <c r="P2153" s="24">
        <v>-6.58793726021658</v>
      </c>
      <c r="Q2153" s="24">
        <v>-6.58793726021658</v>
      </c>
      <c r="R2153" s="24">
        <v>0</v>
      </c>
      <c r="S2153" s="24">
        <v>7.6819623699853404E-4</v>
      </c>
      <c r="T2153" s="24" t="s">
        <v>68</v>
      </c>
      <c r="U2153" s="21">
        <v>-1.0812537359718799</v>
      </c>
      <c r="V2153" s="21">
        <v>-0.34365924301002598</v>
      </c>
      <c r="W2153" s="22">
        <v>-0.737579650718031</v>
      </c>
    </row>
    <row r="2154" spans="2:23" x14ac:dyDescent="0.25">
      <c r="B2154" s="18" t="s">
        <v>28</v>
      </c>
      <c r="C2154" s="19" t="s">
        <v>52</v>
      </c>
      <c r="D2154" s="18" t="s">
        <v>134</v>
      </c>
      <c r="E2154" s="18" t="s">
        <v>105</v>
      </c>
      <c r="F2154" s="23">
        <v>62.07</v>
      </c>
      <c r="G2154" s="24">
        <v>58200</v>
      </c>
      <c r="H2154" s="24">
        <v>62</v>
      </c>
      <c r="I2154" s="24">
        <v>1</v>
      </c>
      <c r="J2154" s="24">
        <v>-31.864335025307199</v>
      </c>
      <c r="K2154" s="24">
        <v>1.7910524334112599E-2</v>
      </c>
      <c r="L2154" s="24">
        <v>-3.8947207694111001</v>
      </c>
      <c r="M2154" s="24">
        <v>2.6757851173647397E-4</v>
      </c>
      <c r="N2154" s="24">
        <v>-27.969614255896101</v>
      </c>
      <c r="O2154" s="24">
        <v>1.7642945822376101E-2</v>
      </c>
      <c r="P2154" s="24">
        <v>-9.2282394491863595</v>
      </c>
      <c r="Q2154" s="24">
        <v>-9.2282394491863595</v>
      </c>
      <c r="R2154" s="24">
        <v>0</v>
      </c>
      <c r="S2154" s="24">
        <v>1.502229514768E-3</v>
      </c>
      <c r="T2154" s="24" t="s">
        <v>68</v>
      </c>
      <c r="U2154" s="21">
        <v>-0.863392853821635</v>
      </c>
      <c r="V2154" s="21">
        <v>-0.27441563871028601</v>
      </c>
      <c r="W2154" s="22">
        <v>-0.58896536341841899</v>
      </c>
    </row>
    <row r="2155" spans="2:23" x14ac:dyDescent="0.25">
      <c r="B2155" s="18" t="s">
        <v>28</v>
      </c>
      <c r="C2155" s="19" t="s">
        <v>52</v>
      </c>
      <c r="D2155" s="18" t="s">
        <v>134</v>
      </c>
      <c r="E2155" s="18" t="s">
        <v>106</v>
      </c>
      <c r="F2155" s="23">
        <v>63.68</v>
      </c>
      <c r="G2155" s="24">
        <v>53000</v>
      </c>
      <c r="H2155" s="24">
        <v>63.65</v>
      </c>
      <c r="I2155" s="24">
        <v>1</v>
      </c>
      <c r="J2155" s="24">
        <v>-5.28759221644661</v>
      </c>
      <c r="K2155" s="24">
        <v>6.9113736938039095E-4</v>
      </c>
      <c r="L2155" s="24">
        <v>18.423738243827099</v>
      </c>
      <c r="M2155" s="24">
        <v>8.3908117152808308E-3</v>
      </c>
      <c r="N2155" s="24">
        <v>-23.7113304602737</v>
      </c>
      <c r="O2155" s="24">
        <v>-7.6996743459004403E-3</v>
      </c>
      <c r="P2155" s="24">
        <v>-8.1897522604129893</v>
      </c>
      <c r="Q2155" s="24">
        <v>-8.1897522604129893</v>
      </c>
      <c r="R2155" s="24">
        <v>0</v>
      </c>
      <c r="S2155" s="24">
        <v>1.6580208803891501E-3</v>
      </c>
      <c r="T2155" s="24" t="s">
        <v>68</v>
      </c>
      <c r="U2155" s="21">
        <v>-1.2015396810399801</v>
      </c>
      <c r="V2155" s="21">
        <v>-0.38189021086854802</v>
      </c>
      <c r="W2155" s="22">
        <v>-0.81963297677647995</v>
      </c>
    </row>
    <row r="2156" spans="2:23" x14ac:dyDescent="0.25">
      <c r="B2156" s="18" t="s">
        <v>28</v>
      </c>
      <c r="C2156" s="19" t="s">
        <v>52</v>
      </c>
      <c r="D2156" s="18" t="s">
        <v>134</v>
      </c>
      <c r="E2156" s="18" t="s">
        <v>107</v>
      </c>
      <c r="F2156" s="23">
        <v>62.54</v>
      </c>
      <c r="G2156" s="24">
        <v>56100</v>
      </c>
      <c r="H2156" s="24">
        <v>62.14</v>
      </c>
      <c r="I2156" s="24">
        <v>1</v>
      </c>
      <c r="J2156" s="24">
        <v>-36.360843686275601</v>
      </c>
      <c r="K2156" s="24">
        <v>0.123352951968806</v>
      </c>
      <c r="L2156" s="24">
        <v>12.3898808283355</v>
      </c>
      <c r="M2156" s="24">
        <v>1.4322403409535301E-2</v>
      </c>
      <c r="N2156" s="24">
        <v>-48.7507245146111</v>
      </c>
      <c r="O2156" s="24">
        <v>0.109030548559271</v>
      </c>
      <c r="P2156" s="24">
        <v>-15.6150096431242</v>
      </c>
      <c r="Q2156" s="24">
        <v>-15.6150096431241</v>
      </c>
      <c r="R2156" s="24">
        <v>0</v>
      </c>
      <c r="S2156" s="24">
        <v>2.2749201490248502E-2</v>
      </c>
      <c r="T2156" s="24" t="s">
        <v>69</v>
      </c>
      <c r="U2156" s="21">
        <v>-12.703325408659399</v>
      </c>
      <c r="V2156" s="21">
        <v>-4.0375492342006902</v>
      </c>
      <c r="W2156" s="22">
        <v>-8.6656017973935899</v>
      </c>
    </row>
    <row r="2157" spans="2:23" x14ac:dyDescent="0.25">
      <c r="B2157" s="18" t="s">
        <v>28</v>
      </c>
      <c r="C2157" s="19" t="s">
        <v>52</v>
      </c>
      <c r="D2157" s="18" t="s">
        <v>134</v>
      </c>
      <c r="E2157" s="18" t="s">
        <v>51</v>
      </c>
      <c r="F2157" s="23">
        <v>61.78</v>
      </c>
      <c r="G2157" s="24">
        <v>56100</v>
      </c>
      <c r="H2157" s="24">
        <v>62.14</v>
      </c>
      <c r="I2157" s="24">
        <v>1</v>
      </c>
      <c r="J2157" s="24">
        <v>38.454105953643698</v>
      </c>
      <c r="K2157" s="24">
        <v>0.122142128663729</v>
      </c>
      <c r="L2157" s="24">
        <v>-11.6747037541091</v>
      </c>
      <c r="M2157" s="24">
        <v>1.1258273259836801E-2</v>
      </c>
      <c r="N2157" s="24">
        <v>50.128809707752801</v>
      </c>
      <c r="O2157" s="24">
        <v>0.11088385540389201</v>
      </c>
      <c r="P2157" s="24">
        <v>16.199876455057499</v>
      </c>
      <c r="Q2157" s="24">
        <v>16.199876455057499</v>
      </c>
      <c r="R2157" s="24">
        <v>0</v>
      </c>
      <c r="S2157" s="24">
        <v>2.1677213365343902E-2</v>
      </c>
      <c r="T2157" s="24" t="s">
        <v>68</v>
      </c>
      <c r="U2157" s="21">
        <v>-11.1760078139658</v>
      </c>
      <c r="V2157" s="21">
        <v>-3.5521157129407399</v>
      </c>
      <c r="W2157" s="22">
        <v>-7.6237386892702501</v>
      </c>
    </row>
    <row r="2158" spans="2:23" x14ac:dyDescent="0.25">
      <c r="B2158" s="18" t="s">
        <v>28</v>
      </c>
      <c r="C2158" s="19" t="s">
        <v>52</v>
      </c>
      <c r="D2158" s="18" t="s">
        <v>134</v>
      </c>
      <c r="E2158" s="18" t="s">
        <v>108</v>
      </c>
      <c r="F2158" s="23">
        <v>61.96</v>
      </c>
      <c r="G2158" s="24">
        <v>58054</v>
      </c>
      <c r="H2158" s="24">
        <v>61.7</v>
      </c>
      <c r="I2158" s="24">
        <v>1</v>
      </c>
      <c r="J2158" s="24">
        <v>-43.231608466710298</v>
      </c>
      <c r="K2158" s="24">
        <v>0.105036224748785</v>
      </c>
      <c r="L2158" s="24">
        <v>-42.791173158209197</v>
      </c>
      <c r="M2158" s="24">
        <v>0.102906948914378</v>
      </c>
      <c r="N2158" s="24">
        <v>-0.44043530850113599</v>
      </c>
      <c r="O2158" s="24">
        <v>2.1292758344060702E-3</v>
      </c>
      <c r="P2158" s="24">
        <v>-0.14422423385404001</v>
      </c>
      <c r="Q2158" s="24">
        <v>-0.14422423385404001</v>
      </c>
      <c r="R2158" s="24">
        <v>0</v>
      </c>
      <c r="S2158" s="24">
        <v>1.1689953852499999E-6</v>
      </c>
      <c r="T2158" s="24" t="s">
        <v>69</v>
      </c>
      <c r="U2158" s="21">
        <v>1.7139944631033001E-2</v>
      </c>
      <c r="V2158" s="21">
        <v>-5.4476578449368903E-3</v>
      </c>
      <c r="W2158" s="22">
        <v>2.2588056994959301E-2</v>
      </c>
    </row>
    <row r="2159" spans="2:23" x14ac:dyDescent="0.25">
      <c r="B2159" s="18" t="s">
        <v>28</v>
      </c>
      <c r="C2159" s="19" t="s">
        <v>52</v>
      </c>
      <c r="D2159" s="18" t="s">
        <v>134</v>
      </c>
      <c r="E2159" s="18" t="s">
        <v>108</v>
      </c>
      <c r="F2159" s="23">
        <v>61.96</v>
      </c>
      <c r="G2159" s="24">
        <v>58104</v>
      </c>
      <c r="H2159" s="24">
        <v>61.55</v>
      </c>
      <c r="I2159" s="24">
        <v>1</v>
      </c>
      <c r="J2159" s="24">
        <v>-42.0200762800227</v>
      </c>
      <c r="K2159" s="24">
        <v>0.157852400865756</v>
      </c>
      <c r="L2159" s="24">
        <v>-41.579491829480801</v>
      </c>
      <c r="M2159" s="24">
        <v>0.154559560187329</v>
      </c>
      <c r="N2159" s="24">
        <v>-0.44058445054186401</v>
      </c>
      <c r="O2159" s="24">
        <v>3.2928406784270099E-3</v>
      </c>
      <c r="P2159" s="24">
        <v>-0.14407149439535699</v>
      </c>
      <c r="Q2159" s="24">
        <v>-0.14407149439535599</v>
      </c>
      <c r="R2159" s="24">
        <v>0</v>
      </c>
      <c r="S2159" s="24">
        <v>1.8556396374600001E-6</v>
      </c>
      <c r="T2159" s="24" t="s">
        <v>69</v>
      </c>
      <c r="U2159" s="21">
        <v>2.2709751374093999E-2</v>
      </c>
      <c r="V2159" s="21">
        <v>-7.2179320232840802E-3</v>
      </c>
      <c r="W2159" s="22">
        <v>2.9928285617132299E-2</v>
      </c>
    </row>
    <row r="2160" spans="2:23" x14ac:dyDescent="0.25">
      <c r="B2160" s="18" t="s">
        <v>28</v>
      </c>
      <c r="C2160" s="19" t="s">
        <v>52</v>
      </c>
      <c r="D2160" s="18" t="s">
        <v>134</v>
      </c>
      <c r="E2160" s="18" t="s">
        <v>109</v>
      </c>
      <c r="F2160" s="23">
        <v>61.7</v>
      </c>
      <c r="G2160" s="24">
        <v>58104</v>
      </c>
      <c r="H2160" s="24">
        <v>61.55</v>
      </c>
      <c r="I2160" s="24">
        <v>1</v>
      </c>
      <c r="J2160" s="24">
        <v>-40.097778833078998</v>
      </c>
      <c r="K2160" s="24">
        <v>5.3701584369373702E-2</v>
      </c>
      <c r="L2160" s="24">
        <v>-39.655688684205799</v>
      </c>
      <c r="M2160" s="24">
        <v>5.2523959743622797E-2</v>
      </c>
      <c r="N2160" s="24">
        <v>-0.44209014887320902</v>
      </c>
      <c r="O2160" s="24">
        <v>1.1776246257509E-3</v>
      </c>
      <c r="P2160" s="24">
        <v>-0.144224233854093</v>
      </c>
      <c r="Q2160" s="24">
        <v>-0.144224233854093</v>
      </c>
      <c r="R2160" s="24">
        <v>0</v>
      </c>
      <c r="S2160" s="24">
        <v>6.9474102966900003E-7</v>
      </c>
      <c r="T2160" s="24" t="s">
        <v>69</v>
      </c>
      <c r="U2160" s="21">
        <v>6.2575952309152404E-3</v>
      </c>
      <c r="V2160" s="21">
        <v>-1.9888767720062598E-3</v>
      </c>
      <c r="W2160" s="22">
        <v>8.2466379425392491E-3</v>
      </c>
    </row>
    <row r="2161" spans="2:23" x14ac:dyDescent="0.25">
      <c r="B2161" s="18" t="s">
        <v>28</v>
      </c>
      <c r="C2161" s="19" t="s">
        <v>52</v>
      </c>
      <c r="D2161" s="18" t="s">
        <v>134</v>
      </c>
      <c r="E2161" s="18" t="s">
        <v>110</v>
      </c>
      <c r="F2161" s="23">
        <v>61.72</v>
      </c>
      <c r="G2161" s="24">
        <v>58200</v>
      </c>
      <c r="H2161" s="24">
        <v>62</v>
      </c>
      <c r="I2161" s="24">
        <v>1</v>
      </c>
      <c r="J2161" s="24">
        <v>57.183945746080198</v>
      </c>
      <c r="K2161" s="24">
        <v>0.133906649512162</v>
      </c>
      <c r="L2161" s="24">
        <v>29.155959846421801</v>
      </c>
      <c r="M2161" s="24">
        <v>3.4810366277484399E-2</v>
      </c>
      <c r="N2161" s="24">
        <v>28.0279858996584</v>
      </c>
      <c r="O2161" s="24">
        <v>9.9096283234677507E-2</v>
      </c>
      <c r="P2161" s="24">
        <v>9.2282394491863595</v>
      </c>
      <c r="Q2161" s="24">
        <v>9.2282394491863595</v>
      </c>
      <c r="R2161" s="24">
        <v>0</v>
      </c>
      <c r="S2161" s="24">
        <v>3.48731851642572E-3</v>
      </c>
      <c r="T2161" s="24" t="s">
        <v>69</v>
      </c>
      <c r="U2161" s="21">
        <v>-1.7177399710072201</v>
      </c>
      <c r="V2161" s="21">
        <v>-0.54595623440209196</v>
      </c>
      <c r="W2161" s="22">
        <v>-1.1717601573890399</v>
      </c>
    </row>
    <row r="2162" spans="2:23" x14ac:dyDescent="0.25">
      <c r="B2162" s="18" t="s">
        <v>28</v>
      </c>
      <c r="C2162" s="19" t="s">
        <v>52</v>
      </c>
      <c r="D2162" s="18" t="s">
        <v>134</v>
      </c>
      <c r="E2162" s="18" t="s">
        <v>110</v>
      </c>
      <c r="F2162" s="23">
        <v>61.72</v>
      </c>
      <c r="G2162" s="24">
        <v>58300</v>
      </c>
      <c r="H2162" s="24">
        <v>61.68</v>
      </c>
      <c r="I2162" s="24">
        <v>1</v>
      </c>
      <c r="J2162" s="24">
        <v>-8.7800761280561499</v>
      </c>
      <c r="K2162" s="24">
        <v>2.9625585857797599E-3</v>
      </c>
      <c r="L2162" s="24">
        <v>19.916833028364799</v>
      </c>
      <c r="M2162" s="24">
        <v>1.5244421541719301E-2</v>
      </c>
      <c r="N2162" s="24">
        <v>-28.696909156421</v>
      </c>
      <c r="O2162" s="24">
        <v>-1.22818629559395E-2</v>
      </c>
      <c r="P2162" s="24">
        <v>-9.6158081514482792</v>
      </c>
      <c r="Q2162" s="24">
        <v>-9.6158081514482703</v>
      </c>
      <c r="R2162" s="24">
        <v>0</v>
      </c>
      <c r="S2162" s="24">
        <v>3.55338254296179E-3</v>
      </c>
      <c r="T2162" s="24" t="s">
        <v>69</v>
      </c>
      <c r="U2162" s="21">
        <v>-1.90566731063828</v>
      </c>
      <c r="V2162" s="21">
        <v>-0.60568593995584696</v>
      </c>
      <c r="W2162" s="22">
        <v>-1.29995521180969</v>
      </c>
    </row>
    <row r="2163" spans="2:23" x14ac:dyDescent="0.25">
      <c r="B2163" s="18" t="s">
        <v>28</v>
      </c>
      <c r="C2163" s="19" t="s">
        <v>52</v>
      </c>
      <c r="D2163" s="18" t="s">
        <v>134</v>
      </c>
      <c r="E2163" s="18" t="s">
        <v>110</v>
      </c>
      <c r="F2163" s="23">
        <v>61.72</v>
      </c>
      <c r="G2163" s="24">
        <v>58500</v>
      </c>
      <c r="H2163" s="24">
        <v>61.68</v>
      </c>
      <c r="I2163" s="24">
        <v>1</v>
      </c>
      <c r="J2163" s="24">
        <v>-72.627745048334702</v>
      </c>
      <c r="K2163" s="24">
        <v>2.7481652517698799E-2</v>
      </c>
      <c r="L2163" s="24">
        <v>-73.253498894347501</v>
      </c>
      <c r="M2163" s="24">
        <v>2.7957251272376402E-2</v>
      </c>
      <c r="N2163" s="24">
        <v>0.62575384601280004</v>
      </c>
      <c r="O2163" s="24">
        <v>-4.7559875467756402E-4</v>
      </c>
      <c r="P2163" s="24">
        <v>0.38756870226372397</v>
      </c>
      <c r="Q2163" s="24">
        <v>0.38756870226372298</v>
      </c>
      <c r="R2163" s="24">
        <v>0</v>
      </c>
      <c r="S2163" s="24">
        <v>7.8259148965700002E-7</v>
      </c>
      <c r="T2163" s="24" t="s">
        <v>69</v>
      </c>
      <c r="U2163" s="21">
        <v>-4.3142893230942499E-3</v>
      </c>
      <c r="V2163" s="21">
        <v>-1.3712280046534299E-3</v>
      </c>
      <c r="W2163" s="22">
        <v>-2.9430020966948302E-3</v>
      </c>
    </row>
    <row r="2164" spans="2:23" x14ac:dyDescent="0.25">
      <c r="B2164" s="18" t="s">
        <v>28</v>
      </c>
      <c r="C2164" s="19" t="s">
        <v>52</v>
      </c>
      <c r="D2164" s="18" t="s">
        <v>134</v>
      </c>
      <c r="E2164" s="18" t="s">
        <v>111</v>
      </c>
      <c r="F2164" s="23">
        <v>61.68</v>
      </c>
      <c r="G2164" s="24">
        <v>58304</v>
      </c>
      <c r="H2164" s="24">
        <v>61.68</v>
      </c>
      <c r="I2164" s="24">
        <v>1</v>
      </c>
      <c r="J2164" s="24">
        <v>19.6501035872632</v>
      </c>
      <c r="K2164" s="24">
        <v>0</v>
      </c>
      <c r="L2164" s="24">
        <v>19.6501035872632</v>
      </c>
      <c r="M2164" s="24">
        <v>0</v>
      </c>
      <c r="N2164" s="24">
        <v>0</v>
      </c>
      <c r="O2164" s="24">
        <v>0</v>
      </c>
      <c r="P2164" s="24">
        <v>0</v>
      </c>
      <c r="Q2164" s="24">
        <v>0</v>
      </c>
      <c r="R2164" s="24">
        <v>0</v>
      </c>
      <c r="S2164" s="24">
        <v>0</v>
      </c>
      <c r="T2164" s="24" t="s">
        <v>68</v>
      </c>
      <c r="U2164" s="21">
        <v>0</v>
      </c>
      <c r="V2164" s="21">
        <v>0</v>
      </c>
      <c r="W2164" s="22">
        <v>0</v>
      </c>
    </row>
    <row r="2165" spans="2:23" x14ac:dyDescent="0.25">
      <c r="B2165" s="18" t="s">
        <v>28</v>
      </c>
      <c r="C2165" s="19" t="s">
        <v>52</v>
      </c>
      <c r="D2165" s="18" t="s">
        <v>134</v>
      </c>
      <c r="E2165" s="18" t="s">
        <v>111</v>
      </c>
      <c r="F2165" s="23">
        <v>61.68</v>
      </c>
      <c r="G2165" s="24">
        <v>58350</v>
      </c>
      <c r="H2165" s="24">
        <v>61.32</v>
      </c>
      <c r="I2165" s="24">
        <v>1</v>
      </c>
      <c r="J2165" s="24">
        <v>-39.8833084357451</v>
      </c>
      <c r="K2165" s="24">
        <v>0.11500604049575</v>
      </c>
      <c r="L2165" s="24">
        <v>11.153298789809201</v>
      </c>
      <c r="M2165" s="24">
        <v>8.9938361425910603E-3</v>
      </c>
      <c r="N2165" s="24">
        <v>-51.036607225554299</v>
      </c>
      <c r="O2165" s="24">
        <v>0.106012204353159</v>
      </c>
      <c r="P2165" s="24">
        <v>-17.108560428055501</v>
      </c>
      <c r="Q2165" s="24">
        <v>-17.108560428055501</v>
      </c>
      <c r="R2165" s="24">
        <v>0</v>
      </c>
      <c r="S2165" s="24">
        <v>2.1162415326246901E-2</v>
      </c>
      <c r="T2165" s="24" t="s">
        <v>69</v>
      </c>
      <c r="U2165" s="21">
        <v>-11.853428033480199</v>
      </c>
      <c r="V2165" s="21">
        <v>-3.7674229179870702</v>
      </c>
      <c r="W2165" s="22">
        <v>-8.0858424048700499</v>
      </c>
    </row>
    <row r="2166" spans="2:23" x14ac:dyDescent="0.25">
      <c r="B2166" s="18" t="s">
        <v>28</v>
      </c>
      <c r="C2166" s="19" t="s">
        <v>52</v>
      </c>
      <c r="D2166" s="18" t="s">
        <v>134</v>
      </c>
      <c r="E2166" s="18" t="s">
        <v>111</v>
      </c>
      <c r="F2166" s="23">
        <v>61.68</v>
      </c>
      <c r="G2166" s="24">
        <v>58600</v>
      </c>
      <c r="H2166" s="24">
        <v>61.68</v>
      </c>
      <c r="I2166" s="24">
        <v>1</v>
      </c>
      <c r="J2166" s="24">
        <v>-0.71595297601524099</v>
      </c>
      <c r="K2166" s="24">
        <v>1.9683404692419999E-6</v>
      </c>
      <c r="L2166" s="24">
        <v>-23.009801436125102</v>
      </c>
      <c r="M2166" s="24">
        <v>2.0330916945788401E-3</v>
      </c>
      <c r="N2166" s="24">
        <v>22.293848460109899</v>
      </c>
      <c r="O2166" s="24">
        <v>-2.0311233541095899E-3</v>
      </c>
      <c r="P2166" s="24">
        <v>7.4927522766070798</v>
      </c>
      <c r="Q2166" s="24">
        <v>7.49275227660707</v>
      </c>
      <c r="R2166" s="24">
        <v>0</v>
      </c>
      <c r="S2166" s="24">
        <v>2.1558273284582601E-4</v>
      </c>
      <c r="T2166" s="24" t="s">
        <v>68</v>
      </c>
      <c r="U2166" s="21">
        <v>-0.125279688481479</v>
      </c>
      <c r="V2166" s="21">
        <v>-3.9818149501586103E-2</v>
      </c>
      <c r="W2166" s="22">
        <v>-8.5459819280232302E-2</v>
      </c>
    </row>
    <row r="2167" spans="2:23" x14ac:dyDescent="0.25">
      <c r="B2167" s="18" t="s">
        <v>28</v>
      </c>
      <c r="C2167" s="19" t="s">
        <v>52</v>
      </c>
      <c r="D2167" s="18" t="s">
        <v>134</v>
      </c>
      <c r="E2167" s="18" t="s">
        <v>112</v>
      </c>
      <c r="F2167" s="23">
        <v>61.68</v>
      </c>
      <c r="G2167" s="24">
        <v>58300</v>
      </c>
      <c r="H2167" s="24">
        <v>61.68</v>
      </c>
      <c r="I2167" s="24">
        <v>2</v>
      </c>
      <c r="J2167" s="24">
        <v>-12.1100964127368</v>
      </c>
      <c r="K2167" s="24">
        <v>0</v>
      </c>
      <c r="L2167" s="24">
        <v>-12.1100964127368</v>
      </c>
      <c r="M2167" s="24">
        <v>0</v>
      </c>
      <c r="N2167" s="24">
        <v>-3.4694000000000001E-14</v>
      </c>
      <c r="O2167" s="24">
        <v>0</v>
      </c>
      <c r="P2167" s="24">
        <v>-3.8499999999999998E-15</v>
      </c>
      <c r="Q2167" s="24">
        <v>-3.8499999999999998E-15</v>
      </c>
      <c r="R2167" s="24">
        <v>0</v>
      </c>
      <c r="S2167" s="24">
        <v>0</v>
      </c>
      <c r="T2167" s="24" t="s">
        <v>68</v>
      </c>
      <c r="U2167" s="21">
        <v>0</v>
      </c>
      <c r="V2167" s="21">
        <v>0</v>
      </c>
      <c r="W2167" s="22">
        <v>0</v>
      </c>
    </row>
    <row r="2168" spans="2:23" x14ac:dyDescent="0.25">
      <c r="B2168" s="18" t="s">
        <v>28</v>
      </c>
      <c r="C2168" s="19" t="s">
        <v>52</v>
      </c>
      <c r="D2168" s="18" t="s">
        <v>134</v>
      </c>
      <c r="E2168" s="18" t="s">
        <v>113</v>
      </c>
      <c r="F2168" s="23">
        <v>61.92</v>
      </c>
      <c r="G2168" s="24">
        <v>58500</v>
      </c>
      <c r="H2168" s="24">
        <v>61.68</v>
      </c>
      <c r="I2168" s="24">
        <v>1</v>
      </c>
      <c r="J2168" s="24">
        <v>-131.21013813983001</v>
      </c>
      <c r="K2168" s="24">
        <v>0.24274701494449399</v>
      </c>
      <c r="L2168" s="24">
        <v>-108.303795881692</v>
      </c>
      <c r="M2168" s="24">
        <v>0.16538894205360399</v>
      </c>
      <c r="N2168" s="24">
        <v>-22.906342258137801</v>
      </c>
      <c r="O2168" s="24">
        <v>7.7358072890889598E-2</v>
      </c>
      <c r="P2168" s="24">
        <v>-7.8803209788683404</v>
      </c>
      <c r="Q2168" s="24">
        <v>-7.8803209788683297</v>
      </c>
      <c r="R2168" s="24">
        <v>0</v>
      </c>
      <c r="S2168" s="24">
        <v>8.7560236809289401E-4</v>
      </c>
      <c r="T2168" s="24" t="s">
        <v>69</v>
      </c>
      <c r="U2168" s="21">
        <v>-0.71679323729614697</v>
      </c>
      <c r="V2168" s="21">
        <v>-0.22782129034909901</v>
      </c>
      <c r="W2168" s="22">
        <v>-0.48896210760994302</v>
      </c>
    </row>
    <row r="2169" spans="2:23" x14ac:dyDescent="0.25">
      <c r="B2169" s="18" t="s">
        <v>28</v>
      </c>
      <c r="C2169" s="19" t="s">
        <v>52</v>
      </c>
      <c r="D2169" s="18" t="s">
        <v>134</v>
      </c>
      <c r="E2169" s="18" t="s">
        <v>114</v>
      </c>
      <c r="F2169" s="23">
        <v>61.68</v>
      </c>
      <c r="G2169" s="24">
        <v>58600</v>
      </c>
      <c r="H2169" s="24">
        <v>61.68</v>
      </c>
      <c r="I2169" s="24">
        <v>1</v>
      </c>
      <c r="J2169" s="24">
        <v>0.71596566812240703</v>
      </c>
      <c r="K2169" s="24">
        <v>2.3415880356640999E-5</v>
      </c>
      <c r="L2169" s="24">
        <v>23.022924439304301</v>
      </c>
      <c r="M2169" s="24">
        <v>2.4212914672028098E-2</v>
      </c>
      <c r="N2169" s="24">
        <v>-22.3069587711819</v>
      </c>
      <c r="O2169" s="24">
        <v>-2.4189498791671399E-2</v>
      </c>
      <c r="P2169" s="24">
        <v>-7.4927522766069004</v>
      </c>
      <c r="Q2169" s="24">
        <v>-7.4927522766068897</v>
      </c>
      <c r="R2169" s="24">
        <v>0</v>
      </c>
      <c r="S2169" s="24">
        <v>2.5645362594783499E-3</v>
      </c>
      <c r="T2169" s="24" t="s">
        <v>68</v>
      </c>
      <c r="U2169" s="21">
        <v>-1.4920082854702901</v>
      </c>
      <c r="V2169" s="21">
        <v>-0.47421102086507699</v>
      </c>
      <c r="W2169" s="22">
        <v>-1.0177767839816201</v>
      </c>
    </row>
    <row r="2170" spans="2:23" x14ac:dyDescent="0.25">
      <c r="B2170" s="18" t="s">
        <v>28</v>
      </c>
      <c r="C2170" s="19" t="s">
        <v>29</v>
      </c>
      <c r="D2170" s="18" t="s">
        <v>135</v>
      </c>
      <c r="E2170" s="18" t="s">
        <v>31</v>
      </c>
      <c r="F2170" s="23">
        <v>63.18</v>
      </c>
      <c r="G2170" s="24">
        <v>50050</v>
      </c>
      <c r="H2170" s="24">
        <v>61.7</v>
      </c>
      <c r="I2170" s="24">
        <v>1</v>
      </c>
      <c r="J2170" s="24">
        <v>-63.460900856024502</v>
      </c>
      <c r="K2170" s="24">
        <v>0.73699332655484595</v>
      </c>
      <c r="L2170" s="24">
        <v>9.1260152181167307</v>
      </c>
      <c r="M2170" s="24">
        <v>1.52410001383176E-2</v>
      </c>
      <c r="N2170" s="24">
        <v>-72.5869160741413</v>
      </c>
      <c r="O2170" s="24">
        <v>0.72175232641652798</v>
      </c>
      <c r="P2170" s="24">
        <v>-34.806203258097497</v>
      </c>
      <c r="Q2170" s="24">
        <v>-34.806203258097398</v>
      </c>
      <c r="R2170" s="24">
        <v>0</v>
      </c>
      <c r="S2170" s="24">
        <v>0.221699336699651</v>
      </c>
      <c r="T2170" s="24" t="s">
        <v>46</v>
      </c>
      <c r="U2170" s="21">
        <v>-62.329481065997498</v>
      </c>
      <c r="V2170" s="21">
        <v>-19.747075335615801</v>
      </c>
      <c r="W2170" s="22">
        <v>-42.582969635146</v>
      </c>
    </row>
    <row r="2171" spans="2:23" x14ac:dyDescent="0.25">
      <c r="B2171" s="18" t="s">
        <v>28</v>
      </c>
      <c r="C2171" s="19" t="s">
        <v>29</v>
      </c>
      <c r="D2171" s="18" t="s">
        <v>135</v>
      </c>
      <c r="E2171" s="18" t="s">
        <v>47</v>
      </c>
      <c r="F2171" s="23">
        <v>45.22</v>
      </c>
      <c r="G2171" s="24">
        <v>56050</v>
      </c>
      <c r="H2171" s="24">
        <v>60.28</v>
      </c>
      <c r="I2171" s="24">
        <v>1</v>
      </c>
      <c r="J2171" s="24">
        <v>12.5102075893906</v>
      </c>
      <c r="K2171" s="24">
        <v>5.0081694057486498E-3</v>
      </c>
      <c r="L2171" s="24">
        <v>-33.181360228418299</v>
      </c>
      <c r="M2171" s="24">
        <v>3.5232085331457802E-2</v>
      </c>
      <c r="N2171" s="24">
        <v>45.691567817808803</v>
      </c>
      <c r="O2171" s="24">
        <v>-3.0223915925709201E-2</v>
      </c>
      <c r="P2171" s="24">
        <v>12.977896127604801</v>
      </c>
      <c r="Q2171" s="24">
        <v>12.977896127604801</v>
      </c>
      <c r="R2171" s="24">
        <v>0</v>
      </c>
      <c r="S2171" s="24">
        <v>5.38962521276482E-3</v>
      </c>
      <c r="T2171" s="24" t="s">
        <v>46</v>
      </c>
      <c r="U2171" s="21">
        <v>-510.38480514699</v>
      </c>
      <c r="V2171" s="21">
        <v>-161.698878685023</v>
      </c>
      <c r="W2171" s="22">
        <v>-348.69054399476602</v>
      </c>
    </row>
    <row r="2172" spans="2:23" x14ac:dyDescent="0.25">
      <c r="B2172" s="18" t="s">
        <v>28</v>
      </c>
      <c r="C2172" s="19" t="s">
        <v>29</v>
      </c>
      <c r="D2172" s="18" t="s">
        <v>135</v>
      </c>
      <c r="E2172" s="18" t="s">
        <v>33</v>
      </c>
      <c r="F2172" s="23">
        <v>61.7</v>
      </c>
      <c r="G2172" s="24">
        <v>51450</v>
      </c>
      <c r="H2172" s="24">
        <v>61.57</v>
      </c>
      <c r="I2172" s="24">
        <v>10</v>
      </c>
      <c r="J2172" s="24">
        <v>-5.1885555197263402</v>
      </c>
      <c r="K2172" s="24">
        <v>4.6939644573604604E-3</v>
      </c>
      <c r="L2172" s="24">
        <v>23.3604294524662</v>
      </c>
      <c r="M2172" s="24">
        <v>9.5149937050548597E-2</v>
      </c>
      <c r="N2172" s="24">
        <v>-28.548984972192599</v>
      </c>
      <c r="O2172" s="24">
        <v>-9.0455972593188202E-2</v>
      </c>
      <c r="P2172" s="24">
        <v>-10.0517584105185</v>
      </c>
      <c r="Q2172" s="24">
        <v>-10.051758410518399</v>
      </c>
      <c r="R2172" s="24">
        <v>0</v>
      </c>
      <c r="S2172" s="24">
        <v>1.7616959027928199E-2</v>
      </c>
      <c r="T2172" s="24" t="s">
        <v>48</v>
      </c>
      <c r="U2172" s="21">
        <v>-9.2866219171662596</v>
      </c>
      <c r="V2172" s="21">
        <v>-2.9421650794346799</v>
      </c>
      <c r="W2172" s="22">
        <v>-6.3445408552823999</v>
      </c>
    </row>
    <row r="2173" spans="2:23" x14ac:dyDescent="0.25">
      <c r="B2173" s="18" t="s">
        <v>28</v>
      </c>
      <c r="C2173" s="19" t="s">
        <v>29</v>
      </c>
      <c r="D2173" s="18" t="s">
        <v>135</v>
      </c>
      <c r="E2173" s="18" t="s">
        <v>49</v>
      </c>
      <c r="F2173" s="23">
        <v>61.57</v>
      </c>
      <c r="G2173" s="24">
        <v>54000</v>
      </c>
      <c r="H2173" s="24">
        <v>61.39</v>
      </c>
      <c r="I2173" s="24">
        <v>10</v>
      </c>
      <c r="J2173" s="24">
        <v>-29.452251550063298</v>
      </c>
      <c r="K2173" s="24">
        <v>4.1498096206254997E-2</v>
      </c>
      <c r="L2173" s="24">
        <v>-0.92776610520839198</v>
      </c>
      <c r="M2173" s="24">
        <v>4.1178277415374998E-5</v>
      </c>
      <c r="N2173" s="24">
        <v>-28.5244854448549</v>
      </c>
      <c r="O2173" s="24">
        <v>4.1456917928839598E-2</v>
      </c>
      <c r="P2173" s="24">
        <v>-10.0517584105176</v>
      </c>
      <c r="Q2173" s="24">
        <v>-10.0517584105176</v>
      </c>
      <c r="R2173" s="24">
        <v>0</v>
      </c>
      <c r="S2173" s="24">
        <v>4.8336506073408201E-3</v>
      </c>
      <c r="T2173" s="24" t="s">
        <v>48</v>
      </c>
      <c r="U2173" s="21">
        <v>-2.58563606580881</v>
      </c>
      <c r="V2173" s="21">
        <v>-0.819174960368248</v>
      </c>
      <c r="W2173" s="22">
        <v>-1.7664844981027701</v>
      </c>
    </row>
    <row r="2174" spans="2:23" x14ac:dyDescent="0.25">
      <c r="B2174" s="18" t="s">
        <v>28</v>
      </c>
      <c r="C2174" s="19" t="s">
        <v>29</v>
      </c>
      <c r="D2174" s="18" t="s">
        <v>135</v>
      </c>
      <c r="E2174" s="18" t="s">
        <v>50</v>
      </c>
      <c r="F2174" s="23">
        <v>61.39</v>
      </c>
      <c r="G2174" s="24">
        <v>56100</v>
      </c>
      <c r="H2174" s="24">
        <v>60.63</v>
      </c>
      <c r="I2174" s="24">
        <v>10</v>
      </c>
      <c r="J2174" s="24">
        <v>-32.6076074159417</v>
      </c>
      <c r="K2174" s="24">
        <v>0.19436320802248999</v>
      </c>
      <c r="L2174" s="24">
        <v>17.104961193475201</v>
      </c>
      <c r="M2174" s="24">
        <v>5.3483568690257499E-2</v>
      </c>
      <c r="N2174" s="24">
        <v>-49.712568609416898</v>
      </c>
      <c r="O2174" s="24">
        <v>0.14087963933223199</v>
      </c>
      <c r="P2174" s="24">
        <v>-16.276429928828001</v>
      </c>
      <c r="Q2174" s="24">
        <v>-16.276429928828001</v>
      </c>
      <c r="R2174" s="24">
        <v>0</v>
      </c>
      <c r="S2174" s="24">
        <v>4.8427772900487297E-2</v>
      </c>
      <c r="T2174" s="24" t="s">
        <v>48</v>
      </c>
      <c r="U2174" s="21">
        <v>-29.1864853474972</v>
      </c>
      <c r="V2174" s="21">
        <v>-9.24679164789789</v>
      </c>
      <c r="W2174" s="22">
        <v>-19.939957754390999</v>
      </c>
    </row>
    <row r="2175" spans="2:23" x14ac:dyDescent="0.25">
      <c r="B2175" s="18" t="s">
        <v>28</v>
      </c>
      <c r="C2175" s="19" t="s">
        <v>29</v>
      </c>
      <c r="D2175" s="18" t="s">
        <v>135</v>
      </c>
      <c r="E2175" s="18" t="s">
        <v>51</v>
      </c>
      <c r="F2175" s="23">
        <v>60.28</v>
      </c>
      <c r="G2175" s="24">
        <v>56100</v>
      </c>
      <c r="H2175" s="24">
        <v>60.63</v>
      </c>
      <c r="I2175" s="24">
        <v>10</v>
      </c>
      <c r="J2175" s="24">
        <v>37.326551572312198</v>
      </c>
      <c r="K2175" s="24">
        <v>9.9897563128510697E-2</v>
      </c>
      <c r="L2175" s="24">
        <v>-11.2371490003956</v>
      </c>
      <c r="M2175" s="24">
        <v>9.0538112160135197E-3</v>
      </c>
      <c r="N2175" s="24">
        <v>48.563700572707901</v>
      </c>
      <c r="O2175" s="24">
        <v>9.0843751912497203E-2</v>
      </c>
      <c r="P2175" s="24">
        <v>15.6915631169032</v>
      </c>
      <c r="Q2175" s="24">
        <v>15.6915631169032</v>
      </c>
      <c r="R2175" s="24">
        <v>0</v>
      </c>
      <c r="S2175" s="24">
        <v>1.7654343473811E-2</v>
      </c>
      <c r="T2175" s="24" t="s">
        <v>48</v>
      </c>
      <c r="U2175" s="21">
        <v>-11.5053361785777</v>
      </c>
      <c r="V2175" s="21">
        <v>-3.6450927617926898</v>
      </c>
      <c r="W2175" s="22">
        <v>-7.8603475073980098</v>
      </c>
    </row>
    <row r="2176" spans="2:23" x14ac:dyDescent="0.25">
      <c r="B2176" s="18" t="s">
        <v>28</v>
      </c>
      <c r="C2176" s="19" t="s">
        <v>52</v>
      </c>
      <c r="D2176" s="18" t="s">
        <v>135</v>
      </c>
      <c r="E2176" s="18" t="s">
        <v>53</v>
      </c>
      <c r="F2176" s="23">
        <v>63.63</v>
      </c>
      <c r="G2176" s="24">
        <v>50000</v>
      </c>
      <c r="H2176" s="24">
        <v>61.99</v>
      </c>
      <c r="I2176" s="24">
        <v>1</v>
      </c>
      <c r="J2176" s="24">
        <v>-138.552997882651</v>
      </c>
      <c r="K2176" s="24">
        <v>1.8294677360823199</v>
      </c>
      <c r="L2176" s="24">
        <v>-8.8144690832410308</v>
      </c>
      <c r="M2176" s="24">
        <v>7.40432065540997E-3</v>
      </c>
      <c r="N2176" s="24">
        <v>-129.73852879941001</v>
      </c>
      <c r="O2176" s="24">
        <v>1.82206341542691</v>
      </c>
      <c r="P2176" s="24">
        <v>-69.193796741914994</v>
      </c>
      <c r="Q2176" s="24">
        <v>-69.193796741914895</v>
      </c>
      <c r="R2176" s="24">
        <v>0</v>
      </c>
      <c r="S2176" s="24">
        <v>0.456275577670606</v>
      </c>
      <c r="T2176" s="24" t="s">
        <v>54</v>
      </c>
      <c r="U2176" s="21">
        <v>-98.945498494986495</v>
      </c>
      <c r="V2176" s="21">
        <v>-31.347673355914701</v>
      </c>
      <c r="W2176" s="22">
        <v>-67.598720314790398</v>
      </c>
    </row>
    <row r="2177" spans="2:23" x14ac:dyDescent="0.25">
      <c r="B2177" s="18" t="s">
        <v>28</v>
      </c>
      <c r="C2177" s="19" t="s">
        <v>52</v>
      </c>
      <c r="D2177" s="18" t="s">
        <v>135</v>
      </c>
      <c r="E2177" s="18" t="s">
        <v>55</v>
      </c>
      <c r="F2177" s="23">
        <v>44.68</v>
      </c>
      <c r="G2177" s="24">
        <v>56050</v>
      </c>
      <c r="H2177" s="24">
        <v>60.28</v>
      </c>
      <c r="I2177" s="24">
        <v>1</v>
      </c>
      <c r="J2177" s="24">
        <v>88.524262464329496</v>
      </c>
      <c r="K2177" s="24">
        <v>0.44825037656562</v>
      </c>
      <c r="L2177" s="24">
        <v>35.240565079373198</v>
      </c>
      <c r="M2177" s="24">
        <v>7.1036532830894297E-2</v>
      </c>
      <c r="N2177" s="24">
        <v>53.283697384956398</v>
      </c>
      <c r="O2177" s="24">
        <v>0.377213843734726</v>
      </c>
      <c r="P2177" s="24">
        <v>18.913543444349202</v>
      </c>
      <c r="Q2177" s="24">
        <v>18.913543444349202</v>
      </c>
      <c r="R2177" s="24">
        <v>0</v>
      </c>
      <c r="S2177" s="24">
        <v>2.0461705585537501E-2</v>
      </c>
      <c r="T2177" s="24" t="s">
        <v>54</v>
      </c>
      <c r="U2177" s="21">
        <v>-644.93030512631196</v>
      </c>
      <c r="V2177" s="21">
        <v>-204.32525834871001</v>
      </c>
      <c r="W2177" s="22">
        <v>-440.610881565017</v>
      </c>
    </row>
    <row r="2178" spans="2:23" x14ac:dyDescent="0.25">
      <c r="B2178" s="18" t="s">
        <v>28</v>
      </c>
      <c r="C2178" s="19" t="s">
        <v>52</v>
      </c>
      <c r="D2178" s="18" t="s">
        <v>135</v>
      </c>
      <c r="E2178" s="18" t="s">
        <v>66</v>
      </c>
      <c r="F2178" s="23">
        <v>44.46</v>
      </c>
      <c r="G2178" s="24">
        <v>58350</v>
      </c>
      <c r="H2178" s="24">
        <v>59.87</v>
      </c>
      <c r="I2178" s="24">
        <v>1</v>
      </c>
      <c r="J2178" s="24">
        <v>48.965645605565904</v>
      </c>
      <c r="K2178" s="24">
        <v>0.17071157280937499</v>
      </c>
      <c r="L2178" s="24">
        <v>-2.2062626566732302</v>
      </c>
      <c r="M2178" s="24">
        <v>3.4657275760843401E-4</v>
      </c>
      <c r="N2178" s="24">
        <v>51.1719082622391</v>
      </c>
      <c r="O2178" s="24">
        <v>0.170365000051766</v>
      </c>
      <c r="P2178" s="24">
        <v>17.108560428057501</v>
      </c>
      <c r="Q2178" s="24">
        <v>17.108560428057402</v>
      </c>
      <c r="R2178" s="24">
        <v>0</v>
      </c>
      <c r="S2178" s="24">
        <v>2.0840442202339101E-2</v>
      </c>
      <c r="T2178" s="24" t="s">
        <v>54</v>
      </c>
      <c r="U2178" s="21">
        <v>-587.031608953503</v>
      </c>
      <c r="V2178" s="21">
        <v>-185.98193355914901</v>
      </c>
      <c r="W2178" s="22">
        <v>-401.05498636302201</v>
      </c>
    </row>
    <row r="2179" spans="2:23" x14ac:dyDescent="0.25">
      <c r="B2179" s="18" t="s">
        <v>28</v>
      </c>
      <c r="C2179" s="19" t="s">
        <v>52</v>
      </c>
      <c r="D2179" s="18" t="s">
        <v>135</v>
      </c>
      <c r="E2179" s="18" t="s">
        <v>67</v>
      </c>
      <c r="F2179" s="23">
        <v>61.99</v>
      </c>
      <c r="G2179" s="24">
        <v>50050</v>
      </c>
      <c r="H2179" s="24">
        <v>61.7</v>
      </c>
      <c r="I2179" s="24">
        <v>1</v>
      </c>
      <c r="J2179" s="24">
        <v>-35.133323256096801</v>
      </c>
      <c r="K2179" s="24">
        <v>7.1468888334707104E-2</v>
      </c>
      <c r="L2179" s="24">
        <v>44.221459127343202</v>
      </c>
      <c r="M2179" s="24">
        <v>0.113225618201639</v>
      </c>
      <c r="N2179" s="24">
        <v>-79.354782383439996</v>
      </c>
      <c r="O2179" s="24">
        <v>-4.1756729866932199E-2</v>
      </c>
      <c r="P2179" s="24">
        <v>-41.793465579118497</v>
      </c>
      <c r="Q2179" s="24">
        <v>-41.793465579118497</v>
      </c>
      <c r="R2179" s="24">
        <v>0</v>
      </c>
      <c r="S2179" s="24">
        <v>0.101133569000041</v>
      </c>
      <c r="T2179" s="24" t="s">
        <v>68</v>
      </c>
      <c r="U2179" s="21">
        <v>-25.595331849817899</v>
      </c>
      <c r="V2179" s="21">
        <v>-8.1090510884129596</v>
      </c>
      <c r="W2179" s="22">
        <v>-17.486512326457699</v>
      </c>
    </row>
    <row r="2180" spans="2:23" x14ac:dyDescent="0.25">
      <c r="B2180" s="18" t="s">
        <v>28</v>
      </c>
      <c r="C2180" s="19" t="s">
        <v>52</v>
      </c>
      <c r="D2180" s="18" t="s">
        <v>135</v>
      </c>
      <c r="E2180" s="18" t="s">
        <v>67</v>
      </c>
      <c r="F2180" s="23">
        <v>61.99</v>
      </c>
      <c r="G2180" s="24">
        <v>51150</v>
      </c>
      <c r="H2180" s="24">
        <v>61.38</v>
      </c>
      <c r="I2180" s="24">
        <v>1</v>
      </c>
      <c r="J2180" s="24">
        <v>-146.39951726518899</v>
      </c>
      <c r="K2180" s="24">
        <v>0.75014865294180999</v>
      </c>
      <c r="L2180" s="24">
        <v>-94.908175511059994</v>
      </c>
      <c r="M2180" s="24">
        <v>0.31526466225933603</v>
      </c>
      <c r="N2180" s="24">
        <v>-51.491341754128698</v>
      </c>
      <c r="O2180" s="24">
        <v>0.43488399068247402</v>
      </c>
      <c r="P2180" s="24">
        <v>-27.4003311628055</v>
      </c>
      <c r="Q2180" s="24">
        <v>-27.400331162805401</v>
      </c>
      <c r="R2180" s="24">
        <v>0</v>
      </c>
      <c r="S2180" s="24">
        <v>2.62772351740993E-2</v>
      </c>
      <c r="T2180" s="24" t="s">
        <v>69</v>
      </c>
      <c r="U2180" s="21">
        <v>-4.5838995047700601</v>
      </c>
      <c r="V2180" s="21">
        <v>-1.45225994671351</v>
      </c>
      <c r="W2180" s="22">
        <v>-3.1316810293270501</v>
      </c>
    </row>
    <row r="2181" spans="2:23" x14ac:dyDescent="0.25">
      <c r="B2181" s="18" t="s">
        <v>28</v>
      </c>
      <c r="C2181" s="19" t="s">
        <v>52</v>
      </c>
      <c r="D2181" s="18" t="s">
        <v>135</v>
      </c>
      <c r="E2181" s="18" t="s">
        <v>67</v>
      </c>
      <c r="F2181" s="23">
        <v>61.99</v>
      </c>
      <c r="G2181" s="24">
        <v>51200</v>
      </c>
      <c r="H2181" s="24">
        <v>61.99</v>
      </c>
      <c r="I2181" s="24">
        <v>1</v>
      </c>
      <c r="J2181" s="24">
        <v>0</v>
      </c>
      <c r="K2181" s="24">
        <v>0</v>
      </c>
      <c r="L2181" s="24">
        <v>0</v>
      </c>
      <c r="M2181" s="24">
        <v>0</v>
      </c>
      <c r="N2181" s="24">
        <v>0</v>
      </c>
      <c r="O2181" s="24">
        <v>0</v>
      </c>
      <c r="P2181" s="24">
        <v>0</v>
      </c>
      <c r="Q2181" s="24">
        <v>0</v>
      </c>
      <c r="R2181" s="24">
        <v>0</v>
      </c>
      <c r="S2181" s="24">
        <v>0</v>
      </c>
      <c r="T2181" s="24" t="s">
        <v>68</v>
      </c>
      <c r="U2181" s="21">
        <v>0</v>
      </c>
      <c r="V2181" s="21">
        <v>0</v>
      </c>
      <c r="W2181" s="22">
        <v>0</v>
      </c>
    </row>
    <row r="2182" spans="2:23" x14ac:dyDescent="0.25">
      <c r="B2182" s="18" t="s">
        <v>28</v>
      </c>
      <c r="C2182" s="19" t="s">
        <v>52</v>
      </c>
      <c r="D2182" s="18" t="s">
        <v>135</v>
      </c>
      <c r="E2182" s="18" t="s">
        <v>33</v>
      </c>
      <c r="F2182" s="23">
        <v>61.7</v>
      </c>
      <c r="G2182" s="24">
        <v>50054</v>
      </c>
      <c r="H2182" s="24">
        <v>61.7</v>
      </c>
      <c r="I2182" s="24">
        <v>1</v>
      </c>
      <c r="J2182" s="24">
        <v>45.7786997625116</v>
      </c>
      <c r="K2182" s="24">
        <v>0</v>
      </c>
      <c r="L2182" s="24">
        <v>45.778699909904297</v>
      </c>
      <c r="M2182" s="24">
        <v>0</v>
      </c>
      <c r="N2182" s="24">
        <v>-1.47392770211E-7</v>
      </c>
      <c r="O2182" s="24">
        <v>0</v>
      </c>
      <c r="P2182" s="24">
        <v>-2.6095000000000001E-14</v>
      </c>
      <c r="Q2182" s="24">
        <v>-2.6097000000000001E-14</v>
      </c>
      <c r="R2182" s="24">
        <v>0</v>
      </c>
      <c r="S2182" s="24">
        <v>0</v>
      </c>
      <c r="T2182" s="24" t="s">
        <v>68</v>
      </c>
      <c r="U2182" s="21">
        <v>0</v>
      </c>
      <c r="V2182" s="21">
        <v>0</v>
      </c>
      <c r="W2182" s="22">
        <v>0</v>
      </c>
    </row>
    <row r="2183" spans="2:23" x14ac:dyDescent="0.25">
      <c r="B2183" s="18" t="s">
        <v>28</v>
      </c>
      <c r="C2183" s="19" t="s">
        <v>52</v>
      </c>
      <c r="D2183" s="18" t="s">
        <v>135</v>
      </c>
      <c r="E2183" s="18" t="s">
        <v>33</v>
      </c>
      <c r="F2183" s="23">
        <v>61.7</v>
      </c>
      <c r="G2183" s="24">
        <v>50100</v>
      </c>
      <c r="H2183" s="24">
        <v>61.53</v>
      </c>
      <c r="I2183" s="24">
        <v>1</v>
      </c>
      <c r="J2183" s="24">
        <v>-159.672381582235</v>
      </c>
      <c r="K2183" s="24">
        <v>0.20319729743793899</v>
      </c>
      <c r="L2183" s="24">
        <v>-81.115059334429205</v>
      </c>
      <c r="M2183" s="24">
        <v>5.2439833221098901E-2</v>
      </c>
      <c r="N2183" s="24">
        <v>-78.5573222478058</v>
      </c>
      <c r="O2183" s="24">
        <v>0.15075746421684</v>
      </c>
      <c r="P2183" s="24">
        <v>-48.781618286854801</v>
      </c>
      <c r="Q2183" s="24">
        <v>-48.781618286854702</v>
      </c>
      <c r="R2183" s="24">
        <v>0</v>
      </c>
      <c r="S2183" s="24">
        <v>1.8965780872994699E-2</v>
      </c>
      <c r="T2183" s="24" t="s">
        <v>69</v>
      </c>
      <c r="U2183" s="21">
        <v>-4.0658236244065398</v>
      </c>
      <c r="V2183" s="21">
        <v>-1.2881244001930501</v>
      </c>
      <c r="W2183" s="22">
        <v>-2.7777360083688101</v>
      </c>
    </row>
    <row r="2184" spans="2:23" x14ac:dyDescent="0.25">
      <c r="B2184" s="18" t="s">
        <v>28</v>
      </c>
      <c r="C2184" s="19" t="s">
        <v>52</v>
      </c>
      <c r="D2184" s="18" t="s">
        <v>135</v>
      </c>
      <c r="E2184" s="18" t="s">
        <v>33</v>
      </c>
      <c r="F2184" s="23">
        <v>61.7</v>
      </c>
      <c r="G2184" s="24">
        <v>50900</v>
      </c>
      <c r="H2184" s="24">
        <v>61.77</v>
      </c>
      <c r="I2184" s="24">
        <v>1</v>
      </c>
      <c r="J2184" s="24">
        <v>3.8519134763032499</v>
      </c>
      <c r="K2184" s="24">
        <v>1.0460252387393301E-3</v>
      </c>
      <c r="L2184" s="24">
        <v>48.973432625253203</v>
      </c>
      <c r="M2184" s="24">
        <v>0.16908699576856501</v>
      </c>
      <c r="N2184" s="24">
        <v>-45.121519148949901</v>
      </c>
      <c r="O2184" s="24">
        <v>-0.168040970529826</v>
      </c>
      <c r="P2184" s="24">
        <v>-17.766292139834299</v>
      </c>
      <c r="Q2184" s="24">
        <v>-17.766292139834299</v>
      </c>
      <c r="R2184" s="24">
        <v>0</v>
      </c>
      <c r="S2184" s="24">
        <v>2.22527001160546E-2</v>
      </c>
      <c r="T2184" s="24" t="s">
        <v>69</v>
      </c>
      <c r="U2184" s="21">
        <v>-7.2155029752322797</v>
      </c>
      <c r="V2184" s="21">
        <v>-2.2859981889693799</v>
      </c>
      <c r="W2184" s="22">
        <v>-4.9295700660700597</v>
      </c>
    </row>
    <row r="2185" spans="2:23" x14ac:dyDescent="0.25">
      <c r="B2185" s="18" t="s">
        <v>28</v>
      </c>
      <c r="C2185" s="19" t="s">
        <v>52</v>
      </c>
      <c r="D2185" s="18" t="s">
        <v>135</v>
      </c>
      <c r="E2185" s="18" t="s">
        <v>70</v>
      </c>
      <c r="F2185" s="23">
        <v>61.7</v>
      </c>
      <c r="G2185" s="24">
        <v>50454</v>
      </c>
      <c r="H2185" s="24">
        <v>61.7</v>
      </c>
      <c r="I2185" s="24">
        <v>1</v>
      </c>
      <c r="J2185" s="24">
        <v>-2.19053E-13</v>
      </c>
      <c r="K2185" s="24">
        <v>0</v>
      </c>
      <c r="L2185" s="24">
        <v>1.9100099999999999E-13</v>
      </c>
      <c r="M2185" s="24">
        <v>0</v>
      </c>
      <c r="N2185" s="24">
        <v>-4.1005399999999999E-13</v>
      </c>
      <c r="O2185" s="24">
        <v>0</v>
      </c>
      <c r="P2185" s="24">
        <v>-1.6568999999999999E-14</v>
      </c>
      <c r="Q2185" s="24">
        <v>-1.6567999999999999E-14</v>
      </c>
      <c r="R2185" s="24">
        <v>0</v>
      </c>
      <c r="S2185" s="24">
        <v>0</v>
      </c>
      <c r="T2185" s="24" t="s">
        <v>68</v>
      </c>
      <c r="U2185" s="21">
        <v>0</v>
      </c>
      <c r="V2185" s="21">
        <v>0</v>
      </c>
      <c r="W2185" s="22">
        <v>0</v>
      </c>
    </row>
    <row r="2186" spans="2:23" x14ac:dyDescent="0.25">
      <c r="B2186" s="18" t="s">
        <v>28</v>
      </c>
      <c r="C2186" s="19" t="s">
        <v>52</v>
      </c>
      <c r="D2186" s="18" t="s">
        <v>135</v>
      </c>
      <c r="E2186" s="18" t="s">
        <v>70</v>
      </c>
      <c r="F2186" s="23">
        <v>61.7</v>
      </c>
      <c r="G2186" s="24">
        <v>50604</v>
      </c>
      <c r="H2186" s="24">
        <v>61.7</v>
      </c>
      <c r="I2186" s="24">
        <v>1</v>
      </c>
      <c r="J2186" s="24">
        <v>-1.09526E-13</v>
      </c>
      <c r="K2186" s="24">
        <v>0</v>
      </c>
      <c r="L2186" s="24">
        <v>9.5499999999999997E-14</v>
      </c>
      <c r="M2186" s="24">
        <v>0</v>
      </c>
      <c r="N2186" s="24">
        <v>-2.05027E-13</v>
      </c>
      <c r="O2186" s="24">
        <v>0</v>
      </c>
      <c r="P2186" s="24">
        <v>-8.2839999999999997E-15</v>
      </c>
      <c r="Q2186" s="24">
        <v>-8.2849999999999995E-15</v>
      </c>
      <c r="R2186" s="24">
        <v>0</v>
      </c>
      <c r="S2186" s="24">
        <v>0</v>
      </c>
      <c r="T2186" s="24" t="s">
        <v>68</v>
      </c>
      <c r="U2186" s="21">
        <v>0</v>
      </c>
      <c r="V2186" s="21">
        <v>0</v>
      </c>
      <c r="W2186" s="22">
        <v>0</v>
      </c>
    </row>
    <row r="2187" spans="2:23" x14ac:dyDescent="0.25">
      <c r="B2187" s="18" t="s">
        <v>28</v>
      </c>
      <c r="C2187" s="19" t="s">
        <v>52</v>
      </c>
      <c r="D2187" s="18" t="s">
        <v>135</v>
      </c>
      <c r="E2187" s="18" t="s">
        <v>71</v>
      </c>
      <c r="F2187" s="23">
        <v>61.53</v>
      </c>
      <c r="G2187" s="24">
        <v>50103</v>
      </c>
      <c r="H2187" s="24">
        <v>61.52</v>
      </c>
      <c r="I2187" s="24">
        <v>1</v>
      </c>
      <c r="J2187" s="24">
        <v>-5.7399183115441996</v>
      </c>
      <c r="K2187" s="24">
        <v>1.6473331111600199E-4</v>
      </c>
      <c r="L2187" s="24">
        <v>-5.7399178906454598</v>
      </c>
      <c r="M2187" s="24">
        <v>1.64733286956759E-4</v>
      </c>
      <c r="N2187" s="24">
        <v>-4.2089873808500001E-7</v>
      </c>
      <c r="O2187" s="24">
        <v>2.4159243E-11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68</v>
      </c>
      <c r="U2187" s="21">
        <v>-2.7225899639999998E-9</v>
      </c>
      <c r="V2187" s="21">
        <v>0</v>
      </c>
      <c r="W2187" s="22">
        <v>-2.7226260183600001E-9</v>
      </c>
    </row>
    <row r="2188" spans="2:23" x14ac:dyDescent="0.25">
      <c r="B2188" s="18" t="s">
        <v>28</v>
      </c>
      <c r="C2188" s="19" t="s">
        <v>52</v>
      </c>
      <c r="D2188" s="18" t="s">
        <v>135</v>
      </c>
      <c r="E2188" s="18" t="s">
        <v>71</v>
      </c>
      <c r="F2188" s="23">
        <v>61.53</v>
      </c>
      <c r="G2188" s="24">
        <v>50200</v>
      </c>
      <c r="H2188" s="24">
        <v>61.32</v>
      </c>
      <c r="I2188" s="24">
        <v>1</v>
      </c>
      <c r="J2188" s="24">
        <v>-92.6043141592246</v>
      </c>
      <c r="K2188" s="24">
        <v>0.14235427941494599</v>
      </c>
      <c r="L2188" s="24">
        <v>-38.913010136486399</v>
      </c>
      <c r="M2188" s="24">
        <v>2.5136091140846101E-2</v>
      </c>
      <c r="N2188" s="24">
        <v>-53.691304022738201</v>
      </c>
      <c r="O2188" s="24">
        <v>0.11721818827409999</v>
      </c>
      <c r="P2188" s="24">
        <v>-23.7816182868551</v>
      </c>
      <c r="Q2188" s="24">
        <v>-23.7816182868551</v>
      </c>
      <c r="R2188" s="24">
        <v>0</v>
      </c>
      <c r="S2188" s="24">
        <v>9.3883851144719102E-3</v>
      </c>
      <c r="T2188" s="24" t="s">
        <v>69</v>
      </c>
      <c r="U2188" s="21">
        <v>-4.0750466300384698</v>
      </c>
      <c r="V2188" s="21">
        <v>-1.2910464105149699</v>
      </c>
      <c r="W2188" s="22">
        <v>-2.78403708712082</v>
      </c>
    </row>
    <row r="2189" spans="2:23" x14ac:dyDescent="0.25">
      <c r="B2189" s="18" t="s">
        <v>28</v>
      </c>
      <c r="C2189" s="19" t="s">
        <v>52</v>
      </c>
      <c r="D2189" s="18" t="s">
        <v>135</v>
      </c>
      <c r="E2189" s="18" t="s">
        <v>72</v>
      </c>
      <c r="F2189" s="23">
        <v>61.29</v>
      </c>
      <c r="G2189" s="24">
        <v>50800</v>
      </c>
      <c r="H2189" s="24">
        <v>61.04</v>
      </c>
      <c r="I2189" s="24">
        <v>1</v>
      </c>
      <c r="J2189" s="24">
        <v>-41.335986797532698</v>
      </c>
      <c r="K2189" s="24">
        <v>8.6731774717729498E-2</v>
      </c>
      <c r="L2189" s="24">
        <v>-4.8572116541192498</v>
      </c>
      <c r="M2189" s="24">
        <v>1.19755555648581E-3</v>
      </c>
      <c r="N2189" s="24">
        <v>-36.4787751434135</v>
      </c>
      <c r="O2189" s="24">
        <v>8.5534219161243694E-2</v>
      </c>
      <c r="P2189" s="24">
        <v>-11.0268372671439</v>
      </c>
      <c r="Q2189" s="24">
        <v>-11.026837267143801</v>
      </c>
      <c r="R2189" s="24">
        <v>0</v>
      </c>
      <c r="S2189" s="24">
        <v>6.1719662722918402E-3</v>
      </c>
      <c r="T2189" s="24" t="s">
        <v>69</v>
      </c>
      <c r="U2189" s="21">
        <v>-3.88799327085589</v>
      </c>
      <c r="V2189" s="21">
        <v>-1.2317846179830001</v>
      </c>
      <c r="W2189" s="22">
        <v>-2.65624382816861</v>
      </c>
    </row>
    <row r="2190" spans="2:23" x14ac:dyDescent="0.25">
      <c r="B2190" s="18" t="s">
        <v>28</v>
      </c>
      <c r="C2190" s="19" t="s">
        <v>52</v>
      </c>
      <c r="D2190" s="18" t="s">
        <v>135</v>
      </c>
      <c r="E2190" s="18" t="s">
        <v>73</v>
      </c>
      <c r="F2190" s="23">
        <v>61.32</v>
      </c>
      <c r="G2190" s="24">
        <v>50150</v>
      </c>
      <c r="H2190" s="24">
        <v>61.29</v>
      </c>
      <c r="I2190" s="24">
        <v>1</v>
      </c>
      <c r="J2190" s="24">
        <v>-51.623866420120898</v>
      </c>
      <c r="K2190" s="24">
        <v>1.39114231093282E-2</v>
      </c>
      <c r="L2190" s="24">
        <v>-15.1942107845945</v>
      </c>
      <c r="M2190" s="24">
        <v>1.20511029593411E-3</v>
      </c>
      <c r="N2190" s="24">
        <v>-36.429655635526402</v>
      </c>
      <c r="O2190" s="24">
        <v>1.2706312813394099E-2</v>
      </c>
      <c r="P2190" s="24">
        <v>-11.026837267144799</v>
      </c>
      <c r="Q2190" s="24">
        <v>-11.026837267144799</v>
      </c>
      <c r="R2190" s="24">
        <v>0</v>
      </c>
      <c r="S2190" s="24">
        <v>6.3470575140601201E-4</v>
      </c>
      <c r="T2190" s="24" t="s">
        <v>69</v>
      </c>
      <c r="U2190" s="21">
        <v>-0.31392916204070898</v>
      </c>
      <c r="V2190" s="21">
        <v>-9.9458277316646401E-2</v>
      </c>
      <c r="W2190" s="22">
        <v>-0.21447372489130101</v>
      </c>
    </row>
    <row r="2191" spans="2:23" x14ac:dyDescent="0.25">
      <c r="B2191" s="18" t="s">
        <v>28</v>
      </c>
      <c r="C2191" s="19" t="s">
        <v>52</v>
      </c>
      <c r="D2191" s="18" t="s">
        <v>135</v>
      </c>
      <c r="E2191" s="18" t="s">
        <v>73</v>
      </c>
      <c r="F2191" s="23">
        <v>61.32</v>
      </c>
      <c r="G2191" s="24">
        <v>50250</v>
      </c>
      <c r="H2191" s="24">
        <v>60.87</v>
      </c>
      <c r="I2191" s="24">
        <v>1</v>
      </c>
      <c r="J2191" s="24">
        <v>-66.675993909402393</v>
      </c>
      <c r="K2191" s="24">
        <v>0.219483624647135</v>
      </c>
      <c r="L2191" s="24">
        <v>-118.496476383963</v>
      </c>
      <c r="M2191" s="24">
        <v>0.69322465437404601</v>
      </c>
      <c r="N2191" s="24">
        <v>51.820482474560897</v>
      </c>
      <c r="O2191" s="24">
        <v>-0.47374102972691101</v>
      </c>
      <c r="P2191" s="24">
        <v>27.4003311628007</v>
      </c>
      <c r="Q2191" s="24">
        <v>27.4003311628007</v>
      </c>
      <c r="R2191" s="24">
        <v>0</v>
      </c>
      <c r="S2191" s="24">
        <v>3.7065917158423799E-2</v>
      </c>
      <c r="T2191" s="24" t="s">
        <v>69</v>
      </c>
      <c r="U2191" s="21">
        <v>-5.6239910976131098</v>
      </c>
      <c r="V2191" s="21">
        <v>-1.78177924782986</v>
      </c>
      <c r="W2191" s="22">
        <v>-3.8422627309284101</v>
      </c>
    </row>
    <row r="2192" spans="2:23" x14ac:dyDescent="0.25">
      <c r="B2192" s="18" t="s">
        <v>28</v>
      </c>
      <c r="C2192" s="19" t="s">
        <v>52</v>
      </c>
      <c r="D2192" s="18" t="s">
        <v>135</v>
      </c>
      <c r="E2192" s="18" t="s">
        <v>73</v>
      </c>
      <c r="F2192" s="23">
        <v>61.32</v>
      </c>
      <c r="G2192" s="24">
        <v>50900</v>
      </c>
      <c r="H2192" s="24">
        <v>61.77</v>
      </c>
      <c r="I2192" s="24">
        <v>1</v>
      </c>
      <c r="J2192" s="24">
        <v>41.113632900144701</v>
      </c>
      <c r="K2192" s="24">
        <v>0.16142659237867099</v>
      </c>
      <c r="L2192" s="24">
        <v>56.4734494957804</v>
      </c>
      <c r="M2192" s="24">
        <v>0.30457342255446002</v>
      </c>
      <c r="N2192" s="24">
        <v>-15.359816595635699</v>
      </c>
      <c r="O2192" s="24">
        <v>-0.14314683017579</v>
      </c>
      <c r="P2192" s="24">
        <v>-3.1545766412760599</v>
      </c>
      <c r="Q2192" s="24">
        <v>-3.1545766412760599</v>
      </c>
      <c r="R2192" s="24">
        <v>0</v>
      </c>
      <c r="S2192" s="24">
        <v>9.5035428653287603E-4</v>
      </c>
      <c r="T2192" s="24" t="s">
        <v>68</v>
      </c>
      <c r="U2192" s="21">
        <v>-1.89805419513284</v>
      </c>
      <c r="V2192" s="21">
        <v>-0.60133693625145501</v>
      </c>
      <c r="W2192" s="22">
        <v>-1.2967344308806601</v>
      </c>
    </row>
    <row r="2193" spans="2:23" x14ac:dyDescent="0.25">
      <c r="B2193" s="18" t="s">
        <v>28</v>
      </c>
      <c r="C2193" s="19" t="s">
        <v>52</v>
      </c>
      <c r="D2193" s="18" t="s">
        <v>135</v>
      </c>
      <c r="E2193" s="18" t="s">
        <v>73</v>
      </c>
      <c r="F2193" s="23">
        <v>61.32</v>
      </c>
      <c r="G2193" s="24">
        <v>53050</v>
      </c>
      <c r="H2193" s="24">
        <v>61.98</v>
      </c>
      <c r="I2193" s="24">
        <v>1</v>
      </c>
      <c r="J2193" s="24">
        <v>29.131272315963599</v>
      </c>
      <c r="K2193" s="24">
        <v>0.17032024706808899</v>
      </c>
      <c r="L2193" s="24">
        <v>52.4195169492574</v>
      </c>
      <c r="M2193" s="24">
        <v>0.55148461546873195</v>
      </c>
      <c r="N2193" s="24">
        <v>-23.288244633293701</v>
      </c>
      <c r="O2193" s="24">
        <v>-0.38116436840064299</v>
      </c>
      <c r="P2193" s="24">
        <v>-7.0005355412384098</v>
      </c>
      <c r="Q2193" s="24">
        <v>-7.0005355412384098</v>
      </c>
      <c r="R2193" s="24">
        <v>0</v>
      </c>
      <c r="S2193" s="24">
        <v>9.83580482133334E-3</v>
      </c>
      <c r="T2193" s="24" t="s">
        <v>68</v>
      </c>
      <c r="U2193" s="21">
        <v>-8.12854185392586</v>
      </c>
      <c r="V2193" s="21">
        <v>-2.5752649566939101</v>
      </c>
      <c r="W2193" s="22">
        <v>-5.5533504374475804</v>
      </c>
    </row>
    <row r="2194" spans="2:23" x14ac:dyDescent="0.25">
      <c r="B2194" s="18" t="s">
        <v>28</v>
      </c>
      <c r="C2194" s="19" t="s">
        <v>52</v>
      </c>
      <c r="D2194" s="18" t="s">
        <v>135</v>
      </c>
      <c r="E2194" s="18" t="s">
        <v>74</v>
      </c>
      <c r="F2194" s="23">
        <v>60.87</v>
      </c>
      <c r="G2194" s="24">
        <v>50253</v>
      </c>
      <c r="H2194" s="24">
        <v>60.87</v>
      </c>
      <c r="I2194" s="24">
        <v>1</v>
      </c>
      <c r="J2194" s="24">
        <v>0</v>
      </c>
      <c r="K2194" s="24">
        <v>0</v>
      </c>
      <c r="L2194" s="24">
        <v>0</v>
      </c>
      <c r="M2194" s="24">
        <v>0</v>
      </c>
      <c r="N2194" s="24">
        <v>0</v>
      </c>
      <c r="O2194" s="24">
        <v>0</v>
      </c>
      <c r="P2194" s="24">
        <v>0</v>
      </c>
      <c r="Q2194" s="24">
        <v>0</v>
      </c>
      <c r="R2194" s="24">
        <v>0</v>
      </c>
      <c r="S2194" s="24">
        <v>0</v>
      </c>
      <c r="T2194" s="24" t="s">
        <v>68</v>
      </c>
      <c r="U2194" s="21">
        <v>0</v>
      </c>
      <c r="V2194" s="21">
        <v>0</v>
      </c>
      <c r="W2194" s="22">
        <v>0</v>
      </c>
    </row>
    <row r="2195" spans="2:23" x14ac:dyDescent="0.25">
      <c r="B2195" s="18" t="s">
        <v>28</v>
      </c>
      <c r="C2195" s="19" t="s">
        <v>52</v>
      </c>
      <c r="D2195" s="18" t="s">
        <v>135</v>
      </c>
      <c r="E2195" s="18" t="s">
        <v>74</v>
      </c>
      <c r="F2195" s="23">
        <v>60.87</v>
      </c>
      <c r="G2195" s="24">
        <v>50300</v>
      </c>
      <c r="H2195" s="24">
        <v>61</v>
      </c>
      <c r="I2195" s="24">
        <v>1</v>
      </c>
      <c r="J2195" s="24">
        <v>83.544774727113193</v>
      </c>
      <c r="K2195" s="24">
        <v>9.7018238440436694E-2</v>
      </c>
      <c r="L2195" s="24">
        <v>31.529009867057901</v>
      </c>
      <c r="M2195" s="24">
        <v>1.3817690638438801E-2</v>
      </c>
      <c r="N2195" s="24">
        <v>52.015764860055199</v>
      </c>
      <c r="O2195" s="24">
        <v>8.3200547801997995E-2</v>
      </c>
      <c r="P2195" s="24">
        <v>27.4003311628022</v>
      </c>
      <c r="Q2195" s="24">
        <v>27.4003311628021</v>
      </c>
      <c r="R2195" s="24">
        <v>0</v>
      </c>
      <c r="S2195" s="24">
        <v>1.04358162548541E-2</v>
      </c>
      <c r="T2195" s="24" t="s">
        <v>69</v>
      </c>
      <c r="U2195" s="21">
        <v>-1.6922240514925599</v>
      </c>
      <c r="V2195" s="21">
        <v>-0.53612632831294904</v>
      </c>
      <c r="W2195" s="22">
        <v>-1.1561130330007201</v>
      </c>
    </row>
    <row r="2196" spans="2:23" x14ac:dyDescent="0.25">
      <c r="B2196" s="18" t="s">
        <v>28</v>
      </c>
      <c r="C2196" s="19" t="s">
        <v>52</v>
      </c>
      <c r="D2196" s="18" t="s">
        <v>135</v>
      </c>
      <c r="E2196" s="18" t="s">
        <v>75</v>
      </c>
      <c r="F2196" s="23">
        <v>61</v>
      </c>
      <c r="G2196" s="24">
        <v>51150</v>
      </c>
      <c r="H2196" s="24">
        <v>61.38</v>
      </c>
      <c r="I2196" s="24">
        <v>1</v>
      </c>
      <c r="J2196" s="24">
        <v>115.416778633017</v>
      </c>
      <c r="K2196" s="24">
        <v>0.38098153779465199</v>
      </c>
      <c r="L2196" s="24">
        <v>63.575304444582102</v>
      </c>
      <c r="M2196" s="24">
        <v>0.115596032987329</v>
      </c>
      <c r="N2196" s="24">
        <v>51.841474188434603</v>
      </c>
      <c r="O2196" s="24">
        <v>0.26538550480732298</v>
      </c>
      <c r="P2196" s="24">
        <v>27.400331162802399</v>
      </c>
      <c r="Q2196" s="24">
        <v>27.400331162802399</v>
      </c>
      <c r="R2196" s="24">
        <v>0</v>
      </c>
      <c r="S2196" s="24">
        <v>2.1472255027973501E-2</v>
      </c>
      <c r="T2196" s="24" t="s">
        <v>69</v>
      </c>
      <c r="U2196" s="21">
        <v>-3.4608211524452202</v>
      </c>
      <c r="V2196" s="21">
        <v>-1.09644898131055</v>
      </c>
      <c r="W2196" s="22">
        <v>-2.36440348173605</v>
      </c>
    </row>
    <row r="2197" spans="2:23" x14ac:dyDescent="0.25">
      <c r="B2197" s="18" t="s">
        <v>28</v>
      </c>
      <c r="C2197" s="19" t="s">
        <v>52</v>
      </c>
      <c r="D2197" s="18" t="s">
        <v>135</v>
      </c>
      <c r="E2197" s="18" t="s">
        <v>76</v>
      </c>
      <c r="F2197" s="23">
        <v>61.8</v>
      </c>
      <c r="G2197" s="24">
        <v>50354</v>
      </c>
      <c r="H2197" s="24">
        <v>61.8</v>
      </c>
      <c r="I2197" s="24">
        <v>1</v>
      </c>
      <c r="J2197" s="24">
        <v>-5.2992999999999999E-14</v>
      </c>
      <c r="K2197" s="24">
        <v>0</v>
      </c>
      <c r="L2197" s="24">
        <v>3.7191999999999997E-14</v>
      </c>
      <c r="M2197" s="24">
        <v>0</v>
      </c>
      <c r="N2197" s="24">
        <v>-9.0184999999999996E-14</v>
      </c>
      <c r="O2197" s="24">
        <v>0</v>
      </c>
      <c r="P2197" s="24">
        <v>-6.0739999999999997E-15</v>
      </c>
      <c r="Q2197" s="24">
        <v>-6.0739999999999997E-15</v>
      </c>
      <c r="R2197" s="24">
        <v>0</v>
      </c>
      <c r="S2197" s="24">
        <v>0</v>
      </c>
      <c r="T2197" s="24" t="s">
        <v>68</v>
      </c>
      <c r="U2197" s="21">
        <v>0</v>
      </c>
      <c r="V2197" s="21">
        <v>0</v>
      </c>
      <c r="W2197" s="22">
        <v>0</v>
      </c>
    </row>
    <row r="2198" spans="2:23" x14ac:dyDescent="0.25">
      <c r="B2198" s="18" t="s">
        <v>28</v>
      </c>
      <c r="C2198" s="19" t="s">
        <v>52</v>
      </c>
      <c r="D2198" s="18" t="s">
        <v>135</v>
      </c>
      <c r="E2198" s="18" t="s">
        <v>76</v>
      </c>
      <c r="F2198" s="23">
        <v>61.8</v>
      </c>
      <c r="G2198" s="24">
        <v>50900</v>
      </c>
      <c r="H2198" s="24">
        <v>61.77</v>
      </c>
      <c r="I2198" s="24">
        <v>1</v>
      </c>
      <c r="J2198" s="24">
        <v>-23.4735700024317</v>
      </c>
      <c r="K2198" s="24">
        <v>4.3529670604065896E-3</v>
      </c>
      <c r="L2198" s="24">
        <v>-59.8658416566523</v>
      </c>
      <c r="M2198" s="24">
        <v>2.8312960078348999E-2</v>
      </c>
      <c r="N2198" s="24">
        <v>36.3922716542206</v>
      </c>
      <c r="O2198" s="24">
        <v>-2.39599930179424E-2</v>
      </c>
      <c r="P2198" s="24">
        <v>12.7311165206953</v>
      </c>
      <c r="Q2198" s="24">
        <v>12.731116520695201</v>
      </c>
      <c r="R2198" s="24">
        <v>0</v>
      </c>
      <c r="S2198" s="24">
        <v>1.28044249012181E-3</v>
      </c>
      <c r="T2198" s="24" t="s">
        <v>69</v>
      </c>
      <c r="U2198" s="21">
        <v>-0.38860001898717</v>
      </c>
      <c r="V2198" s="21">
        <v>-0.123115317488943</v>
      </c>
      <c r="W2198" s="22">
        <v>-0.26548821722462701</v>
      </c>
    </row>
    <row r="2199" spans="2:23" x14ac:dyDescent="0.25">
      <c r="B2199" s="18" t="s">
        <v>28</v>
      </c>
      <c r="C2199" s="19" t="s">
        <v>52</v>
      </c>
      <c r="D2199" s="18" t="s">
        <v>135</v>
      </c>
      <c r="E2199" s="18" t="s">
        <v>76</v>
      </c>
      <c r="F2199" s="23">
        <v>61.8</v>
      </c>
      <c r="G2199" s="24">
        <v>53200</v>
      </c>
      <c r="H2199" s="24">
        <v>61.7</v>
      </c>
      <c r="I2199" s="24">
        <v>1</v>
      </c>
      <c r="J2199" s="24">
        <v>-19.874445576218701</v>
      </c>
      <c r="K2199" s="24">
        <v>1.9078190250268301E-2</v>
      </c>
      <c r="L2199" s="24">
        <v>16.508803321438901</v>
      </c>
      <c r="M2199" s="24">
        <v>1.31637103572174E-2</v>
      </c>
      <c r="N2199" s="24">
        <v>-36.383248897657502</v>
      </c>
      <c r="O2199" s="24">
        <v>5.9144798930509E-3</v>
      </c>
      <c r="P2199" s="24">
        <v>-12.731116520695201</v>
      </c>
      <c r="Q2199" s="24">
        <v>-12.731116520695201</v>
      </c>
      <c r="R2199" s="24">
        <v>0</v>
      </c>
      <c r="S2199" s="24">
        <v>7.8285281358079408E-3</v>
      </c>
      <c r="T2199" s="24" t="s">
        <v>69</v>
      </c>
      <c r="U2199" s="21">
        <v>-3.2731057563696502</v>
      </c>
      <c r="V2199" s="21">
        <v>-1.0369774438524699</v>
      </c>
      <c r="W2199" s="22">
        <v>-2.2361579248274102</v>
      </c>
    </row>
    <row r="2200" spans="2:23" x14ac:dyDescent="0.25">
      <c r="B2200" s="18" t="s">
        <v>28</v>
      </c>
      <c r="C2200" s="19" t="s">
        <v>52</v>
      </c>
      <c r="D2200" s="18" t="s">
        <v>135</v>
      </c>
      <c r="E2200" s="18" t="s">
        <v>77</v>
      </c>
      <c r="F2200" s="23">
        <v>61.8</v>
      </c>
      <c r="G2200" s="24">
        <v>50404</v>
      </c>
      <c r="H2200" s="24">
        <v>61.8</v>
      </c>
      <c r="I2200" s="24">
        <v>1</v>
      </c>
      <c r="J2200" s="24">
        <v>0</v>
      </c>
      <c r="K2200" s="24">
        <v>0</v>
      </c>
      <c r="L2200" s="24">
        <v>0</v>
      </c>
      <c r="M2200" s="24">
        <v>0</v>
      </c>
      <c r="N2200" s="24">
        <v>0</v>
      </c>
      <c r="O2200" s="24">
        <v>0</v>
      </c>
      <c r="P2200" s="24">
        <v>0</v>
      </c>
      <c r="Q2200" s="24">
        <v>0</v>
      </c>
      <c r="R2200" s="24">
        <v>0</v>
      </c>
      <c r="S2200" s="24">
        <v>0</v>
      </c>
      <c r="T2200" s="24" t="s">
        <v>68</v>
      </c>
      <c r="U2200" s="21">
        <v>0</v>
      </c>
      <c r="V2200" s="21">
        <v>0</v>
      </c>
      <c r="W2200" s="22">
        <v>0</v>
      </c>
    </row>
    <row r="2201" spans="2:23" x14ac:dyDescent="0.25">
      <c r="B2201" s="18" t="s">
        <v>28</v>
      </c>
      <c r="C2201" s="19" t="s">
        <v>52</v>
      </c>
      <c r="D2201" s="18" t="s">
        <v>135</v>
      </c>
      <c r="E2201" s="18" t="s">
        <v>78</v>
      </c>
      <c r="F2201" s="23">
        <v>61.7</v>
      </c>
      <c r="G2201" s="24">
        <v>50499</v>
      </c>
      <c r="H2201" s="24">
        <v>61.7</v>
      </c>
      <c r="I2201" s="24">
        <v>1</v>
      </c>
      <c r="J2201" s="24">
        <v>0</v>
      </c>
      <c r="K2201" s="24">
        <v>0</v>
      </c>
      <c r="L2201" s="24">
        <v>0</v>
      </c>
      <c r="M2201" s="24">
        <v>0</v>
      </c>
      <c r="N2201" s="24">
        <v>0</v>
      </c>
      <c r="O2201" s="24">
        <v>0</v>
      </c>
      <c r="P2201" s="24">
        <v>0</v>
      </c>
      <c r="Q2201" s="24">
        <v>0</v>
      </c>
      <c r="R2201" s="24">
        <v>0</v>
      </c>
      <c r="S2201" s="24">
        <v>0</v>
      </c>
      <c r="T2201" s="24" t="s">
        <v>68</v>
      </c>
      <c r="U2201" s="21">
        <v>0</v>
      </c>
      <c r="V2201" s="21">
        <v>0</v>
      </c>
      <c r="W2201" s="22">
        <v>0</v>
      </c>
    </row>
    <row r="2202" spans="2:23" x14ac:dyDescent="0.25">
      <c r="B2202" s="18" t="s">
        <v>28</v>
      </c>
      <c r="C2202" s="19" t="s">
        <v>52</v>
      </c>
      <c r="D2202" s="18" t="s">
        <v>135</v>
      </c>
      <c r="E2202" s="18" t="s">
        <v>78</v>
      </c>
      <c r="F2202" s="23">
        <v>61.7</v>
      </c>
      <c r="G2202" s="24">
        <v>50554</v>
      </c>
      <c r="H2202" s="24">
        <v>61.7</v>
      </c>
      <c r="I2202" s="24">
        <v>1</v>
      </c>
      <c r="J2202" s="24">
        <v>0</v>
      </c>
      <c r="K2202" s="24">
        <v>0</v>
      </c>
      <c r="L2202" s="24">
        <v>0</v>
      </c>
      <c r="M2202" s="24">
        <v>0</v>
      </c>
      <c r="N2202" s="24">
        <v>0</v>
      </c>
      <c r="O2202" s="24">
        <v>0</v>
      </c>
      <c r="P2202" s="24">
        <v>0</v>
      </c>
      <c r="Q2202" s="24">
        <v>0</v>
      </c>
      <c r="R2202" s="24">
        <v>0</v>
      </c>
      <c r="S2202" s="24">
        <v>0</v>
      </c>
      <c r="T2202" s="24" t="s">
        <v>68</v>
      </c>
      <c r="U2202" s="21">
        <v>0</v>
      </c>
      <c r="V2202" s="21">
        <v>0</v>
      </c>
      <c r="W2202" s="22">
        <v>0</v>
      </c>
    </row>
    <row r="2203" spans="2:23" x14ac:dyDescent="0.25">
      <c r="B2203" s="18" t="s">
        <v>28</v>
      </c>
      <c r="C2203" s="19" t="s">
        <v>52</v>
      </c>
      <c r="D2203" s="18" t="s">
        <v>135</v>
      </c>
      <c r="E2203" s="18" t="s">
        <v>79</v>
      </c>
      <c r="F2203" s="23">
        <v>61.7</v>
      </c>
      <c r="G2203" s="24">
        <v>50604</v>
      </c>
      <c r="H2203" s="24">
        <v>61.7</v>
      </c>
      <c r="I2203" s="24">
        <v>1</v>
      </c>
      <c r="J2203" s="24">
        <v>2.6664999999999999E-14</v>
      </c>
      <c r="K2203" s="24">
        <v>0</v>
      </c>
      <c r="L2203" s="24">
        <v>-2.3249999999999999E-14</v>
      </c>
      <c r="M2203" s="24">
        <v>0</v>
      </c>
      <c r="N2203" s="24">
        <v>4.9915999999999998E-14</v>
      </c>
      <c r="O2203" s="24">
        <v>0</v>
      </c>
      <c r="P2203" s="24">
        <v>2.0169999999999998E-15</v>
      </c>
      <c r="Q2203" s="24">
        <v>2.0180000000000001E-15</v>
      </c>
      <c r="R2203" s="24">
        <v>0</v>
      </c>
      <c r="S2203" s="24">
        <v>0</v>
      </c>
      <c r="T2203" s="24" t="s">
        <v>68</v>
      </c>
      <c r="U2203" s="21">
        <v>0</v>
      </c>
      <c r="V2203" s="21">
        <v>0</v>
      </c>
      <c r="W2203" s="22">
        <v>0</v>
      </c>
    </row>
    <row r="2204" spans="2:23" x14ac:dyDescent="0.25">
      <c r="B2204" s="18" t="s">
        <v>28</v>
      </c>
      <c r="C2204" s="19" t="s">
        <v>52</v>
      </c>
      <c r="D2204" s="18" t="s">
        <v>135</v>
      </c>
      <c r="E2204" s="18" t="s">
        <v>80</v>
      </c>
      <c r="F2204" s="23">
        <v>60.93</v>
      </c>
      <c r="G2204" s="24">
        <v>50750</v>
      </c>
      <c r="H2204" s="24">
        <v>60.9</v>
      </c>
      <c r="I2204" s="24">
        <v>1</v>
      </c>
      <c r="J2204" s="24">
        <v>-10.554753551412601</v>
      </c>
      <c r="K2204" s="24">
        <v>2.6625274584922802E-3</v>
      </c>
      <c r="L2204" s="24">
        <v>19.057220338921201</v>
      </c>
      <c r="M2204" s="24">
        <v>8.6799457644039495E-3</v>
      </c>
      <c r="N2204" s="24">
        <v>-29.6119738903338</v>
      </c>
      <c r="O2204" s="24">
        <v>-6.0174183059116797E-3</v>
      </c>
      <c r="P2204" s="24">
        <v>-9.4052219578937795</v>
      </c>
      <c r="Q2204" s="24">
        <v>-9.4052219578937795</v>
      </c>
      <c r="R2204" s="24">
        <v>0</v>
      </c>
      <c r="S2204" s="24">
        <v>2.1141509818462102E-3</v>
      </c>
      <c r="T2204" s="24" t="s">
        <v>69</v>
      </c>
      <c r="U2204" s="21">
        <v>-1.2549102528146501</v>
      </c>
      <c r="V2204" s="21">
        <v>-0.397577629044089</v>
      </c>
      <c r="W2204" s="22">
        <v>-0.85734397714393495</v>
      </c>
    </row>
    <row r="2205" spans="2:23" x14ac:dyDescent="0.25">
      <c r="B2205" s="18" t="s">
        <v>28</v>
      </c>
      <c r="C2205" s="19" t="s">
        <v>52</v>
      </c>
      <c r="D2205" s="18" t="s">
        <v>135</v>
      </c>
      <c r="E2205" s="18" t="s">
        <v>80</v>
      </c>
      <c r="F2205" s="23">
        <v>60.93</v>
      </c>
      <c r="G2205" s="24">
        <v>50800</v>
      </c>
      <c r="H2205" s="24">
        <v>61.04</v>
      </c>
      <c r="I2205" s="24">
        <v>1</v>
      </c>
      <c r="J2205" s="24">
        <v>51.1219943232798</v>
      </c>
      <c r="K2205" s="24">
        <v>4.8871670277122803E-2</v>
      </c>
      <c r="L2205" s="24">
        <v>21.527109730274201</v>
      </c>
      <c r="M2205" s="24">
        <v>8.6658876774442905E-3</v>
      </c>
      <c r="N2205" s="24">
        <v>29.594884593005599</v>
      </c>
      <c r="O2205" s="24">
        <v>4.0205782599678497E-2</v>
      </c>
      <c r="P2205" s="24">
        <v>9.4052219578950709</v>
      </c>
      <c r="Q2205" s="24">
        <v>9.4052219578950602</v>
      </c>
      <c r="R2205" s="24">
        <v>0</v>
      </c>
      <c r="S2205" s="24">
        <v>1.6541683414449801E-3</v>
      </c>
      <c r="T2205" s="24" t="s">
        <v>69</v>
      </c>
      <c r="U2205" s="21">
        <v>-0.80348765338920503</v>
      </c>
      <c r="V2205" s="21">
        <v>-0.25455901366984801</v>
      </c>
      <c r="W2205" s="22">
        <v>-0.548935909000411</v>
      </c>
    </row>
    <row r="2206" spans="2:23" x14ac:dyDescent="0.25">
      <c r="B2206" s="18" t="s">
        <v>28</v>
      </c>
      <c r="C2206" s="19" t="s">
        <v>52</v>
      </c>
      <c r="D2206" s="18" t="s">
        <v>135</v>
      </c>
      <c r="E2206" s="18" t="s">
        <v>81</v>
      </c>
      <c r="F2206" s="23">
        <v>60.93</v>
      </c>
      <c r="G2206" s="24">
        <v>50750</v>
      </c>
      <c r="H2206" s="24">
        <v>60.9</v>
      </c>
      <c r="I2206" s="24">
        <v>1</v>
      </c>
      <c r="J2206" s="24">
        <v>-20.947853722523998</v>
      </c>
      <c r="K2206" s="24">
        <v>3.3349755744099901E-3</v>
      </c>
      <c r="L2206" s="24">
        <v>-50.548772973787202</v>
      </c>
      <c r="M2206" s="24">
        <v>1.9419356213581599E-2</v>
      </c>
      <c r="N2206" s="24">
        <v>29.6009192512632</v>
      </c>
      <c r="O2206" s="24">
        <v>-1.60843806391717E-2</v>
      </c>
      <c r="P2206" s="24">
        <v>9.4052219578908804</v>
      </c>
      <c r="Q2206" s="24">
        <v>9.4052219578908698</v>
      </c>
      <c r="R2206" s="24">
        <v>0</v>
      </c>
      <c r="S2206" s="24">
        <v>6.7228232058666503E-4</v>
      </c>
      <c r="T2206" s="24" t="s">
        <v>69</v>
      </c>
      <c r="U2206" s="21">
        <v>-9.1752469097211201E-2</v>
      </c>
      <c r="V2206" s="21">
        <v>-2.90687951913625E-2</v>
      </c>
      <c r="W2206" s="22">
        <v>-6.2684504005082201E-2</v>
      </c>
    </row>
    <row r="2207" spans="2:23" x14ac:dyDescent="0.25">
      <c r="B2207" s="18" t="s">
        <v>28</v>
      </c>
      <c r="C2207" s="19" t="s">
        <v>52</v>
      </c>
      <c r="D2207" s="18" t="s">
        <v>135</v>
      </c>
      <c r="E2207" s="18" t="s">
        <v>81</v>
      </c>
      <c r="F2207" s="23">
        <v>60.93</v>
      </c>
      <c r="G2207" s="24">
        <v>50950</v>
      </c>
      <c r="H2207" s="24">
        <v>61.01</v>
      </c>
      <c r="I2207" s="24">
        <v>1</v>
      </c>
      <c r="J2207" s="24">
        <v>77.271521277911404</v>
      </c>
      <c r="K2207" s="24">
        <v>5.2543814405304E-2</v>
      </c>
      <c r="L2207" s="24">
        <v>106.84044046169799</v>
      </c>
      <c r="M2207" s="24">
        <v>0.100450941518837</v>
      </c>
      <c r="N2207" s="24">
        <v>-29.568919183786502</v>
      </c>
      <c r="O2207" s="24">
        <v>-4.7907127113532802E-2</v>
      </c>
      <c r="P2207" s="24">
        <v>-9.4052219578923992</v>
      </c>
      <c r="Q2207" s="24">
        <v>-9.4052219578923903</v>
      </c>
      <c r="R2207" s="24">
        <v>0</v>
      </c>
      <c r="S2207" s="24">
        <v>7.7843216067954705E-4</v>
      </c>
      <c r="T2207" s="24" t="s">
        <v>69</v>
      </c>
      <c r="U2207" s="21">
        <v>-0.55538400540922095</v>
      </c>
      <c r="V2207" s="21">
        <v>-0.175955416400777</v>
      </c>
      <c r="W2207" s="22">
        <v>-0.37943361365619199</v>
      </c>
    </row>
    <row r="2208" spans="2:23" x14ac:dyDescent="0.25">
      <c r="B2208" s="18" t="s">
        <v>28</v>
      </c>
      <c r="C2208" s="19" t="s">
        <v>52</v>
      </c>
      <c r="D2208" s="18" t="s">
        <v>135</v>
      </c>
      <c r="E2208" s="18" t="s">
        <v>82</v>
      </c>
      <c r="F2208" s="23">
        <v>61.04</v>
      </c>
      <c r="G2208" s="24">
        <v>51300</v>
      </c>
      <c r="H2208" s="24">
        <v>61.12</v>
      </c>
      <c r="I2208" s="24">
        <v>1</v>
      </c>
      <c r="J2208" s="24">
        <v>47.695496937290102</v>
      </c>
      <c r="K2208" s="24">
        <v>3.4828113154135198E-2</v>
      </c>
      <c r="L2208" s="24">
        <v>54.636816757463102</v>
      </c>
      <c r="M2208" s="24">
        <v>4.5703132521899503E-2</v>
      </c>
      <c r="N2208" s="24">
        <v>-6.9413198201730202</v>
      </c>
      <c r="O2208" s="24">
        <v>-1.08750193677643E-2</v>
      </c>
      <c r="P2208" s="24">
        <v>-1.6216153092515599</v>
      </c>
      <c r="Q2208" s="24">
        <v>-1.6216153092515599</v>
      </c>
      <c r="R2208" s="24">
        <v>0</v>
      </c>
      <c r="S2208" s="24">
        <v>4.0259730393457001E-5</v>
      </c>
      <c r="T2208" s="24" t="s">
        <v>69</v>
      </c>
      <c r="U2208" s="21">
        <v>-0.10894059736921299</v>
      </c>
      <c r="V2208" s="21">
        <v>-3.4514296390162499E-2</v>
      </c>
      <c r="W2208" s="22">
        <v>-7.4427286582025104E-2</v>
      </c>
    </row>
    <row r="2209" spans="2:23" x14ac:dyDescent="0.25">
      <c r="B2209" s="18" t="s">
        <v>28</v>
      </c>
      <c r="C2209" s="19" t="s">
        <v>52</v>
      </c>
      <c r="D2209" s="18" t="s">
        <v>135</v>
      </c>
      <c r="E2209" s="18" t="s">
        <v>83</v>
      </c>
      <c r="F2209" s="23">
        <v>61.77</v>
      </c>
      <c r="G2209" s="24">
        <v>54750</v>
      </c>
      <c r="H2209" s="24">
        <v>62.14</v>
      </c>
      <c r="I2209" s="24">
        <v>1</v>
      </c>
      <c r="J2209" s="24">
        <v>29.966142000495001</v>
      </c>
      <c r="K2209" s="24">
        <v>9.5445195841000405E-2</v>
      </c>
      <c r="L2209" s="24">
        <v>53.781634152466097</v>
      </c>
      <c r="M2209" s="24">
        <v>0.30744001685354</v>
      </c>
      <c r="N2209" s="24">
        <v>-23.815492151971</v>
      </c>
      <c r="O2209" s="24">
        <v>-0.21199482101254</v>
      </c>
      <c r="P2209" s="24">
        <v>-8.1897522604142097</v>
      </c>
      <c r="Q2209" s="24">
        <v>-8.1897522604142008</v>
      </c>
      <c r="R2209" s="24">
        <v>0</v>
      </c>
      <c r="S2209" s="24">
        <v>7.1290873534229403E-3</v>
      </c>
      <c r="T2209" s="24" t="s">
        <v>68</v>
      </c>
      <c r="U2209" s="21">
        <v>-4.3224070396026804</v>
      </c>
      <c r="V2209" s="21">
        <v>-1.36941453678801</v>
      </c>
      <c r="W2209" s="22">
        <v>-2.9530316083210999</v>
      </c>
    </row>
    <row r="2210" spans="2:23" x14ac:dyDescent="0.25">
      <c r="B2210" s="18" t="s">
        <v>28</v>
      </c>
      <c r="C2210" s="19" t="s">
        <v>52</v>
      </c>
      <c r="D2210" s="18" t="s">
        <v>135</v>
      </c>
      <c r="E2210" s="18" t="s">
        <v>84</v>
      </c>
      <c r="F2210" s="23">
        <v>61.01</v>
      </c>
      <c r="G2210" s="24">
        <v>53150</v>
      </c>
      <c r="H2210" s="24">
        <v>61.82</v>
      </c>
      <c r="I2210" s="24">
        <v>1</v>
      </c>
      <c r="J2210" s="24">
        <v>148.06311345120901</v>
      </c>
      <c r="K2210" s="24">
        <v>0.964598164854088</v>
      </c>
      <c r="L2210" s="24">
        <v>149.76986343340599</v>
      </c>
      <c r="M2210" s="24">
        <v>0.98696452768588405</v>
      </c>
      <c r="N2210" s="24">
        <v>-1.7067499821965499</v>
      </c>
      <c r="O2210" s="24">
        <v>-2.2366362831796101E-2</v>
      </c>
      <c r="P2210" s="24">
        <v>-0.176982508707657</v>
      </c>
      <c r="Q2210" s="24">
        <v>-0.176982508707657</v>
      </c>
      <c r="R2210" s="24">
        <v>0</v>
      </c>
      <c r="S2210" s="24">
        <v>1.378203569092E-6</v>
      </c>
      <c r="T2210" s="24" t="s">
        <v>69</v>
      </c>
      <c r="U2210" s="21">
        <v>8.8373122644558599E-3</v>
      </c>
      <c r="V2210" s="21">
        <v>-2.7998158827247498E-3</v>
      </c>
      <c r="W2210" s="22">
        <v>1.1636974040528001E-2</v>
      </c>
    </row>
    <row r="2211" spans="2:23" x14ac:dyDescent="0.25">
      <c r="B2211" s="18" t="s">
        <v>28</v>
      </c>
      <c r="C2211" s="19" t="s">
        <v>52</v>
      </c>
      <c r="D2211" s="18" t="s">
        <v>135</v>
      </c>
      <c r="E2211" s="18" t="s">
        <v>84</v>
      </c>
      <c r="F2211" s="23">
        <v>61.01</v>
      </c>
      <c r="G2211" s="24">
        <v>54500</v>
      </c>
      <c r="H2211" s="24">
        <v>60.67</v>
      </c>
      <c r="I2211" s="24">
        <v>1</v>
      </c>
      <c r="J2211" s="24">
        <v>-53.163006007843997</v>
      </c>
      <c r="K2211" s="24">
        <v>0.15649251935533601</v>
      </c>
      <c r="L2211" s="24">
        <v>-25.2754158802937</v>
      </c>
      <c r="M2211" s="24">
        <v>3.5372938895430098E-2</v>
      </c>
      <c r="N2211" s="24">
        <v>-27.8875901275504</v>
      </c>
      <c r="O2211" s="24">
        <v>0.12111958045990499</v>
      </c>
      <c r="P2211" s="24">
        <v>-9.2282394491853594</v>
      </c>
      <c r="Q2211" s="24">
        <v>-9.2282394491853506</v>
      </c>
      <c r="R2211" s="24">
        <v>0</v>
      </c>
      <c r="S2211" s="24">
        <v>4.7153315324652001E-3</v>
      </c>
      <c r="T2211" s="24" t="s">
        <v>69</v>
      </c>
      <c r="U2211" s="21">
        <v>-2.1128653681863598</v>
      </c>
      <c r="V2211" s="21">
        <v>-0.66939289219192499</v>
      </c>
      <c r="W2211" s="22">
        <v>-1.44349159142468</v>
      </c>
    </row>
    <row r="2212" spans="2:23" x14ac:dyDescent="0.25">
      <c r="B2212" s="18" t="s">
        <v>28</v>
      </c>
      <c r="C2212" s="19" t="s">
        <v>52</v>
      </c>
      <c r="D2212" s="18" t="s">
        <v>135</v>
      </c>
      <c r="E2212" s="18" t="s">
        <v>85</v>
      </c>
      <c r="F2212" s="23">
        <v>61.99</v>
      </c>
      <c r="G2212" s="24">
        <v>51250</v>
      </c>
      <c r="H2212" s="24">
        <v>61.99</v>
      </c>
      <c r="I2212" s="24">
        <v>1</v>
      </c>
      <c r="J2212" s="24">
        <v>0</v>
      </c>
      <c r="K2212" s="24">
        <v>0</v>
      </c>
      <c r="L2212" s="24">
        <v>0</v>
      </c>
      <c r="M2212" s="24">
        <v>0</v>
      </c>
      <c r="N2212" s="24">
        <v>0</v>
      </c>
      <c r="O2212" s="24">
        <v>0</v>
      </c>
      <c r="P2212" s="24">
        <v>0</v>
      </c>
      <c r="Q2212" s="24">
        <v>0</v>
      </c>
      <c r="R2212" s="24">
        <v>0</v>
      </c>
      <c r="S2212" s="24">
        <v>0</v>
      </c>
      <c r="T2212" s="24" t="s">
        <v>68</v>
      </c>
      <c r="U2212" s="21">
        <v>0</v>
      </c>
      <c r="V2212" s="21">
        <v>0</v>
      </c>
      <c r="W2212" s="22">
        <v>0</v>
      </c>
    </row>
    <row r="2213" spans="2:23" x14ac:dyDescent="0.25">
      <c r="B2213" s="18" t="s">
        <v>28</v>
      </c>
      <c r="C2213" s="19" t="s">
        <v>52</v>
      </c>
      <c r="D2213" s="18" t="s">
        <v>135</v>
      </c>
      <c r="E2213" s="18" t="s">
        <v>86</v>
      </c>
      <c r="F2213" s="23">
        <v>61.12</v>
      </c>
      <c r="G2213" s="24">
        <v>53200</v>
      </c>
      <c r="H2213" s="24">
        <v>61.7</v>
      </c>
      <c r="I2213" s="24">
        <v>1</v>
      </c>
      <c r="J2213" s="24">
        <v>94.257578311189505</v>
      </c>
      <c r="K2213" s="24">
        <v>0.45302019961290002</v>
      </c>
      <c r="L2213" s="24">
        <v>101.159072925128</v>
      </c>
      <c r="M2213" s="24">
        <v>0.52178872820828603</v>
      </c>
      <c r="N2213" s="24">
        <v>-6.9014946139382998</v>
      </c>
      <c r="O2213" s="24">
        <v>-6.8768528595386499E-2</v>
      </c>
      <c r="P2213" s="24">
        <v>-1.6216153092521901</v>
      </c>
      <c r="Q2213" s="24">
        <v>-1.6216153092521799</v>
      </c>
      <c r="R2213" s="24">
        <v>0</v>
      </c>
      <c r="S2213" s="24">
        <v>1.34085150409142E-4</v>
      </c>
      <c r="T2213" s="24" t="s">
        <v>68</v>
      </c>
      <c r="U2213" s="21">
        <v>-0.22020846495843499</v>
      </c>
      <c r="V2213" s="21">
        <v>-6.9765912898748103E-2</v>
      </c>
      <c r="W2213" s="22">
        <v>-0.15044454432082</v>
      </c>
    </row>
    <row r="2214" spans="2:23" x14ac:dyDescent="0.25">
      <c r="B2214" s="18" t="s">
        <v>28</v>
      </c>
      <c r="C2214" s="19" t="s">
        <v>52</v>
      </c>
      <c r="D2214" s="18" t="s">
        <v>135</v>
      </c>
      <c r="E2214" s="18" t="s">
        <v>87</v>
      </c>
      <c r="F2214" s="23">
        <v>62.12</v>
      </c>
      <c r="G2214" s="24">
        <v>53050</v>
      </c>
      <c r="H2214" s="24">
        <v>61.98</v>
      </c>
      <c r="I2214" s="24">
        <v>1</v>
      </c>
      <c r="J2214" s="24">
        <v>-124.488913826461</v>
      </c>
      <c r="K2214" s="24">
        <v>0.14567640285750599</v>
      </c>
      <c r="L2214" s="24">
        <v>-119.472065249309</v>
      </c>
      <c r="M2214" s="24">
        <v>0.13417159912439</v>
      </c>
      <c r="N2214" s="24">
        <v>-5.01684857715248</v>
      </c>
      <c r="O2214" s="24">
        <v>1.15048037331158E-2</v>
      </c>
      <c r="P2214" s="24">
        <v>-1.8035512998180601</v>
      </c>
      <c r="Q2214" s="24">
        <v>-1.8035512998180601</v>
      </c>
      <c r="R2214" s="24">
        <v>0</v>
      </c>
      <c r="S2214" s="24">
        <v>3.0576294536109003E-5</v>
      </c>
      <c r="T2214" s="24" t="s">
        <v>69</v>
      </c>
      <c r="U2214" s="21">
        <v>1.1514270838487601E-2</v>
      </c>
      <c r="V2214" s="21">
        <v>-3.6479234191208101E-3</v>
      </c>
      <c r="W2214" s="22">
        <v>1.51619934696672E-2</v>
      </c>
    </row>
    <row r="2215" spans="2:23" x14ac:dyDescent="0.25">
      <c r="B2215" s="18" t="s">
        <v>28</v>
      </c>
      <c r="C2215" s="19" t="s">
        <v>52</v>
      </c>
      <c r="D2215" s="18" t="s">
        <v>135</v>
      </c>
      <c r="E2215" s="18" t="s">
        <v>87</v>
      </c>
      <c r="F2215" s="23">
        <v>62.12</v>
      </c>
      <c r="G2215" s="24">
        <v>53050</v>
      </c>
      <c r="H2215" s="24">
        <v>61.98</v>
      </c>
      <c r="I2215" s="24">
        <v>2</v>
      </c>
      <c r="J2215" s="24">
        <v>-110.535690560448</v>
      </c>
      <c r="K2215" s="24">
        <v>0.103854180545238</v>
      </c>
      <c r="L2215" s="24">
        <v>-106.08115075551601</v>
      </c>
      <c r="M2215" s="24">
        <v>9.5652289637723001E-2</v>
      </c>
      <c r="N2215" s="24">
        <v>-4.4545398049317999</v>
      </c>
      <c r="O2215" s="24">
        <v>8.2018909075147108E-3</v>
      </c>
      <c r="P2215" s="24">
        <v>-1.60140194222018</v>
      </c>
      <c r="Q2215" s="24">
        <v>-1.60140194222018</v>
      </c>
      <c r="R2215" s="24">
        <v>0</v>
      </c>
      <c r="S2215" s="24">
        <v>2.1798149534646002E-5</v>
      </c>
      <c r="T2215" s="24" t="s">
        <v>69</v>
      </c>
      <c r="U2215" s="21">
        <v>-0.11470824187916701</v>
      </c>
      <c r="V2215" s="21">
        <v>-3.6341587564406301E-2</v>
      </c>
      <c r="W2215" s="22">
        <v>-7.8367692098534794E-2</v>
      </c>
    </row>
    <row r="2216" spans="2:23" x14ac:dyDescent="0.25">
      <c r="B2216" s="18" t="s">
        <v>28</v>
      </c>
      <c r="C2216" s="19" t="s">
        <v>52</v>
      </c>
      <c r="D2216" s="18" t="s">
        <v>135</v>
      </c>
      <c r="E2216" s="18" t="s">
        <v>87</v>
      </c>
      <c r="F2216" s="23">
        <v>62.12</v>
      </c>
      <c r="G2216" s="24">
        <v>53100</v>
      </c>
      <c r="H2216" s="24">
        <v>62.12</v>
      </c>
      <c r="I2216" s="24">
        <v>1</v>
      </c>
      <c r="J2216" s="24">
        <v>0</v>
      </c>
      <c r="K2216" s="24">
        <v>0</v>
      </c>
      <c r="L2216" s="24">
        <v>0</v>
      </c>
      <c r="M2216" s="24">
        <v>0</v>
      </c>
      <c r="N2216" s="24">
        <v>0</v>
      </c>
      <c r="O2216" s="24">
        <v>0</v>
      </c>
      <c r="P2216" s="24">
        <v>0</v>
      </c>
      <c r="Q2216" s="24">
        <v>0</v>
      </c>
      <c r="R2216" s="24">
        <v>0</v>
      </c>
      <c r="S2216" s="24">
        <v>0</v>
      </c>
      <c r="T2216" s="24" t="s">
        <v>68</v>
      </c>
      <c r="U2216" s="21">
        <v>0</v>
      </c>
      <c r="V2216" s="21">
        <v>0</v>
      </c>
      <c r="W2216" s="22">
        <v>0</v>
      </c>
    </row>
    <row r="2217" spans="2:23" x14ac:dyDescent="0.25">
      <c r="B2217" s="18" t="s">
        <v>28</v>
      </c>
      <c r="C2217" s="19" t="s">
        <v>52</v>
      </c>
      <c r="D2217" s="18" t="s">
        <v>135</v>
      </c>
      <c r="E2217" s="18" t="s">
        <v>87</v>
      </c>
      <c r="F2217" s="23">
        <v>62.12</v>
      </c>
      <c r="G2217" s="24">
        <v>53100</v>
      </c>
      <c r="H2217" s="24">
        <v>62.12</v>
      </c>
      <c r="I2217" s="24">
        <v>2</v>
      </c>
      <c r="J2217" s="24">
        <v>-8.1442900000000002E-13</v>
      </c>
      <c r="K2217" s="24">
        <v>0</v>
      </c>
      <c r="L2217" s="24">
        <v>8.1227300000000005E-13</v>
      </c>
      <c r="M2217" s="24">
        <v>0</v>
      </c>
      <c r="N2217" s="24">
        <v>-1.6267020000000001E-12</v>
      </c>
      <c r="O2217" s="24">
        <v>0</v>
      </c>
      <c r="P2217" s="24">
        <v>-1.33844E-13</v>
      </c>
      <c r="Q2217" s="24">
        <v>-1.3384200000000001E-13</v>
      </c>
      <c r="R2217" s="24">
        <v>0</v>
      </c>
      <c r="S2217" s="24">
        <v>0</v>
      </c>
      <c r="T2217" s="24" t="s">
        <v>68</v>
      </c>
      <c r="U2217" s="21">
        <v>0</v>
      </c>
      <c r="V2217" s="21">
        <v>0</v>
      </c>
      <c r="W2217" s="22">
        <v>0</v>
      </c>
    </row>
    <row r="2218" spans="2:23" x14ac:dyDescent="0.25">
      <c r="B2218" s="18" t="s">
        <v>28</v>
      </c>
      <c r="C2218" s="19" t="s">
        <v>52</v>
      </c>
      <c r="D2218" s="18" t="s">
        <v>135</v>
      </c>
      <c r="E2218" s="18" t="s">
        <v>88</v>
      </c>
      <c r="F2218" s="23">
        <v>62.15</v>
      </c>
      <c r="G2218" s="24">
        <v>53000</v>
      </c>
      <c r="H2218" s="24">
        <v>62.12</v>
      </c>
      <c r="I2218" s="24">
        <v>1</v>
      </c>
      <c r="J2218" s="24">
        <v>-21.346766906812199</v>
      </c>
      <c r="K2218" s="24">
        <v>0</v>
      </c>
      <c r="L2218" s="24">
        <v>-25.158130848572299</v>
      </c>
      <c r="M2218" s="24">
        <v>0</v>
      </c>
      <c r="N2218" s="24">
        <v>3.8113639417600802</v>
      </c>
      <c r="O2218" s="24">
        <v>0</v>
      </c>
      <c r="P2218" s="24">
        <v>1.2806664764664799</v>
      </c>
      <c r="Q2218" s="24">
        <v>1.2806664764664699</v>
      </c>
      <c r="R2218" s="24">
        <v>0</v>
      </c>
      <c r="S2218" s="24">
        <v>0</v>
      </c>
      <c r="T2218" s="24" t="s">
        <v>69</v>
      </c>
      <c r="U2218" s="21">
        <v>0.114340918252806</v>
      </c>
      <c r="V2218" s="21">
        <v>-3.6225212982134297E-2</v>
      </c>
      <c r="W2218" s="22">
        <v>0.15056413733728999</v>
      </c>
    </row>
    <row r="2219" spans="2:23" x14ac:dyDescent="0.25">
      <c r="B2219" s="18" t="s">
        <v>28</v>
      </c>
      <c r="C2219" s="19" t="s">
        <v>52</v>
      </c>
      <c r="D2219" s="18" t="s">
        <v>135</v>
      </c>
      <c r="E2219" s="18" t="s">
        <v>88</v>
      </c>
      <c r="F2219" s="23">
        <v>62.15</v>
      </c>
      <c r="G2219" s="24">
        <v>53000</v>
      </c>
      <c r="H2219" s="24">
        <v>62.12</v>
      </c>
      <c r="I2219" s="24">
        <v>2</v>
      </c>
      <c r="J2219" s="24">
        <v>-18.856310767684398</v>
      </c>
      <c r="K2219" s="24">
        <v>0</v>
      </c>
      <c r="L2219" s="24">
        <v>-22.2230155829083</v>
      </c>
      <c r="M2219" s="24">
        <v>0</v>
      </c>
      <c r="N2219" s="24">
        <v>3.3667048152238901</v>
      </c>
      <c r="O2219" s="24">
        <v>0</v>
      </c>
      <c r="P2219" s="24">
        <v>1.13125538754577</v>
      </c>
      <c r="Q2219" s="24">
        <v>1.13125538754576</v>
      </c>
      <c r="R2219" s="24">
        <v>0</v>
      </c>
      <c r="S2219" s="24">
        <v>0</v>
      </c>
      <c r="T2219" s="24" t="s">
        <v>69</v>
      </c>
      <c r="U2219" s="21">
        <v>0.10100114445672</v>
      </c>
      <c r="V2219" s="21">
        <v>-3.1998938134242198E-2</v>
      </c>
      <c r="W2219" s="22">
        <v>0.13299832131470399</v>
      </c>
    </row>
    <row r="2220" spans="2:23" x14ac:dyDescent="0.25">
      <c r="B2220" s="18" t="s">
        <v>28</v>
      </c>
      <c r="C2220" s="19" t="s">
        <v>52</v>
      </c>
      <c r="D2220" s="18" t="s">
        <v>135</v>
      </c>
      <c r="E2220" s="18" t="s">
        <v>88</v>
      </c>
      <c r="F2220" s="23">
        <v>62.15</v>
      </c>
      <c r="G2220" s="24">
        <v>53000</v>
      </c>
      <c r="H2220" s="24">
        <v>62.12</v>
      </c>
      <c r="I2220" s="24">
        <v>3</v>
      </c>
      <c r="J2220" s="24">
        <v>-18.856310767684398</v>
      </c>
      <c r="K2220" s="24">
        <v>0</v>
      </c>
      <c r="L2220" s="24">
        <v>-22.2230155829083</v>
      </c>
      <c r="M2220" s="24">
        <v>0</v>
      </c>
      <c r="N2220" s="24">
        <v>3.3667048152238901</v>
      </c>
      <c r="O2220" s="24">
        <v>0</v>
      </c>
      <c r="P2220" s="24">
        <v>1.13125538754577</v>
      </c>
      <c r="Q2220" s="24">
        <v>1.13125538754576</v>
      </c>
      <c r="R2220" s="24">
        <v>0</v>
      </c>
      <c r="S2220" s="24">
        <v>0</v>
      </c>
      <c r="T2220" s="24" t="s">
        <v>69</v>
      </c>
      <c r="U2220" s="21">
        <v>0.10100114445672</v>
      </c>
      <c r="V2220" s="21">
        <v>-3.1998938134242198E-2</v>
      </c>
      <c r="W2220" s="22">
        <v>0.13299832131470399</v>
      </c>
    </row>
    <row r="2221" spans="2:23" x14ac:dyDescent="0.25">
      <c r="B2221" s="18" t="s">
        <v>28</v>
      </c>
      <c r="C2221" s="19" t="s">
        <v>52</v>
      </c>
      <c r="D2221" s="18" t="s">
        <v>135</v>
      </c>
      <c r="E2221" s="18" t="s">
        <v>88</v>
      </c>
      <c r="F2221" s="23">
        <v>62.15</v>
      </c>
      <c r="G2221" s="24">
        <v>53000</v>
      </c>
      <c r="H2221" s="24">
        <v>62.12</v>
      </c>
      <c r="I2221" s="24">
        <v>4</v>
      </c>
      <c r="J2221" s="24">
        <v>-20.695950842579698</v>
      </c>
      <c r="K2221" s="24">
        <v>0</v>
      </c>
      <c r="L2221" s="24">
        <v>-24.391114664164199</v>
      </c>
      <c r="M2221" s="24">
        <v>0</v>
      </c>
      <c r="N2221" s="24">
        <v>3.6951638215845199</v>
      </c>
      <c r="O2221" s="24">
        <v>0</v>
      </c>
      <c r="P2221" s="24">
        <v>1.24162176681812</v>
      </c>
      <c r="Q2221" s="24">
        <v>1.24162176681811</v>
      </c>
      <c r="R2221" s="24">
        <v>0</v>
      </c>
      <c r="S2221" s="24">
        <v>0</v>
      </c>
      <c r="T2221" s="24" t="s">
        <v>69</v>
      </c>
      <c r="U2221" s="21">
        <v>0.11085491464753899</v>
      </c>
      <c r="V2221" s="21">
        <v>-3.5120785757069603E-2</v>
      </c>
      <c r="W2221" s="22">
        <v>0.14597376729652101</v>
      </c>
    </row>
    <row r="2222" spans="2:23" x14ac:dyDescent="0.25">
      <c r="B2222" s="18" t="s">
        <v>28</v>
      </c>
      <c r="C2222" s="19" t="s">
        <v>52</v>
      </c>
      <c r="D2222" s="18" t="s">
        <v>135</v>
      </c>
      <c r="E2222" s="18" t="s">
        <v>88</v>
      </c>
      <c r="F2222" s="23">
        <v>62.15</v>
      </c>
      <c r="G2222" s="24">
        <v>53204</v>
      </c>
      <c r="H2222" s="24">
        <v>61.77</v>
      </c>
      <c r="I2222" s="24">
        <v>1</v>
      </c>
      <c r="J2222" s="24">
        <v>-22.381674555258702</v>
      </c>
      <c r="K2222" s="24">
        <v>6.4020049683702507E-2</v>
      </c>
      <c r="L2222" s="24">
        <v>-26.402917628913201</v>
      </c>
      <c r="M2222" s="24">
        <v>8.9091176780990794E-2</v>
      </c>
      <c r="N2222" s="24">
        <v>4.0212430736545102</v>
      </c>
      <c r="O2222" s="24">
        <v>-2.5071127097288301E-2</v>
      </c>
      <c r="P2222" s="24">
        <v>1.34211455920425</v>
      </c>
      <c r="Q2222" s="24">
        <v>1.3421145592042401</v>
      </c>
      <c r="R2222" s="24">
        <v>0</v>
      </c>
      <c r="S2222" s="24">
        <v>2.3020249642557999E-4</v>
      </c>
      <c r="T2222" s="24" t="s">
        <v>69</v>
      </c>
      <c r="U2222" s="21">
        <v>-2.5334666959288699E-2</v>
      </c>
      <c r="V2222" s="21">
        <v>-8.0264678686813706E-3</v>
      </c>
      <c r="W2222" s="22">
        <v>-1.7308428297383299E-2</v>
      </c>
    </row>
    <row r="2223" spans="2:23" x14ac:dyDescent="0.25">
      <c r="B2223" s="18" t="s">
        <v>28</v>
      </c>
      <c r="C2223" s="19" t="s">
        <v>52</v>
      </c>
      <c r="D2223" s="18" t="s">
        <v>135</v>
      </c>
      <c r="E2223" s="18" t="s">
        <v>88</v>
      </c>
      <c r="F2223" s="23">
        <v>62.15</v>
      </c>
      <c r="G2223" s="24">
        <v>53304</v>
      </c>
      <c r="H2223" s="24">
        <v>62.24</v>
      </c>
      <c r="I2223" s="24">
        <v>1</v>
      </c>
      <c r="J2223" s="24">
        <v>8.9916181183799395</v>
      </c>
      <c r="K2223" s="24">
        <v>7.4947205050543697E-3</v>
      </c>
      <c r="L2223" s="24">
        <v>6.4271005024861401</v>
      </c>
      <c r="M2223" s="24">
        <v>3.8292164545616399E-3</v>
      </c>
      <c r="N2223" s="24">
        <v>2.5645176158937999</v>
      </c>
      <c r="O2223" s="24">
        <v>3.6655040504927198E-3</v>
      </c>
      <c r="P2223" s="24">
        <v>0.85741367980334704</v>
      </c>
      <c r="Q2223" s="24">
        <v>0.85741367980334704</v>
      </c>
      <c r="R2223" s="24">
        <v>0</v>
      </c>
      <c r="S2223" s="24">
        <v>6.8149166837700001E-5</v>
      </c>
      <c r="T2223" s="24" t="s">
        <v>69</v>
      </c>
      <c r="U2223" s="21">
        <v>-2.8305610100558699E-3</v>
      </c>
      <c r="V2223" s="21">
        <v>-8.9677148841405604E-4</v>
      </c>
      <c r="W2223" s="22">
        <v>-1.9338151301790899E-3</v>
      </c>
    </row>
    <row r="2224" spans="2:23" x14ac:dyDescent="0.25">
      <c r="B2224" s="18" t="s">
        <v>28</v>
      </c>
      <c r="C2224" s="19" t="s">
        <v>52</v>
      </c>
      <c r="D2224" s="18" t="s">
        <v>135</v>
      </c>
      <c r="E2224" s="18" t="s">
        <v>88</v>
      </c>
      <c r="F2224" s="23">
        <v>62.15</v>
      </c>
      <c r="G2224" s="24">
        <v>53354</v>
      </c>
      <c r="H2224" s="24">
        <v>62.2</v>
      </c>
      <c r="I2224" s="24">
        <v>1</v>
      </c>
      <c r="J2224" s="24">
        <v>16.747350843553601</v>
      </c>
      <c r="K2224" s="24">
        <v>5.8899489658185899E-3</v>
      </c>
      <c r="L2224" s="24">
        <v>23.1378880211814</v>
      </c>
      <c r="M2224" s="24">
        <v>1.12425991036954E-2</v>
      </c>
      <c r="N2224" s="24">
        <v>-6.3905371776278299</v>
      </c>
      <c r="O2224" s="24">
        <v>-5.3526501378767704E-3</v>
      </c>
      <c r="P2224" s="24">
        <v>-2.13408191557857</v>
      </c>
      <c r="Q2224" s="24">
        <v>-2.1340819155785602</v>
      </c>
      <c r="R2224" s="24">
        <v>0</v>
      </c>
      <c r="S2224" s="24">
        <v>9.5640418070389003E-5</v>
      </c>
      <c r="T2224" s="24" t="s">
        <v>68</v>
      </c>
      <c r="U2224" s="21">
        <v>-1.3274163441069299E-2</v>
      </c>
      <c r="V2224" s="21">
        <v>-4.2054883340119998E-3</v>
      </c>
      <c r="W2224" s="22">
        <v>-9.0687952005328604E-3</v>
      </c>
    </row>
    <row r="2225" spans="2:23" x14ac:dyDescent="0.25">
      <c r="B2225" s="18" t="s">
        <v>28</v>
      </c>
      <c r="C2225" s="19" t="s">
        <v>52</v>
      </c>
      <c r="D2225" s="18" t="s">
        <v>135</v>
      </c>
      <c r="E2225" s="18" t="s">
        <v>88</v>
      </c>
      <c r="F2225" s="23">
        <v>62.15</v>
      </c>
      <c r="G2225" s="24">
        <v>53454</v>
      </c>
      <c r="H2225" s="24">
        <v>62.49</v>
      </c>
      <c r="I2225" s="24">
        <v>1</v>
      </c>
      <c r="J2225" s="24">
        <v>44.647335937383801</v>
      </c>
      <c r="K2225" s="24">
        <v>0.135948830150042</v>
      </c>
      <c r="L2225" s="24">
        <v>50.837649724527402</v>
      </c>
      <c r="M2225" s="24">
        <v>0.176260624132837</v>
      </c>
      <c r="N2225" s="24">
        <v>-6.1903137871436398</v>
      </c>
      <c r="O2225" s="24">
        <v>-4.0311793982795302E-2</v>
      </c>
      <c r="P2225" s="24">
        <v>-2.0710722620278799</v>
      </c>
      <c r="Q2225" s="24">
        <v>-2.0710722620278799</v>
      </c>
      <c r="R2225" s="24">
        <v>0</v>
      </c>
      <c r="S2225" s="24">
        <v>2.9253300945171598E-4</v>
      </c>
      <c r="T2225" s="24" t="s">
        <v>68</v>
      </c>
      <c r="U2225" s="21">
        <v>-0.40752431337894301</v>
      </c>
      <c r="V2225" s="21">
        <v>-0.12911086663577501</v>
      </c>
      <c r="W2225" s="22">
        <v>-0.27841713368068</v>
      </c>
    </row>
    <row r="2226" spans="2:23" x14ac:dyDescent="0.25">
      <c r="B2226" s="18" t="s">
        <v>28</v>
      </c>
      <c r="C2226" s="19" t="s">
        <v>52</v>
      </c>
      <c r="D2226" s="18" t="s">
        <v>135</v>
      </c>
      <c r="E2226" s="18" t="s">
        <v>88</v>
      </c>
      <c r="F2226" s="23">
        <v>62.15</v>
      </c>
      <c r="G2226" s="24">
        <v>53604</v>
      </c>
      <c r="H2226" s="24">
        <v>62.37</v>
      </c>
      <c r="I2226" s="24">
        <v>1</v>
      </c>
      <c r="J2226" s="24">
        <v>40.804654711277202</v>
      </c>
      <c r="K2226" s="24">
        <v>7.2428363305635096E-2</v>
      </c>
      <c r="L2226" s="24">
        <v>43.8498937933497</v>
      </c>
      <c r="M2226" s="24">
        <v>8.3642373577430096E-2</v>
      </c>
      <c r="N2226" s="24">
        <v>-3.0452390820725399</v>
      </c>
      <c r="O2226" s="24">
        <v>-1.12140102717951E-2</v>
      </c>
      <c r="P2226" s="24">
        <v>-1.03113665947549</v>
      </c>
      <c r="Q2226" s="24">
        <v>-1.03113665947549</v>
      </c>
      <c r="R2226" s="24">
        <v>0</v>
      </c>
      <c r="S2226" s="24">
        <v>4.6251062257370999E-5</v>
      </c>
      <c r="T2226" s="24" t="s">
        <v>68</v>
      </c>
      <c r="U2226" s="21">
        <v>-2.82316814660039E-2</v>
      </c>
      <c r="V2226" s="21">
        <v>-8.9442929930699695E-3</v>
      </c>
      <c r="W2226" s="22">
        <v>-1.92876438894625E-2</v>
      </c>
    </row>
    <row r="2227" spans="2:23" x14ac:dyDescent="0.25">
      <c r="B2227" s="18" t="s">
        <v>28</v>
      </c>
      <c r="C2227" s="19" t="s">
        <v>52</v>
      </c>
      <c r="D2227" s="18" t="s">
        <v>135</v>
      </c>
      <c r="E2227" s="18" t="s">
        <v>88</v>
      </c>
      <c r="F2227" s="23">
        <v>62.15</v>
      </c>
      <c r="G2227" s="24">
        <v>53654</v>
      </c>
      <c r="H2227" s="24">
        <v>62.14</v>
      </c>
      <c r="I2227" s="24">
        <v>1</v>
      </c>
      <c r="J2227" s="24">
        <v>-9.1989001798356202</v>
      </c>
      <c r="K2227" s="24">
        <v>4.1269059155711399E-3</v>
      </c>
      <c r="L2227" s="24">
        <v>-4.03676809478522</v>
      </c>
      <c r="M2227" s="24">
        <v>7.9473137167297302E-4</v>
      </c>
      <c r="N2227" s="24">
        <v>-5.1621320850504002</v>
      </c>
      <c r="O2227" s="24">
        <v>3.3321745438981698E-3</v>
      </c>
      <c r="P2227" s="24">
        <v>-1.74803642030196</v>
      </c>
      <c r="Q2227" s="24">
        <v>-1.74803642030196</v>
      </c>
      <c r="R2227" s="24">
        <v>0</v>
      </c>
      <c r="S2227" s="24">
        <v>1.4902313980326101E-4</v>
      </c>
      <c r="T2227" s="24" t="s">
        <v>68</v>
      </c>
      <c r="U2227" s="21">
        <v>0.15545666618005699</v>
      </c>
      <c r="V2227" s="21">
        <v>-4.9251404728218602E-2</v>
      </c>
      <c r="W2227" s="22">
        <v>0.20470536002676301</v>
      </c>
    </row>
    <row r="2228" spans="2:23" x14ac:dyDescent="0.25">
      <c r="B2228" s="18" t="s">
        <v>28</v>
      </c>
      <c r="C2228" s="19" t="s">
        <v>52</v>
      </c>
      <c r="D2228" s="18" t="s">
        <v>135</v>
      </c>
      <c r="E2228" s="18" t="s">
        <v>89</v>
      </c>
      <c r="F2228" s="23">
        <v>61.98</v>
      </c>
      <c r="G2228" s="24">
        <v>53150</v>
      </c>
      <c r="H2228" s="24">
        <v>61.82</v>
      </c>
      <c r="I2228" s="24">
        <v>1</v>
      </c>
      <c r="J2228" s="24">
        <v>-44.361603191560299</v>
      </c>
      <c r="K2228" s="24">
        <v>5.3843162280168402E-2</v>
      </c>
      <c r="L2228" s="24">
        <v>-24.6125243965595</v>
      </c>
      <c r="M2228" s="24">
        <v>1.6574041132205002E-2</v>
      </c>
      <c r="N2228" s="24">
        <v>-19.749078795000901</v>
      </c>
      <c r="O2228" s="24">
        <v>3.7269121147963401E-2</v>
      </c>
      <c r="P2228" s="24">
        <v>-6.6307338919002801</v>
      </c>
      <c r="Q2228" s="24">
        <v>-6.6307338919002703</v>
      </c>
      <c r="R2228" s="24">
        <v>0</v>
      </c>
      <c r="S2228" s="24">
        <v>1.2029270500205399E-3</v>
      </c>
      <c r="T2228" s="24" t="s">
        <v>69</v>
      </c>
      <c r="U2228" s="21">
        <v>-0.85289400814113103</v>
      </c>
      <c r="V2228" s="21">
        <v>-0.27021181540441402</v>
      </c>
      <c r="W2228" s="22">
        <v>-0.58268990900494799</v>
      </c>
    </row>
    <row r="2229" spans="2:23" x14ac:dyDescent="0.25">
      <c r="B2229" s="18" t="s">
        <v>28</v>
      </c>
      <c r="C2229" s="19" t="s">
        <v>52</v>
      </c>
      <c r="D2229" s="18" t="s">
        <v>135</v>
      </c>
      <c r="E2229" s="18" t="s">
        <v>89</v>
      </c>
      <c r="F2229" s="23">
        <v>61.98</v>
      </c>
      <c r="G2229" s="24">
        <v>53150</v>
      </c>
      <c r="H2229" s="24">
        <v>61.82</v>
      </c>
      <c r="I2229" s="24">
        <v>2</v>
      </c>
      <c r="J2229" s="24">
        <v>-44.231351960646798</v>
      </c>
      <c r="K2229" s="24">
        <v>5.3586138272742598E-2</v>
      </c>
      <c r="L2229" s="24">
        <v>-24.540258937961699</v>
      </c>
      <c r="M2229" s="24">
        <v>1.6494923816449101E-2</v>
      </c>
      <c r="N2229" s="24">
        <v>-19.691093022685099</v>
      </c>
      <c r="O2229" s="24">
        <v>3.70912144562935E-2</v>
      </c>
      <c r="P2229" s="24">
        <v>-6.6112652255514899</v>
      </c>
      <c r="Q2229" s="24">
        <v>-6.6112652255514899</v>
      </c>
      <c r="R2229" s="24">
        <v>0</v>
      </c>
      <c r="S2229" s="24">
        <v>1.19718479570404E-3</v>
      </c>
      <c r="T2229" s="24" t="s">
        <v>69</v>
      </c>
      <c r="U2229" s="21">
        <v>-0.85462870878498598</v>
      </c>
      <c r="V2229" s="21">
        <v>-0.270761399063913</v>
      </c>
      <c r="W2229" s="22">
        <v>-0.58387504168341697</v>
      </c>
    </row>
    <row r="2230" spans="2:23" x14ac:dyDescent="0.25">
      <c r="B2230" s="18" t="s">
        <v>28</v>
      </c>
      <c r="C2230" s="19" t="s">
        <v>52</v>
      </c>
      <c r="D2230" s="18" t="s">
        <v>135</v>
      </c>
      <c r="E2230" s="18" t="s">
        <v>89</v>
      </c>
      <c r="F2230" s="23">
        <v>61.98</v>
      </c>
      <c r="G2230" s="24">
        <v>53900</v>
      </c>
      <c r="H2230" s="24">
        <v>61.8</v>
      </c>
      <c r="I2230" s="24">
        <v>1</v>
      </c>
      <c r="J2230" s="24">
        <v>-28.716860569562598</v>
      </c>
      <c r="K2230" s="24">
        <v>3.8676463997572803E-2</v>
      </c>
      <c r="L2230" s="24">
        <v>-13.9040502632044</v>
      </c>
      <c r="M2230" s="24">
        <v>9.0668305835483794E-3</v>
      </c>
      <c r="N2230" s="24">
        <v>-14.8128103063582</v>
      </c>
      <c r="O2230" s="24">
        <v>2.9609633414024401E-2</v>
      </c>
      <c r="P2230" s="24">
        <v>-4.6558325976255901</v>
      </c>
      <c r="Q2230" s="24">
        <v>-4.6558325976255901</v>
      </c>
      <c r="R2230" s="24">
        <v>0</v>
      </c>
      <c r="S2230" s="24">
        <v>1.0166408496066E-3</v>
      </c>
      <c r="T2230" s="24" t="s">
        <v>69</v>
      </c>
      <c r="U2230" s="21">
        <v>-0.83376564315051005</v>
      </c>
      <c r="V2230" s="21">
        <v>-0.26415161310436602</v>
      </c>
      <c r="W2230" s="22">
        <v>-0.56962157325700402</v>
      </c>
    </row>
    <row r="2231" spans="2:23" x14ac:dyDescent="0.25">
      <c r="B2231" s="18" t="s">
        <v>28</v>
      </c>
      <c r="C2231" s="19" t="s">
        <v>52</v>
      </c>
      <c r="D2231" s="18" t="s">
        <v>135</v>
      </c>
      <c r="E2231" s="18" t="s">
        <v>89</v>
      </c>
      <c r="F2231" s="23">
        <v>61.98</v>
      </c>
      <c r="G2231" s="24">
        <v>53900</v>
      </c>
      <c r="H2231" s="24">
        <v>61.8</v>
      </c>
      <c r="I2231" s="24">
        <v>2</v>
      </c>
      <c r="J2231" s="24">
        <v>-28.747873312924401</v>
      </c>
      <c r="K2231" s="24">
        <v>3.87269887099475E-2</v>
      </c>
      <c r="L2231" s="24">
        <v>-13.9190659276679</v>
      </c>
      <c r="M2231" s="24">
        <v>9.0786749705601601E-3</v>
      </c>
      <c r="N2231" s="24">
        <v>-14.8288073852565</v>
      </c>
      <c r="O2231" s="24">
        <v>2.9648313739387401E-2</v>
      </c>
      <c r="P2231" s="24">
        <v>-4.6608606591397699</v>
      </c>
      <c r="Q2231" s="24">
        <v>-4.6608606591397601</v>
      </c>
      <c r="R2231" s="24">
        <v>0</v>
      </c>
      <c r="S2231" s="24">
        <v>1.01796893085234E-3</v>
      </c>
      <c r="T2231" s="24" t="s">
        <v>69</v>
      </c>
      <c r="U2231" s="21">
        <v>-0.83425119201548503</v>
      </c>
      <c r="V2231" s="21">
        <v>-0.26430544352059598</v>
      </c>
      <c r="W2231" s="22">
        <v>-0.56995329609858703</v>
      </c>
    </row>
    <row r="2232" spans="2:23" x14ac:dyDescent="0.25">
      <c r="B2232" s="18" t="s">
        <v>28</v>
      </c>
      <c r="C2232" s="19" t="s">
        <v>52</v>
      </c>
      <c r="D2232" s="18" t="s">
        <v>135</v>
      </c>
      <c r="E2232" s="18" t="s">
        <v>90</v>
      </c>
      <c r="F2232" s="23">
        <v>61.82</v>
      </c>
      <c r="G2232" s="24">
        <v>53550</v>
      </c>
      <c r="H2232" s="24">
        <v>61.7</v>
      </c>
      <c r="I2232" s="24">
        <v>1</v>
      </c>
      <c r="J2232" s="24">
        <v>-29.933639924380099</v>
      </c>
      <c r="K2232" s="24">
        <v>2.20152801744385E-2</v>
      </c>
      <c r="L2232" s="24">
        <v>-10.0481297113863</v>
      </c>
      <c r="M2232" s="24">
        <v>2.4807078558214701E-3</v>
      </c>
      <c r="N2232" s="24">
        <v>-19.8855102129938</v>
      </c>
      <c r="O2232" s="24">
        <v>1.9534572318617001E-2</v>
      </c>
      <c r="P2232" s="24">
        <v>-6.4758744099163899</v>
      </c>
      <c r="Q2232" s="24">
        <v>-6.4758744099163899</v>
      </c>
      <c r="R2232" s="24">
        <v>0</v>
      </c>
      <c r="S2232" s="24">
        <v>1.0303908460948599E-3</v>
      </c>
      <c r="T2232" s="24" t="s">
        <v>68</v>
      </c>
      <c r="U2232" s="21">
        <v>-1.17980603916142</v>
      </c>
      <c r="V2232" s="21">
        <v>-0.37378329384880199</v>
      </c>
      <c r="W2232" s="22">
        <v>-0.80603341920617699</v>
      </c>
    </row>
    <row r="2233" spans="2:23" x14ac:dyDescent="0.25">
      <c r="B2233" s="18" t="s">
        <v>28</v>
      </c>
      <c r="C2233" s="19" t="s">
        <v>52</v>
      </c>
      <c r="D2233" s="18" t="s">
        <v>135</v>
      </c>
      <c r="E2233" s="18" t="s">
        <v>90</v>
      </c>
      <c r="F2233" s="23">
        <v>61.82</v>
      </c>
      <c r="G2233" s="24">
        <v>54200</v>
      </c>
      <c r="H2233" s="24">
        <v>61.79</v>
      </c>
      <c r="I2233" s="24">
        <v>1</v>
      </c>
      <c r="J2233" s="24">
        <v>-23.5199409675627</v>
      </c>
      <c r="K2233" s="24">
        <v>3.6510383125764002E-3</v>
      </c>
      <c r="L2233" s="24">
        <v>-3.2976041284738198</v>
      </c>
      <c r="M2233" s="24">
        <v>7.1769673721642003E-5</v>
      </c>
      <c r="N2233" s="24">
        <v>-20.2223368390889</v>
      </c>
      <c r="O2233" s="24">
        <v>3.5792686388547599E-3</v>
      </c>
      <c r="P2233" s="24">
        <v>-6.5879372602160604</v>
      </c>
      <c r="Q2233" s="24">
        <v>-6.5879372602160498</v>
      </c>
      <c r="R2233" s="24">
        <v>0</v>
      </c>
      <c r="S2233" s="24">
        <v>2.8644605447398401E-4</v>
      </c>
      <c r="T2233" s="24" t="s">
        <v>69</v>
      </c>
      <c r="U2233" s="21">
        <v>-0.38545340694827201</v>
      </c>
      <c r="V2233" s="21">
        <v>-0.12211841547850801</v>
      </c>
      <c r="W2233" s="22">
        <v>-0.26333847872826199</v>
      </c>
    </row>
    <row r="2234" spans="2:23" x14ac:dyDescent="0.25">
      <c r="B2234" s="18" t="s">
        <v>28</v>
      </c>
      <c r="C2234" s="19" t="s">
        <v>52</v>
      </c>
      <c r="D2234" s="18" t="s">
        <v>135</v>
      </c>
      <c r="E2234" s="18" t="s">
        <v>91</v>
      </c>
      <c r="F2234" s="23">
        <v>61.88</v>
      </c>
      <c r="G2234" s="24">
        <v>53150</v>
      </c>
      <c r="H2234" s="24">
        <v>61.82</v>
      </c>
      <c r="I2234" s="24">
        <v>1</v>
      </c>
      <c r="J2234" s="24">
        <v>-27.187182109214699</v>
      </c>
      <c r="K2234" s="24">
        <v>0</v>
      </c>
      <c r="L2234" s="24">
        <v>-27.562717943472499</v>
      </c>
      <c r="M2234" s="24">
        <v>0</v>
      </c>
      <c r="N2234" s="24">
        <v>0.37553583425782899</v>
      </c>
      <c r="O2234" s="24">
        <v>0</v>
      </c>
      <c r="P2234" s="24">
        <v>0.123885840454157</v>
      </c>
      <c r="Q2234" s="24">
        <v>0.123885840454157</v>
      </c>
      <c r="R2234" s="24">
        <v>0</v>
      </c>
      <c r="S2234" s="24">
        <v>0</v>
      </c>
      <c r="T2234" s="24" t="s">
        <v>68</v>
      </c>
      <c r="U2234" s="21">
        <v>2.2532150055470501E-2</v>
      </c>
      <c r="V2234" s="21">
        <v>-7.1385812461305298E-3</v>
      </c>
      <c r="W2234" s="22">
        <v>2.96703383818856E-2</v>
      </c>
    </row>
    <row r="2235" spans="2:23" x14ac:dyDescent="0.25">
      <c r="B2235" s="18" t="s">
        <v>28</v>
      </c>
      <c r="C2235" s="19" t="s">
        <v>52</v>
      </c>
      <c r="D2235" s="18" t="s">
        <v>135</v>
      </c>
      <c r="E2235" s="18" t="s">
        <v>91</v>
      </c>
      <c r="F2235" s="23">
        <v>61.88</v>
      </c>
      <c r="G2235" s="24">
        <v>53150</v>
      </c>
      <c r="H2235" s="24">
        <v>61.82</v>
      </c>
      <c r="I2235" s="24">
        <v>2</v>
      </c>
      <c r="J2235" s="24">
        <v>-22.826615941070099</v>
      </c>
      <c r="K2235" s="24">
        <v>0</v>
      </c>
      <c r="L2235" s="24">
        <v>-23.141919389080002</v>
      </c>
      <c r="M2235" s="24">
        <v>0</v>
      </c>
      <c r="N2235" s="24">
        <v>0.31530344800989901</v>
      </c>
      <c r="O2235" s="24">
        <v>0</v>
      </c>
      <c r="P2235" s="24">
        <v>0.104015726573761</v>
      </c>
      <c r="Q2235" s="24">
        <v>0.104015726573761</v>
      </c>
      <c r="R2235" s="24">
        <v>0</v>
      </c>
      <c r="S2235" s="24">
        <v>0</v>
      </c>
      <c r="T2235" s="24" t="s">
        <v>68</v>
      </c>
      <c r="U2235" s="21">
        <v>1.8918206880594601E-2</v>
      </c>
      <c r="V2235" s="21">
        <v>-5.9936205162738898E-3</v>
      </c>
      <c r="W2235" s="22">
        <v>2.4911497497748999E-2</v>
      </c>
    </row>
    <row r="2236" spans="2:23" x14ac:dyDescent="0.25">
      <c r="B2236" s="18" t="s">
        <v>28</v>
      </c>
      <c r="C2236" s="19" t="s">
        <v>52</v>
      </c>
      <c r="D2236" s="18" t="s">
        <v>135</v>
      </c>
      <c r="E2236" s="18" t="s">
        <v>91</v>
      </c>
      <c r="F2236" s="23">
        <v>61.88</v>
      </c>
      <c r="G2236" s="24">
        <v>53150</v>
      </c>
      <c r="H2236" s="24">
        <v>61.82</v>
      </c>
      <c r="I2236" s="24">
        <v>3</v>
      </c>
      <c r="J2236" s="24">
        <v>-27.929494248715699</v>
      </c>
      <c r="K2236" s="24">
        <v>0</v>
      </c>
      <c r="L2236" s="24">
        <v>-28.3152836211103</v>
      </c>
      <c r="M2236" s="24">
        <v>0</v>
      </c>
      <c r="N2236" s="24">
        <v>0.38578937239463501</v>
      </c>
      <c r="O2236" s="24">
        <v>0</v>
      </c>
      <c r="P2236" s="24">
        <v>0.12726838899899801</v>
      </c>
      <c r="Q2236" s="24">
        <v>0.12726838899899701</v>
      </c>
      <c r="R2236" s="24">
        <v>0</v>
      </c>
      <c r="S2236" s="24">
        <v>0</v>
      </c>
      <c r="T2236" s="24" t="s">
        <v>68</v>
      </c>
      <c r="U2236" s="21">
        <v>2.3147362343678899E-2</v>
      </c>
      <c r="V2236" s="21">
        <v>-7.3334913142856601E-3</v>
      </c>
      <c r="W2236" s="22">
        <v>3.0480450010065802E-2</v>
      </c>
    </row>
    <row r="2237" spans="2:23" x14ac:dyDescent="0.25">
      <c r="B2237" s="18" t="s">
        <v>28</v>
      </c>
      <c r="C2237" s="19" t="s">
        <v>52</v>
      </c>
      <c r="D2237" s="18" t="s">
        <v>135</v>
      </c>
      <c r="E2237" s="18" t="s">
        <v>91</v>
      </c>
      <c r="F2237" s="23">
        <v>61.88</v>
      </c>
      <c r="G2237" s="24">
        <v>53654</v>
      </c>
      <c r="H2237" s="24">
        <v>62.14</v>
      </c>
      <c r="I2237" s="24">
        <v>1</v>
      </c>
      <c r="J2237" s="24">
        <v>72.505633202154897</v>
      </c>
      <c r="K2237" s="24">
        <v>0.165071898965826</v>
      </c>
      <c r="L2237" s="24">
        <v>68.389599486723299</v>
      </c>
      <c r="M2237" s="24">
        <v>0.14686211178376901</v>
      </c>
      <c r="N2237" s="24">
        <v>4.1160337154315796</v>
      </c>
      <c r="O2237" s="24">
        <v>1.8209787182057399E-2</v>
      </c>
      <c r="P2237" s="24">
        <v>1.3895865398889899</v>
      </c>
      <c r="Q2237" s="24">
        <v>1.3895865398889899</v>
      </c>
      <c r="R2237" s="24">
        <v>0</v>
      </c>
      <c r="S2237" s="24">
        <v>6.0631853607796998E-5</v>
      </c>
      <c r="T2237" s="24" t="s">
        <v>68</v>
      </c>
      <c r="U2237" s="21">
        <v>5.90201371471765E-2</v>
      </c>
      <c r="V2237" s="21">
        <v>-1.8698617004842499E-2</v>
      </c>
      <c r="W2237" s="22">
        <v>7.7717724948173195E-2</v>
      </c>
    </row>
    <row r="2238" spans="2:23" x14ac:dyDescent="0.25">
      <c r="B2238" s="18" t="s">
        <v>28</v>
      </c>
      <c r="C2238" s="19" t="s">
        <v>52</v>
      </c>
      <c r="D2238" s="18" t="s">
        <v>135</v>
      </c>
      <c r="E2238" s="18" t="s">
        <v>91</v>
      </c>
      <c r="F2238" s="23">
        <v>61.88</v>
      </c>
      <c r="G2238" s="24">
        <v>53654</v>
      </c>
      <c r="H2238" s="24">
        <v>62.14</v>
      </c>
      <c r="I2238" s="24">
        <v>2</v>
      </c>
      <c r="J2238" s="24">
        <v>72.505633202154897</v>
      </c>
      <c r="K2238" s="24">
        <v>0.165071898965826</v>
      </c>
      <c r="L2238" s="24">
        <v>68.389599486723299</v>
      </c>
      <c r="M2238" s="24">
        <v>0.14686211178376901</v>
      </c>
      <c r="N2238" s="24">
        <v>4.1160337154315796</v>
      </c>
      <c r="O2238" s="24">
        <v>1.8209787182057399E-2</v>
      </c>
      <c r="P2238" s="24">
        <v>1.3895865398889899</v>
      </c>
      <c r="Q2238" s="24">
        <v>1.3895865398889899</v>
      </c>
      <c r="R2238" s="24">
        <v>0</v>
      </c>
      <c r="S2238" s="24">
        <v>6.0631853607796998E-5</v>
      </c>
      <c r="T2238" s="24" t="s">
        <v>68</v>
      </c>
      <c r="U2238" s="21">
        <v>5.90201371471765E-2</v>
      </c>
      <c r="V2238" s="21">
        <v>-1.8698617004842499E-2</v>
      </c>
      <c r="W2238" s="22">
        <v>7.7717724948173195E-2</v>
      </c>
    </row>
    <row r="2239" spans="2:23" x14ac:dyDescent="0.25">
      <c r="B2239" s="18" t="s">
        <v>28</v>
      </c>
      <c r="C2239" s="19" t="s">
        <v>52</v>
      </c>
      <c r="D2239" s="18" t="s">
        <v>135</v>
      </c>
      <c r="E2239" s="18" t="s">
        <v>91</v>
      </c>
      <c r="F2239" s="23">
        <v>61.88</v>
      </c>
      <c r="G2239" s="24">
        <v>53704</v>
      </c>
      <c r="H2239" s="24">
        <v>61.89</v>
      </c>
      <c r="I2239" s="24">
        <v>1</v>
      </c>
      <c r="J2239" s="24">
        <v>-5.4928207170735197</v>
      </c>
      <c r="K2239" s="24">
        <v>1.2611511201703199E-3</v>
      </c>
      <c r="L2239" s="24">
        <v>-1.1892388623749599</v>
      </c>
      <c r="M2239" s="24">
        <v>5.9117283200524998E-5</v>
      </c>
      <c r="N2239" s="24">
        <v>-4.3035818546985602</v>
      </c>
      <c r="O2239" s="24">
        <v>1.2020338369698E-3</v>
      </c>
      <c r="P2239" s="24">
        <v>-1.4444854363369699</v>
      </c>
      <c r="Q2239" s="24">
        <v>-1.4444854363369699</v>
      </c>
      <c r="R2239" s="24">
        <v>0</v>
      </c>
      <c r="S2239" s="24">
        <v>8.7217295748006002E-5</v>
      </c>
      <c r="T2239" s="24" t="s">
        <v>68</v>
      </c>
      <c r="U2239" s="21">
        <v>0.117423682547853</v>
      </c>
      <c r="V2239" s="21">
        <v>-3.7201886904892699E-2</v>
      </c>
      <c r="W2239" s="22">
        <v>0.154623521797292</v>
      </c>
    </row>
    <row r="2240" spans="2:23" x14ac:dyDescent="0.25">
      <c r="B2240" s="18" t="s">
        <v>28</v>
      </c>
      <c r="C2240" s="19" t="s">
        <v>52</v>
      </c>
      <c r="D2240" s="18" t="s">
        <v>135</v>
      </c>
      <c r="E2240" s="18" t="s">
        <v>91</v>
      </c>
      <c r="F2240" s="23">
        <v>61.88</v>
      </c>
      <c r="G2240" s="24">
        <v>58004</v>
      </c>
      <c r="H2240" s="24">
        <v>60.5</v>
      </c>
      <c r="I2240" s="24">
        <v>1</v>
      </c>
      <c r="J2240" s="24">
        <v>-62.149906352800798</v>
      </c>
      <c r="K2240" s="24">
        <v>0.81810098007639198</v>
      </c>
      <c r="L2240" s="24">
        <v>-57.061745763492297</v>
      </c>
      <c r="M2240" s="24">
        <v>0.68962987130450004</v>
      </c>
      <c r="N2240" s="24">
        <v>-5.0881605893084796</v>
      </c>
      <c r="O2240" s="24">
        <v>0.128471108771892</v>
      </c>
      <c r="P2240" s="24">
        <v>-1.68985759946724</v>
      </c>
      <c r="Q2240" s="24">
        <v>-1.68985759946724</v>
      </c>
      <c r="R2240" s="24">
        <v>0</v>
      </c>
      <c r="S2240" s="24">
        <v>6.0482004203186795E-4</v>
      </c>
      <c r="T2240" s="24" t="s">
        <v>68</v>
      </c>
      <c r="U2240" s="21">
        <v>0.83948553250634805</v>
      </c>
      <c r="V2240" s="21">
        <v>-0.26596377460626502</v>
      </c>
      <c r="W2240" s="22">
        <v>1.1054346680117799</v>
      </c>
    </row>
    <row r="2241" spans="2:23" x14ac:dyDescent="0.25">
      <c r="B2241" s="18" t="s">
        <v>28</v>
      </c>
      <c r="C2241" s="19" t="s">
        <v>52</v>
      </c>
      <c r="D2241" s="18" t="s">
        <v>135</v>
      </c>
      <c r="E2241" s="18" t="s">
        <v>92</v>
      </c>
      <c r="F2241" s="23">
        <v>61.7</v>
      </c>
      <c r="G2241" s="24">
        <v>53050</v>
      </c>
      <c r="H2241" s="24">
        <v>61.98</v>
      </c>
      <c r="I2241" s="24">
        <v>1</v>
      </c>
      <c r="J2241" s="24">
        <v>95.736926374283499</v>
      </c>
      <c r="K2241" s="24">
        <v>0.220889973625439</v>
      </c>
      <c r="L2241" s="24">
        <v>132.27338951962301</v>
      </c>
      <c r="M2241" s="24">
        <v>0.421659614757737</v>
      </c>
      <c r="N2241" s="24">
        <v>-36.536463145339297</v>
      </c>
      <c r="O2241" s="24">
        <v>-0.200769641132298</v>
      </c>
      <c r="P2241" s="24">
        <v>-12.153203590937901</v>
      </c>
      <c r="Q2241" s="24">
        <v>-12.1532035909378</v>
      </c>
      <c r="R2241" s="24">
        <v>0</v>
      </c>
      <c r="S2241" s="24">
        <v>3.5595786162991201E-3</v>
      </c>
      <c r="T2241" s="24" t="s">
        <v>68</v>
      </c>
      <c r="U2241" s="21">
        <v>-2.1853849269265502</v>
      </c>
      <c r="V2241" s="21">
        <v>-0.69236836327328599</v>
      </c>
      <c r="W2241" s="22">
        <v>-1.4930363351795299</v>
      </c>
    </row>
    <row r="2242" spans="2:23" x14ac:dyDescent="0.25">
      <c r="B2242" s="18" t="s">
        <v>28</v>
      </c>
      <c r="C2242" s="19" t="s">
        <v>52</v>
      </c>
      <c r="D2242" s="18" t="s">
        <v>135</v>
      </c>
      <c r="E2242" s="18" t="s">
        <v>92</v>
      </c>
      <c r="F2242" s="23">
        <v>61.7</v>
      </c>
      <c r="G2242" s="24">
        <v>53204</v>
      </c>
      <c r="H2242" s="24">
        <v>61.77</v>
      </c>
      <c r="I2242" s="24">
        <v>1</v>
      </c>
      <c r="J2242" s="24">
        <v>13.407858955632699</v>
      </c>
      <c r="K2242" s="24">
        <v>0</v>
      </c>
      <c r="L2242" s="24">
        <v>16.716091437471398</v>
      </c>
      <c r="M2242" s="24">
        <v>0</v>
      </c>
      <c r="N2242" s="24">
        <v>-3.30823248183862</v>
      </c>
      <c r="O2242" s="24">
        <v>0</v>
      </c>
      <c r="P2242" s="24">
        <v>-1.09976411950373</v>
      </c>
      <c r="Q2242" s="24">
        <v>-1.09976411950372</v>
      </c>
      <c r="R2242" s="24">
        <v>0</v>
      </c>
      <c r="S2242" s="24">
        <v>0</v>
      </c>
      <c r="T2242" s="24" t="s">
        <v>68</v>
      </c>
      <c r="U2242" s="21">
        <v>0.23157627372870401</v>
      </c>
      <c r="V2242" s="21">
        <v>-7.3367434559896999E-2</v>
      </c>
      <c r="W2242" s="22">
        <v>0.304939670019578</v>
      </c>
    </row>
    <row r="2243" spans="2:23" x14ac:dyDescent="0.25">
      <c r="B2243" s="18" t="s">
        <v>28</v>
      </c>
      <c r="C2243" s="19" t="s">
        <v>52</v>
      </c>
      <c r="D2243" s="18" t="s">
        <v>135</v>
      </c>
      <c r="E2243" s="18" t="s">
        <v>92</v>
      </c>
      <c r="F2243" s="23">
        <v>61.7</v>
      </c>
      <c r="G2243" s="24">
        <v>53204</v>
      </c>
      <c r="H2243" s="24">
        <v>61.77</v>
      </c>
      <c r="I2243" s="24">
        <v>2</v>
      </c>
      <c r="J2243" s="24">
        <v>13.407858955632699</v>
      </c>
      <c r="K2243" s="24">
        <v>0</v>
      </c>
      <c r="L2243" s="24">
        <v>16.716091437471398</v>
      </c>
      <c r="M2243" s="24">
        <v>0</v>
      </c>
      <c r="N2243" s="24">
        <v>-3.30823248183862</v>
      </c>
      <c r="O2243" s="24">
        <v>0</v>
      </c>
      <c r="P2243" s="24">
        <v>-1.09976411950373</v>
      </c>
      <c r="Q2243" s="24">
        <v>-1.09976411950372</v>
      </c>
      <c r="R2243" s="24">
        <v>0</v>
      </c>
      <c r="S2243" s="24">
        <v>0</v>
      </c>
      <c r="T2243" s="24" t="s">
        <v>68</v>
      </c>
      <c r="U2243" s="21">
        <v>0.23157627372870401</v>
      </c>
      <c r="V2243" s="21">
        <v>-7.3367434559896999E-2</v>
      </c>
      <c r="W2243" s="22">
        <v>0.304939670019578</v>
      </c>
    </row>
    <row r="2244" spans="2:23" x14ac:dyDescent="0.25">
      <c r="B2244" s="18" t="s">
        <v>28</v>
      </c>
      <c r="C2244" s="19" t="s">
        <v>52</v>
      </c>
      <c r="D2244" s="18" t="s">
        <v>135</v>
      </c>
      <c r="E2244" s="18" t="s">
        <v>93</v>
      </c>
      <c r="F2244" s="23">
        <v>61.77</v>
      </c>
      <c r="G2244" s="24">
        <v>53254</v>
      </c>
      <c r="H2244" s="24">
        <v>62.21</v>
      </c>
      <c r="I2244" s="24">
        <v>1</v>
      </c>
      <c r="J2244" s="24">
        <v>33.794629028840497</v>
      </c>
      <c r="K2244" s="24">
        <v>0.120374910656159</v>
      </c>
      <c r="L2244" s="24">
        <v>33.794629269805</v>
      </c>
      <c r="M2244" s="24">
        <v>0.120374912372767</v>
      </c>
      <c r="N2244" s="24">
        <v>-2.4096448725299999E-7</v>
      </c>
      <c r="O2244" s="24">
        <v>-1.7166088E-9</v>
      </c>
      <c r="P2244" s="24">
        <v>0</v>
      </c>
      <c r="Q2244" s="24">
        <v>0</v>
      </c>
      <c r="R2244" s="24">
        <v>0</v>
      </c>
      <c r="S2244" s="24">
        <v>0</v>
      </c>
      <c r="T2244" s="24" t="s">
        <v>68</v>
      </c>
      <c r="U2244" s="21">
        <v>-3.8820509299999997E-10</v>
      </c>
      <c r="V2244" s="21">
        <v>0</v>
      </c>
      <c r="W2244" s="22">
        <v>-3.8821023387E-10</v>
      </c>
    </row>
    <row r="2245" spans="2:23" x14ac:dyDescent="0.25">
      <c r="B2245" s="18" t="s">
        <v>28</v>
      </c>
      <c r="C2245" s="19" t="s">
        <v>52</v>
      </c>
      <c r="D2245" s="18" t="s">
        <v>135</v>
      </c>
      <c r="E2245" s="18" t="s">
        <v>93</v>
      </c>
      <c r="F2245" s="23">
        <v>61.77</v>
      </c>
      <c r="G2245" s="24">
        <v>53304</v>
      </c>
      <c r="H2245" s="24">
        <v>62.24</v>
      </c>
      <c r="I2245" s="24">
        <v>1</v>
      </c>
      <c r="J2245" s="24">
        <v>33.593186517927201</v>
      </c>
      <c r="K2245" s="24">
        <v>0.12571514289970701</v>
      </c>
      <c r="L2245" s="24">
        <v>36.165867922821</v>
      </c>
      <c r="M2245" s="24">
        <v>0.145707858290858</v>
      </c>
      <c r="N2245" s="24">
        <v>-2.5726814048937099</v>
      </c>
      <c r="O2245" s="24">
        <v>-1.9992715391150599E-2</v>
      </c>
      <c r="P2245" s="24">
        <v>-0.85741367980313399</v>
      </c>
      <c r="Q2245" s="24">
        <v>-0.85741367980313299</v>
      </c>
      <c r="R2245" s="24">
        <v>0</v>
      </c>
      <c r="S2245" s="24">
        <v>8.189662552013E-5</v>
      </c>
      <c r="T2245" s="24" t="s">
        <v>68</v>
      </c>
      <c r="U2245" s="21">
        <v>-3.0488057528254401E-2</v>
      </c>
      <c r="V2245" s="21">
        <v>-9.6591525960171096E-3</v>
      </c>
      <c r="W2245" s="22">
        <v>-2.0829180762560299E-2</v>
      </c>
    </row>
    <row r="2246" spans="2:23" x14ac:dyDescent="0.25">
      <c r="B2246" s="18" t="s">
        <v>28</v>
      </c>
      <c r="C2246" s="19" t="s">
        <v>52</v>
      </c>
      <c r="D2246" s="18" t="s">
        <v>135</v>
      </c>
      <c r="E2246" s="18" t="s">
        <v>93</v>
      </c>
      <c r="F2246" s="23">
        <v>61.77</v>
      </c>
      <c r="G2246" s="24">
        <v>54104</v>
      </c>
      <c r="H2246" s="24">
        <v>62.12</v>
      </c>
      <c r="I2246" s="24">
        <v>1</v>
      </c>
      <c r="J2246" s="24">
        <v>29.230407334948101</v>
      </c>
      <c r="K2246" s="24">
        <v>8.5356229625402097E-2</v>
      </c>
      <c r="L2246" s="24">
        <v>29.230407778595598</v>
      </c>
      <c r="M2246" s="24">
        <v>8.5356232216407701E-2</v>
      </c>
      <c r="N2246" s="24">
        <v>-4.43647468762E-7</v>
      </c>
      <c r="O2246" s="24">
        <v>-2.5910056540000002E-9</v>
      </c>
      <c r="P2246" s="24">
        <v>-9.9049999999999998E-15</v>
      </c>
      <c r="Q2246" s="24">
        <v>-9.904E-15</v>
      </c>
      <c r="R2246" s="24">
        <v>0</v>
      </c>
      <c r="S2246" s="24">
        <v>0</v>
      </c>
      <c r="T2246" s="24" t="s">
        <v>68</v>
      </c>
      <c r="U2246" s="21">
        <v>-5.2232311939999999E-9</v>
      </c>
      <c r="V2246" s="21">
        <v>0</v>
      </c>
      <c r="W2246" s="22">
        <v>-5.2233003635300002E-9</v>
      </c>
    </row>
    <row r="2247" spans="2:23" x14ac:dyDescent="0.25">
      <c r="B2247" s="18" t="s">
        <v>28</v>
      </c>
      <c r="C2247" s="19" t="s">
        <v>52</v>
      </c>
      <c r="D2247" s="18" t="s">
        <v>135</v>
      </c>
      <c r="E2247" s="18" t="s">
        <v>94</v>
      </c>
      <c r="F2247" s="23">
        <v>62.21</v>
      </c>
      <c r="G2247" s="24">
        <v>54104</v>
      </c>
      <c r="H2247" s="24">
        <v>62.12</v>
      </c>
      <c r="I2247" s="24">
        <v>1</v>
      </c>
      <c r="J2247" s="24">
        <v>-8.3254943391155098</v>
      </c>
      <c r="K2247" s="24">
        <v>6.0718937847804499E-3</v>
      </c>
      <c r="L2247" s="24">
        <v>-8.3254941201151293</v>
      </c>
      <c r="M2247" s="24">
        <v>6.0718934653406801E-3</v>
      </c>
      <c r="N2247" s="24">
        <v>-2.1900037339200001E-7</v>
      </c>
      <c r="O2247" s="24">
        <v>3.1943976800000001E-10</v>
      </c>
      <c r="P2247" s="24">
        <v>0</v>
      </c>
      <c r="Q2247" s="24">
        <v>0</v>
      </c>
      <c r="R2247" s="24">
        <v>0</v>
      </c>
      <c r="S2247" s="24">
        <v>0</v>
      </c>
      <c r="T2247" s="24" t="s">
        <v>68</v>
      </c>
      <c r="U2247" s="21">
        <v>1.4793958200000001E-10</v>
      </c>
      <c r="V2247" s="21">
        <v>0</v>
      </c>
      <c r="W2247" s="22">
        <v>1.4793762287999999E-10</v>
      </c>
    </row>
    <row r="2248" spans="2:23" x14ac:dyDescent="0.25">
      <c r="B2248" s="18" t="s">
        <v>28</v>
      </c>
      <c r="C2248" s="19" t="s">
        <v>52</v>
      </c>
      <c r="D2248" s="18" t="s">
        <v>135</v>
      </c>
      <c r="E2248" s="18" t="s">
        <v>95</v>
      </c>
      <c r="F2248" s="23">
        <v>62.2</v>
      </c>
      <c r="G2248" s="24">
        <v>53404</v>
      </c>
      <c r="H2248" s="24">
        <v>62.46</v>
      </c>
      <c r="I2248" s="24">
        <v>1</v>
      </c>
      <c r="J2248" s="24">
        <v>17.0699446948286</v>
      </c>
      <c r="K2248" s="24">
        <v>2.8322428755174101E-2</v>
      </c>
      <c r="L2248" s="24">
        <v>23.445252295888299</v>
      </c>
      <c r="M2248" s="24">
        <v>5.3428881927175501E-2</v>
      </c>
      <c r="N2248" s="24">
        <v>-6.3753076010596796</v>
      </c>
      <c r="O2248" s="24">
        <v>-2.51064531720014E-2</v>
      </c>
      <c r="P2248" s="24">
        <v>-2.13408191557801</v>
      </c>
      <c r="Q2248" s="24">
        <v>-2.1340819155780002</v>
      </c>
      <c r="R2248" s="24">
        <v>0</v>
      </c>
      <c r="S2248" s="24">
        <v>4.4267850649699702E-4</v>
      </c>
      <c r="T2248" s="24" t="s">
        <v>68</v>
      </c>
      <c r="U2248" s="21">
        <v>9.26947500646573E-2</v>
      </c>
      <c r="V2248" s="21">
        <v>-2.9367326366871199E-2</v>
      </c>
      <c r="W2248" s="22">
        <v>0.12206046000368</v>
      </c>
    </row>
    <row r="2249" spans="2:23" x14ac:dyDescent="0.25">
      <c r="B2249" s="18" t="s">
        <v>28</v>
      </c>
      <c r="C2249" s="19" t="s">
        <v>52</v>
      </c>
      <c r="D2249" s="18" t="s">
        <v>135</v>
      </c>
      <c r="E2249" s="18" t="s">
        <v>118</v>
      </c>
      <c r="F2249" s="23">
        <v>62.46</v>
      </c>
      <c r="G2249" s="24">
        <v>53854</v>
      </c>
      <c r="H2249" s="24">
        <v>60.79</v>
      </c>
      <c r="I2249" s="24">
        <v>1</v>
      </c>
      <c r="J2249" s="24">
        <v>-72.912001246621998</v>
      </c>
      <c r="K2249" s="24">
        <v>1.0495694541482099</v>
      </c>
      <c r="L2249" s="24">
        <v>-66.460485923892406</v>
      </c>
      <c r="M2249" s="24">
        <v>0.872047557641634</v>
      </c>
      <c r="N2249" s="24">
        <v>-6.4515153227295601</v>
      </c>
      <c r="O2249" s="24">
        <v>0.17752189650657299</v>
      </c>
      <c r="P2249" s="24">
        <v>-2.1340819155784798</v>
      </c>
      <c r="Q2249" s="24">
        <v>-2.1340819155784798</v>
      </c>
      <c r="R2249" s="24">
        <v>0</v>
      </c>
      <c r="S2249" s="24">
        <v>8.99156559030257E-4</v>
      </c>
      <c r="T2249" s="24" t="s">
        <v>68</v>
      </c>
      <c r="U2249" s="21">
        <v>0.16575628325920699</v>
      </c>
      <c r="V2249" s="21">
        <v>-5.2514504483126202E-2</v>
      </c>
      <c r="W2249" s="22">
        <v>0.21826789725423201</v>
      </c>
    </row>
    <row r="2250" spans="2:23" x14ac:dyDescent="0.25">
      <c r="B2250" s="18" t="s">
        <v>28</v>
      </c>
      <c r="C2250" s="19" t="s">
        <v>52</v>
      </c>
      <c r="D2250" s="18" t="s">
        <v>135</v>
      </c>
      <c r="E2250" s="18" t="s">
        <v>96</v>
      </c>
      <c r="F2250" s="23">
        <v>62.49</v>
      </c>
      <c r="G2250" s="24">
        <v>53754</v>
      </c>
      <c r="H2250" s="24">
        <v>61.15</v>
      </c>
      <c r="I2250" s="24">
        <v>1</v>
      </c>
      <c r="J2250" s="24">
        <v>-61.995340016799602</v>
      </c>
      <c r="K2250" s="24">
        <v>0.62340307821213203</v>
      </c>
      <c r="L2250" s="24">
        <v>-55.765686322172201</v>
      </c>
      <c r="M2250" s="24">
        <v>0.50441146925342695</v>
      </c>
      <c r="N2250" s="24">
        <v>-6.2296536946273902</v>
      </c>
      <c r="O2250" s="24">
        <v>0.118991608958705</v>
      </c>
      <c r="P2250" s="24">
        <v>-2.0710722620272199</v>
      </c>
      <c r="Q2250" s="24">
        <v>-2.0710722620272199</v>
      </c>
      <c r="R2250" s="24">
        <v>0</v>
      </c>
      <c r="S2250" s="24">
        <v>6.9573099901815497E-4</v>
      </c>
      <c r="T2250" s="24" t="s">
        <v>68</v>
      </c>
      <c r="U2250" s="21">
        <v>-0.99167468497359501</v>
      </c>
      <c r="V2250" s="21">
        <v>-0.31417997354833699</v>
      </c>
      <c r="W2250" s="22">
        <v>-0.67750368326442501</v>
      </c>
    </row>
    <row r="2251" spans="2:23" x14ac:dyDescent="0.25">
      <c r="B2251" s="18" t="s">
        <v>28</v>
      </c>
      <c r="C2251" s="19" t="s">
        <v>52</v>
      </c>
      <c r="D2251" s="18" t="s">
        <v>135</v>
      </c>
      <c r="E2251" s="18" t="s">
        <v>97</v>
      </c>
      <c r="F2251" s="23">
        <v>61.7</v>
      </c>
      <c r="G2251" s="24">
        <v>54050</v>
      </c>
      <c r="H2251" s="24">
        <v>61.44</v>
      </c>
      <c r="I2251" s="24">
        <v>1</v>
      </c>
      <c r="J2251" s="24">
        <v>-109.82951973761401</v>
      </c>
      <c r="K2251" s="24">
        <v>0.16815157627678101</v>
      </c>
      <c r="L2251" s="24">
        <v>-60.945814085572401</v>
      </c>
      <c r="M2251" s="24">
        <v>5.1778628028470997E-2</v>
      </c>
      <c r="N2251" s="24">
        <v>-48.8837056520413</v>
      </c>
      <c r="O2251" s="24">
        <v>0.11637294824831</v>
      </c>
      <c r="P2251" s="24">
        <v>-16.1558334085857</v>
      </c>
      <c r="Q2251" s="24">
        <v>-16.1558334085856</v>
      </c>
      <c r="R2251" s="24">
        <v>0</v>
      </c>
      <c r="S2251" s="24">
        <v>3.63849268657605E-3</v>
      </c>
      <c r="T2251" s="24" t="s">
        <v>69</v>
      </c>
      <c r="U2251" s="21">
        <v>-5.5446810458825597</v>
      </c>
      <c r="V2251" s="21">
        <v>-1.75665242919429</v>
      </c>
      <c r="W2251" s="22">
        <v>-3.7880787803027398</v>
      </c>
    </row>
    <row r="2252" spans="2:23" x14ac:dyDescent="0.25">
      <c r="B2252" s="18" t="s">
        <v>28</v>
      </c>
      <c r="C2252" s="19" t="s">
        <v>52</v>
      </c>
      <c r="D2252" s="18" t="s">
        <v>135</v>
      </c>
      <c r="E2252" s="18" t="s">
        <v>97</v>
      </c>
      <c r="F2252" s="23">
        <v>61.7</v>
      </c>
      <c r="G2252" s="24">
        <v>54850</v>
      </c>
      <c r="H2252" s="24">
        <v>61.77</v>
      </c>
      <c r="I2252" s="24">
        <v>1</v>
      </c>
      <c r="J2252" s="24">
        <v>15.097157870340601</v>
      </c>
      <c r="K2252" s="24">
        <v>5.9237493280540499E-3</v>
      </c>
      <c r="L2252" s="24">
        <v>6.4098819422464901</v>
      </c>
      <c r="M2252" s="24">
        <v>1.06784038348684E-3</v>
      </c>
      <c r="N2252" s="24">
        <v>8.6872759280941203</v>
      </c>
      <c r="O2252" s="24">
        <v>4.85590894456721E-3</v>
      </c>
      <c r="P2252" s="24">
        <v>3.0920217384500699</v>
      </c>
      <c r="Q2252" s="24">
        <v>3.0920217384500699</v>
      </c>
      <c r="R2252" s="24">
        <v>0</v>
      </c>
      <c r="S2252" s="24">
        <v>2.48479953222933E-4</v>
      </c>
      <c r="T2252" s="24" t="s">
        <v>68</v>
      </c>
      <c r="U2252" s="21">
        <v>-0.30832977627373298</v>
      </c>
      <c r="V2252" s="21">
        <v>-9.7684293470116895E-2</v>
      </c>
      <c r="W2252" s="22">
        <v>-0.210648272312318</v>
      </c>
    </row>
    <row r="2253" spans="2:23" x14ac:dyDescent="0.25">
      <c r="B2253" s="18" t="s">
        <v>28</v>
      </c>
      <c r="C2253" s="19" t="s">
        <v>52</v>
      </c>
      <c r="D2253" s="18" t="s">
        <v>135</v>
      </c>
      <c r="E2253" s="18" t="s">
        <v>98</v>
      </c>
      <c r="F2253" s="23">
        <v>62.37</v>
      </c>
      <c r="G2253" s="24">
        <v>53654</v>
      </c>
      <c r="H2253" s="24">
        <v>62.14</v>
      </c>
      <c r="I2253" s="24">
        <v>1</v>
      </c>
      <c r="J2253" s="24">
        <v>-56.936745171464203</v>
      </c>
      <c r="K2253" s="24">
        <v>0.10017140217725599</v>
      </c>
      <c r="L2253" s="24">
        <v>-53.891899397319001</v>
      </c>
      <c r="M2253" s="24">
        <v>8.9744007758108299E-2</v>
      </c>
      <c r="N2253" s="24">
        <v>-3.04484577414514</v>
      </c>
      <c r="O2253" s="24">
        <v>1.04273944191474E-2</v>
      </c>
      <c r="P2253" s="24">
        <v>-1.0311366594753499</v>
      </c>
      <c r="Q2253" s="24">
        <v>-1.0311366594753399</v>
      </c>
      <c r="R2253" s="24">
        <v>0</v>
      </c>
      <c r="S2253" s="24">
        <v>3.2854202844881999E-5</v>
      </c>
      <c r="T2253" s="24" t="s">
        <v>68</v>
      </c>
      <c r="U2253" s="21">
        <v>-5.1157088489354699E-2</v>
      </c>
      <c r="V2253" s="21">
        <v>-1.62074649599665E-2</v>
      </c>
      <c r="W2253" s="22">
        <v>-3.4950086355733503E-2</v>
      </c>
    </row>
    <row r="2254" spans="2:23" x14ac:dyDescent="0.25">
      <c r="B2254" s="18" t="s">
        <v>28</v>
      </c>
      <c r="C2254" s="19" t="s">
        <v>52</v>
      </c>
      <c r="D2254" s="18" t="s">
        <v>135</v>
      </c>
      <c r="E2254" s="18" t="s">
        <v>99</v>
      </c>
      <c r="F2254" s="23">
        <v>61.89</v>
      </c>
      <c r="G2254" s="24">
        <v>58004</v>
      </c>
      <c r="H2254" s="24">
        <v>60.5</v>
      </c>
      <c r="I2254" s="24">
        <v>1</v>
      </c>
      <c r="J2254" s="24">
        <v>-62.791048148358598</v>
      </c>
      <c r="K2254" s="24">
        <v>0.81259371145207004</v>
      </c>
      <c r="L2254" s="24">
        <v>-58.432416915075102</v>
      </c>
      <c r="M2254" s="24">
        <v>0.70369698812130799</v>
      </c>
      <c r="N2254" s="24">
        <v>-4.3586312332834503</v>
      </c>
      <c r="O2254" s="24">
        <v>0.108896723330763</v>
      </c>
      <c r="P2254" s="24">
        <v>-1.4444854363372599</v>
      </c>
      <c r="Q2254" s="24">
        <v>-1.4444854363372599</v>
      </c>
      <c r="R2254" s="24">
        <v>0</v>
      </c>
      <c r="S2254" s="24">
        <v>4.3003551803041099E-4</v>
      </c>
      <c r="T2254" s="24" t="s">
        <v>68</v>
      </c>
      <c r="U2254" s="21">
        <v>0.60543756996201703</v>
      </c>
      <c r="V2254" s="21">
        <v>-0.19181326557801601</v>
      </c>
      <c r="W2254" s="22">
        <v>0.79724027780998497</v>
      </c>
    </row>
    <row r="2255" spans="2:23" x14ac:dyDescent="0.25">
      <c r="B2255" s="18" t="s">
        <v>28</v>
      </c>
      <c r="C2255" s="19" t="s">
        <v>52</v>
      </c>
      <c r="D2255" s="18" t="s">
        <v>135</v>
      </c>
      <c r="E2255" s="18" t="s">
        <v>100</v>
      </c>
      <c r="F2255" s="23">
        <v>61.15</v>
      </c>
      <c r="G2255" s="24">
        <v>53756</v>
      </c>
      <c r="H2255" s="24">
        <v>61.15</v>
      </c>
      <c r="I2255" s="24">
        <v>1</v>
      </c>
      <c r="J2255" s="24">
        <v>-5.4335900000000005E-13</v>
      </c>
      <c r="K2255" s="24">
        <v>0</v>
      </c>
      <c r="L2255" s="24">
        <v>4.0654399999999999E-13</v>
      </c>
      <c r="M2255" s="24">
        <v>0</v>
      </c>
      <c r="N2255" s="24">
        <v>-9.4990299999999994E-13</v>
      </c>
      <c r="O2255" s="24">
        <v>0</v>
      </c>
      <c r="P2255" s="24">
        <v>-8.6072999999999996E-14</v>
      </c>
      <c r="Q2255" s="24">
        <v>-8.6071999999999999E-14</v>
      </c>
      <c r="R2255" s="24">
        <v>0</v>
      </c>
      <c r="S2255" s="24">
        <v>0</v>
      </c>
      <c r="T2255" s="24" t="s">
        <v>68</v>
      </c>
      <c r="U2255" s="21">
        <v>0</v>
      </c>
      <c r="V2255" s="21">
        <v>0</v>
      </c>
      <c r="W2255" s="22">
        <v>0</v>
      </c>
    </row>
    <row r="2256" spans="2:23" x14ac:dyDescent="0.25">
      <c r="B2256" s="18" t="s">
        <v>28</v>
      </c>
      <c r="C2256" s="19" t="s">
        <v>52</v>
      </c>
      <c r="D2256" s="18" t="s">
        <v>135</v>
      </c>
      <c r="E2256" s="18" t="s">
        <v>100</v>
      </c>
      <c r="F2256" s="23">
        <v>61.15</v>
      </c>
      <c r="G2256" s="24">
        <v>53854</v>
      </c>
      <c r="H2256" s="24">
        <v>60.79</v>
      </c>
      <c r="I2256" s="24">
        <v>1</v>
      </c>
      <c r="J2256" s="24">
        <v>-64.934181277607394</v>
      </c>
      <c r="K2256" s="24">
        <v>0.208714170960562</v>
      </c>
      <c r="L2256" s="24">
        <v>-57.750812807144897</v>
      </c>
      <c r="M2256" s="24">
        <v>0.165090240804352</v>
      </c>
      <c r="N2256" s="24">
        <v>-7.1833684704624803</v>
      </c>
      <c r="O2256" s="24">
        <v>4.3623930156210598E-2</v>
      </c>
      <c r="P2256" s="24">
        <v>-2.35936799027774</v>
      </c>
      <c r="Q2256" s="24">
        <v>-2.35936799027774</v>
      </c>
      <c r="R2256" s="24">
        <v>0</v>
      </c>
      <c r="S2256" s="24">
        <v>2.75547557020587E-4</v>
      </c>
      <c r="T2256" s="24" t="s">
        <v>69</v>
      </c>
      <c r="U2256" s="21">
        <v>7.3738372257673504E-2</v>
      </c>
      <c r="V2256" s="21">
        <v>-2.33616126300836E-2</v>
      </c>
      <c r="W2256" s="22">
        <v>9.7098699024660506E-2</v>
      </c>
    </row>
    <row r="2257" spans="2:23" x14ac:dyDescent="0.25">
      <c r="B2257" s="18" t="s">
        <v>28</v>
      </c>
      <c r="C2257" s="19" t="s">
        <v>52</v>
      </c>
      <c r="D2257" s="18" t="s">
        <v>135</v>
      </c>
      <c r="E2257" s="18" t="s">
        <v>100</v>
      </c>
      <c r="F2257" s="23">
        <v>61.15</v>
      </c>
      <c r="G2257" s="24">
        <v>58104</v>
      </c>
      <c r="H2257" s="24">
        <v>60.11</v>
      </c>
      <c r="I2257" s="24">
        <v>1</v>
      </c>
      <c r="J2257" s="24">
        <v>-53.875257705189597</v>
      </c>
      <c r="K2257" s="24">
        <v>0.37268657163559499</v>
      </c>
      <c r="L2257" s="24">
        <v>-54.753793433911497</v>
      </c>
      <c r="M2257" s="24">
        <v>0.38494036176980401</v>
      </c>
      <c r="N2257" s="24">
        <v>0.87853572872197405</v>
      </c>
      <c r="O2257" s="24">
        <v>-1.22537901342081E-2</v>
      </c>
      <c r="P2257" s="24">
        <v>0.28829572824935201</v>
      </c>
      <c r="Q2257" s="24">
        <v>0.28829572824935201</v>
      </c>
      <c r="R2257" s="24">
        <v>0</v>
      </c>
      <c r="S2257" s="24">
        <v>1.0671892417403999E-5</v>
      </c>
      <c r="T2257" s="24" t="s">
        <v>68</v>
      </c>
      <c r="U2257" s="21">
        <v>0.17072986203381399</v>
      </c>
      <c r="V2257" s="21">
        <v>-5.4090221672970701E-2</v>
      </c>
      <c r="W2257" s="22">
        <v>0.224817106488515</v>
      </c>
    </row>
    <row r="2258" spans="2:23" x14ac:dyDescent="0.25">
      <c r="B2258" s="18" t="s">
        <v>28</v>
      </c>
      <c r="C2258" s="19" t="s">
        <v>52</v>
      </c>
      <c r="D2258" s="18" t="s">
        <v>135</v>
      </c>
      <c r="E2258" s="18" t="s">
        <v>101</v>
      </c>
      <c r="F2258" s="23">
        <v>61.01</v>
      </c>
      <c r="G2258" s="24">
        <v>54050</v>
      </c>
      <c r="H2258" s="24">
        <v>61.44</v>
      </c>
      <c r="I2258" s="24">
        <v>1</v>
      </c>
      <c r="J2258" s="24">
        <v>140.09977221816899</v>
      </c>
      <c r="K2258" s="24">
        <v>0.413953384843043</v>
      </c>
      <c r="L2258" s="24">
        <v>91.038300065155596</v>
      </c>
      <c r="M2258" s="24">
        <v>0.174793331140907</v>
      </c>
      <c r="N2258" s="24">
        <v>49.061472153013497</v>
      </c>
      <c r="O2258" s="24">
        <v>0.239160053702135</v>
      </c>
      <c r="P2258" s="24">
        <v>16.155833408585401</v>
      </c>
      <c r="Q2258" s="24">
        <v>16.155833408585298</v>
      </c>
      <c r="R2258" s="24">
        <v>0</v>
      </c>
      <c r="S2258" s="24">
        <v>5.5047210014265704E-3</v>
      </c>
      <c r="T2258" s="24" t="s">
        <v>69</v>
      </c>
      <c r="U2258" s="21">
        <v>-6.45385873788255</v>
      </c>
      <c r="V2258" s="21">
        <v>-2.04469590509576</v>
      </c>
      <c r="W2258" s="22">
        <v>-4.4092212218769502</v>
      </c>
    </row>
    <row r="2259" spans="2:23" x14ac:dyDescent="0.25">
      <c r="B2259" s="18" t="s">
        <v>28</v>
      </c>
      <c r="C2259" s="19" t="s">
        <v>52</v>
      </c>
      <c r="D2259" s="18" t="s">
        <v>135</v>
      </c>
      <c r="E2259" s="18" t="s">
        <v>101</v>
      </c>
      <c r="F2259" s="23">
        <v>61.01</v>
      </c>
      <c r="G2259" s="24">
        <v>56000</v>
      </c>
      <c r="H2259" s="24">
        <v>61.02</v>
      </c>
      <c r="I2259" s="24">
        <v>1</v>
      </c>
      <c r="J2259" s="24">
        <v>-1.76312676373878</v>
      </c>
      <c r="K2259" s="24">
        <v>3.0019904567260699E-4</v>
      </c>
      <c r="L2259" s="24">
        <v>47.051034839398099</v>
      </c>
      <c r="M2259" s="24">
        <v>0.21378665435928401</v>
      </c>
      <c r="N2259" s="24">
        <v>-48.814161603136903</v>
      </c>
      <c r="O2259" s="24">
        <v>-0.21348645531361099</v>
      </c>
      <c r="P2259" s="24">
        <v>-15.6150096431184</v>
      </c>
      <c r="Q2259" s="24">
        <v>-15.615009643118301</v>
      </c>
      <c r="R2259" s="24">
        <v>0</v>
      </c>
      <c r="S2259" s="24">
        <v>2.3546520770757501E-2</v>
      </c>
      <c r="T2259" s="24" t="s">
        <v>69</v>
      </c>
      <c r="U2259" s="21">
        <v>-12.5377344549283</v>
      </c>
      <c r="V2259" s="21">
        <v>-3.9721746849979902</v>
      </c>
      <c r="W2259" s="22">
        <v>-8.5656732008152794</v>
      </c>
    </row>
    <row r="2260" spans="2:23" x14ac:dyDescent="0.25">
      <c r="B2260" s="18" t="s">
        <v>28</v>
      </c>
      <c r="C2260" s="19" t="s">
        <v>52</v>
      </c>
      <c r="D2260" s="18" t="s">
        <v>135</v>
      </c>
      <c r="E2260" s="18" t="s">
        <v>101</v>
      </c>
      <c r="F2260" s="23">
        <v>61.01</v>
      </c>
      <c r="G2260" s="24">
        <v>58450</v>
      </c>
      <c r="H2260" s="24">
        <v>60.46</v>
      </c>
      <c r="I2260" s="24">
        <v>1</v>
      </c>
      <c r="J2260" s="24">
        <v>-173.951774581687</v>
      </c>
      <c r="K2260" s="24">
        <v>0.77403084453341697</v>
      </c>
      <c r="L2260" s="24">
        <v>-151.198736765413</v>
      </c>
      <c r="M2260" s="24">
        <v>0.58478586362610196</v>
      </c>
      <c r="N2260" s="24">
        <v>-22.753037816273601</v>
      </c>
      <c r="O2260" s="24">
        <v>0.18924498090731501</v>
      </c>
      <c r="P2260" s="24">
        <v>-7.88032097886913</v>
      </c>
      <c r="Q2260" s="24">
        <v>-7.8803209788691202</v>
      </c>
      <c r="R2260" s="24">
        <v>0</v>
      </c>
      <c r="S2260" s="24">
        <v>1.58850415431352E-3</v>
      </c>
      <c r="T2260" s="24" t="s">
        <v>69</v>
      </c>
      <c r="U2260" s="21">
        <v>-1.0203768835446301</v>
      </c>
      <c r="V2260" s="21">
        <v>-0.323273334631836</v>
      </c>
      <c r="W2260" s="22">
        <v>-0.69711278042534197</v>
      </c>
    </row>
    <row r="2261" spans="2:23" x14ac:dyDescent="0.25">
      <c r="B2261" s="18" t="s">
        <v>28</v>
      </c>
      <c r="C2261" s="19" t="s">
        <v>52</v>
      </c>
      <c r="D2261" s="18" t="s">
        <v>135</v>
      </c>
      <c r="E2261" s="18" t="s">
        <v>119</v>
      </c>
      <c r="F2261" s="23">
        <v>60.79</v>
      </c>
      <c r="G2261" s="24">
        <v>53850</v>
      </c>
      <c r="H2261" s="24">
        <v>61.01</v>
      </c>
      <c r="I2261" s="24">
        <v>1</v>
      </c>
      <c r="J2261" s="24">
        <v>-10.5708508884904</v>
      </c>
      <c r="K2261" s="24">
        <v>0</v>
      </c>
      <c r="L2261" s="24">
        <v>-3.8100833655374902</v>
      </c>
      <c r="M2261" s="24">
        <v>0</v>
      </c>
      <c r="N2261" s="24">
        <v>-6.7607675229529196</v>
      </c>
      <c r="O2261" s="24">
        <v>0</v>
      </c>
      <c r="P2261" s="24">
        <v>-2.21537819114487</v>
      </c>
      <c r="Q2261" s="24">
        <v>-2.2153781911448598</v>
      </c>
      <c r="R2261" s="24">
        <v>0</v>
      </c>
      <c r="S2261" s="24">
        <v>0</v>
      </c>
      <c r="T2261" s="24" t="s">
        <v>69</v>
      </c>
      <c r="U2261" s="21">
        <v>1.48736885504963</v>
      </c>
      <c r="V2261" s="21">
        <v>-0.47122460078584899</v>
      </c>
      <c r="W2261" s="22">
        <v>1.9585675188278799</v>
      </c>
    </row>
    <row r="2262" spans="2:23" x14ac:dyDescent="0.25">
      <c r="B2262" s="18" t="s">
        <v>28</v>
      </c>
      <c r="C2262" s="19" t="s">
        <v>52</v>
      </c>
      <c r="D2262" s="18" t="s">
        <v>135</v>
      </c>
      <c r="E2262" s="18" t="s">
        <v>119</v>
      </c>
      <c r="F2262" s="23">
        <v>60.79</v>
      </c>
      <c r="G2262" s="24">
        <v>53850</v>
      </c>
      <c r="H2262" s="24">
        <v>61.01</v>
      </c>
      <c r="I2262" s="24">
        <v>2</v>
      </c>
      <c r="J2262" s="24">
        <v>-24.4501360245273</v>
      </c>
      <c r="K2262" s="24">
        <v>0</v>
      </c>
      <c r="L2262" s="24">
        <v>-8.8126355706836996</v>
      </c>
      <c r="M2262" s="24">
        <v>0</v>
      </c>
      <c r="N2262" s="24">
        <v>-15.6375004538436</v>
      </c>
      <c r="O2262" s="24">
        <v>0</v>
      </c>
      <c r="P2262" s="24">
        <v>-5.1241190222648498</v>
      </c>
      <c r="Q2262" s="24">
        <v>-5.1241190222648498</v>
      </c>
      <c r="R2262" s="24">
        <v>0</v>
      </c>
      <c r="S2262" s="24">
        <v>0</v>
      </c>
      <c r="T2262" s="24" t="s">
        <v>69</v>
      </c>
      <c r="U2262" s="21">
        <v>3.4402500998455801</v>
      </c>
      <c r="V2262" s="21">
        <v>-1.0899317102139401</v>
      </c>
      <c r="W2262" s="22">
        <v>4.5301218183549201</v>
      </c>
    </row>
    <row r="2263" spans="2:23" x14ac:dyDescent="0.25">
      <c r="B2263" s="18" t="s">
        <v>28</v>
      </c>
      <c r="C2263" s="19" t="s">
        <v>52</v>
      </c>
      <c r="D2263" s="18" t="s">
        <v>135</v>
      </c>
      <c r="E2263" s="18" t="s">
        <v>119</v>
      </c>
      <c r="F2263" s="23">
        <v>60.79</v>
      </c>
      <c r="G2263" s="24">
        <v>58004</v>
      </c>
      <c r="H2263" s="24">
        <v>60.5</v>
      </c>
      <c r="I2263" s="24">
        <v>1</v>
      </c>
      <c r="J2263" s="24">
        <v>-54.025248600585101</v>
      </c>
      <c r="K2263" s="24">
        <v>9.9236734536070806E-2</v>
      </c>
      <c r="L2263" s="24">
        <v>-62.695267808508298</v>
      </c>
      <c r="M2263" s="24">
        <v>0.13364368458973999</v>
      </c>
      <c r="N2263" s="24">
        <v>8.6700192079232199</v>
      </c>
      <c r="O2263" s="24">
        <v>-3.4406950053668998E-2</v>
      </c>
      <c r="P2263" s="24">
        <v>2.8460473075558999</v>
      </c>
      <c r="Q2263" s="24">
        <v>2.8460473075558901</v>
      </c>
      <c r="R2263" s="24">
        <v>0</v>
      </c>
      <c r="S2263" s="24">
        <v>2.7539949941276902E-4</v>
      </c>
      <c r="T2263" s="24" t="s">
        <v>69</v>
      </c>
      <c r="U2263" s="21">
        <v>0.42769608429297201</v>
      </c>
      <c r="V2263" s="21">
        <v>-0.13550163827512701</v>
      </c>
      <c r="W2263" s="22">
        <v>0.56319026432628405</v>
      </c>
    </row>
    <row r="2264" spans="2:23" x14ac:dyDescent="0.25">
      <c r="B2264" s="18" t="s">
        <v>28</v>
      </c>
      <c r="C2264" s="19" t="s">
        <v>52</v>
      </c>
      <c r="D2264" s="18" t="s">
        <v>135</v>
      </c>
      <c r="E2264" s="18" t="s">
        <v>102</v>
      </c>
      <c r="F2264" s="23">
        <v>61.8</v>
      </c>
      <c r="G2264" s="24">
        <v>54000</v>
      </c>
      <c r="H2264" s="24">
        <v>61.39</v>
      </c>
      <c r="I2264" s="24">
        <v>1</v>
      </c>
      <c r="J2264" s="24">
        <v>-53.281649888614702</v>
      </c>
      <c r="K2264" s="24">
        <v>0.172039413420086</v>
      </c>
      <c r="L2264" s="24">
        <v>-32.239256693205597</v>
      </c>
      <c r="M2264" s="24">
        <v>6.2985802131102497E-2</v>
      </c>
      <c r="N2264" s="24">
        <v>-21.042393195409002</v>
      </c>
      <c r="O2264" s="24">
        <v>0.109053611288984</v>
      </c>
      <c r="P2264" s="24">
        <v>-6.2246715183109496</v>
      </c>
      <c r="Q2264" s="24">
        <v>-6.2246715183109496</v>
      </c>
      <c r="R2264" s="24">
        <v>0</v>
      </c>
      <c r="S2264" s="24">
        <v>2.3480400519588201E-3</v>
      </c>
      <c r="T2264" s="24" t="s">
        <v>69</v>
      </c>
      <c r="U2264" s="21">
        <v>-1.9102240227726599</v>
      </c>
      <c r="V2264" s="21">
        <v>-0.60519255158973195</v>
      </c>
      <c r="W2264" s="22">
        <v>-1.30504875328457</v>
      </c>
    </row>
    <row r="2265" spans="2:23" x14ac:dyDescent="0.25">
      <c r="B2265" s="18" t="s">
        <v>28</v>
      </c>
      <c r="C2265" s="19" t="s">
        <v>52</v>
      </c>
      <c r="D2265" s="18" t="s">
        <v>135</v>
      </c>
      <c r="E2265" s="18" t="s">
        <v>102</v>
      </c>
      <c r="F2265" s="23">
        <v>61.8</v>
      </c>
      <c r="G2265" s="24">
        <v>54850</v>
      </c>
      <c r="H2265" s="24">
        <v>61.77</v>
      </c>
      <c r="I2265" s="24">
        <v>1</v>
      </c>
      <c r="J2265" s="24">
        <v>-15.093300711310199</v>
      </c>
      <c r="K2265" s="24">
        <v>1.7905687292056099E-3</v>
      </c>
      <c r="L2265" s="24">
        <v>-6.4091865867938802</v>
      </c>
      <c r="M2265" s="24">
        <v>3.2287050745610199E-4</v>
      </c>
      <c r="N2265" s="24">
        <v>-8.6841141245162898</v>
      </c>
      <c r="O2265" s="24">
        <v>1.4676982217495E-3</v>
      </c>
      <c r="P2265" s="24">
        <v>-3.0920217384509199</v>
      </c>
      <c r="Q2265" s="24">
        <v>-3.0920217384509101</v>
      </c>
      <c r="R2265" s="24">
        <v>0</v>
      </c>
      <c r="S2265" s="24">
        <v>7.5146303668077001E-5</v>
      </c>
      <c r="T2265" s="24" t="s">
        <v>68</v>
      </c>
      <c r="U2265" s="21">
        <v>-0.16984168910464301</v>
      </c>
      <c r="V2265" s="21">
        <v>-5.3808832875190997E-2</v>
      </c>
      <c r="W2265" s="22">
        <v>-0.116034392814324</v>
      </c>
    </row>
    <row r="2266" spans="2:23" x14ac:dyDescent="0.25">
      <c r="B2266" s="18" t="s">
        <v>28</v>
      </c>
      <c r="C2266" s="19" t="s">
        <v>52</v>
      </c>
      <c r="D2266" s="18" t="s">
        <v>135</v>
      </c>
      <c r="E2266" s="18" t="s">
        <v>50</v>
      </c>
      <c r="F2266" s="23">
        <v>61.39</v>
      </c>
      <c r="G2266" s="24">
        <v>54250</v>
      </c>
      <c r="H2266" s="24">
        <v>61.28</v>
      </c>
      <c r="I2266" s="24">
        <v>1</v>
      </c>
      <c r="J2266" s="24">
        <v>-69.854826319526694</v>
      </c>
      <c r="K2266" s="24">
        <v>6.6363875937784894E-2</v>
      </c>
      <c r="L2266" s="24">
        <v>-69.854821199545</v>
      </c>
      <c r="M2266" s="24">
        <v>6.6363866209557407E-2</v>
      </c>
      <c r="N2266" s="24">
        <v>-5.1199817718840002E-6</v>
      </c>
      <c r="O2266" s="24">
        <v>9.7282275550000008E-9</v>
      </c>
      <c r="P2266" s="24">
        <v>0</v>
      </c>
      <c r="Q2266" s="24">
        <v>0</v>
      </c>
      <c r="R2266" s="24">
        <v>0</v>
      </c>
      <c r="S2266" s="24">
        <v>0</v>
      </c>
      <c r="T2266" s="24" t="s">
        <v>69</v>
      </c>
      <c r="U2266" s="21">
        <v>3.3482842185999997E-8</v>
      </c>
      <c r="V2266" s="21">
        <v>0</v>
      </c>
      <c r="W2266" s="22">
        <v>3.3482398783759999E-8</v>
      </c>
    </row>
    <row r="2267" spans="2:23" x14ac:dyDescent="0.25">
      <c r="B2267" s="18" t="s">
        <v>28</v>
      </c>
      <c r="C2267" s="19" t="s">
        <v>52</v>
      </c>
      <c r="D2267" s="18" t="s">
        <v>135</v>
      </c>
      <c r="E2267" s="18" t="s">
        <v>103</v>
      </c>
      <c r="F2267" s="23">
        <v>60.5</v>
      </c>
      <c r="G2267" s="24">
        <v>58004</v>
      </c>
      <c r="H2267" s="24">
        <v>60.5</v>
      </c>
      <c r="I2267" s="24">
        <v>1</v>
      </c>
      <c r="J2267" s="24">
        <v>0</v>
      </c>
      <c r="K2267" s="24">
        <v>0</v>
      </c>
      <c r="L2267" s="24">
        <v>0</v>
      </c>
      <c r="M2267" s="24">
        <v>0</v>
      </c>
      <c r="N2267" s="24">
        <v>0</v>
      </c>
      <c r="O2267" s="24">
        <v>0</v>
      </c>
      <c r="P2267" s="24">
        <v>0</v>
      </c>
      <c r="Q2267" s="24">
        <v>0</v>
      </c>
      <c r="R2267" s="24">
        <v>0</v>
      </c>
      <c r="S2267" s="24">
        <v>0</v>
      </c>
      <c r="T2267" s="24" t="s">
        <v>68</v>
      </c>
      <c r="U2267" s="21">
        <v>0</v>
      </c>
      <c r="V2267" s="21">
        <v>0</v>
      </c>
      <c r="W2267" s="22">
        <v>0</v>
      </c>
    </row>
    <row r="2268" spans="2:23" x14ac:dyDescent="0.25">
      <c r="B2268" s="18" t="s">
        <v>28</v>
      </c>
      <c r="C2268" s="19" t="s">
        <v>52</v>
      </c>
      <c r="D2268" s="18" t="s">
        <v>135</v>
      </c>
      <c r="E2268" s="18" t="s">
        <v>104</v>
      </c>
      <c r="F2268" s="23">
        <v>61.79</v>
      </c>
      <c r="G2268" s="24">
        <v>53550</v>
      </c>
      <c r="H2268" s="24">
        <v>61.7</v>
      </c>
      <c r="I2268" s="24">
        <v>1</v>
      </c>
      <c r="J2268" s="24">
        <v>-33.0298215633631</v>
      </c>
      <c r="K2268" s="24">
        <v>1.9310153291384601E-2</v>
      </c>
      <c r="L2268" s="24">
        <v>-12.797489428566299</v>
      </c>
      <c r="M2268" s="24">
        <v>2.8988305214345E-3</v>
      </c>
      <c r="N2268" s="24">
        <v>-20.232332134796799</v>
      </c>
      <c r="O2268" s="24">
        <v>1.6411322769950099E-2</v>
      </c>
      <c r="P2268" s="24">
        <v>-6.58793726021658</v>
      </c>
      <c r="Q2268" s="24">
        <v>-6.58793726021658</v>
      </c>
      <c r="R2268" s="24">
        <v>0</v>
      </c>
      <c r="S2268" s="24">
        <v>7.6819623699853404E-4</v>
      </c>
      <c r="T2268" s="24" t="s">
        <v>68</v>
      </c>
      <c r="U2268" s="21">
        <v>-0.80759276770106903</v>
      </c>
      <c r="V2268" s="21">
        <v>-0.25585958605054598</v>
      </c>
      <c r="W2268" s="22">
        <v>-0.55174048807120002</v>
      </c>
    </row>
    <row r="2269" spans="2:23" x14ac:dyDescent="0.25">
      <c r="B2269" s="18" t="s">
        <v>28</v>
      </c>
      <c r="C2269" s="19" t="s">
        <v>52</v>
      </c>
      <c r="D2269" s="18" t="s">
        <v>135</v>
      </c>
      <c r="E2269" s="18" t="s">
        <v>105</v>
      </c>
      <c r="F2269" s="23">
        <v>60.67</v>
      </c>
      <c r="G2269" s="24">
        <v>58200</v>
      </c>
      <c r="H2269" s="24">
        <v>60.58</v>
      </c>
      <c r="I2269" s="24">
        <v>1</v>
      </c>
      <c r="J2269" s="24">
        <v>-39.566058121585201</v>
      </c>
      <c r="K2269" s="24">
        <v>2.7614942931150799E-2</v>
      </c>
      <c r="L2269" s="24">
        <v>-11.6052896379732</v>
      </c>
      <c r="M2269" s="24">
        <v>2.37580366733322E-3</v>
      </c>
      <c r="N2269" s="24">
        <v>-27.960768483612</v>
      </c>
      <c r="O2269" s="24">
        <v>2.52391392638176E-2</v>
      </c>
      <c r="P2269" s="24">
        <v>-9.2282394491863595</v>
      </c>
      <c r="Q2269" s="24">
        <v>-9.2282394491863595</v>
      </c>
      <c r="R2269" s="24">
        <v>0</v>
      </c>
      <c r="S2269" s="24">
        <v>1.502229514768E-3</v>
      </c>
      <c r="T2269" s="24" t="s">
        <v>68</v>
      </c>
      <c r="U2269" s="21">
        <v>-0.98634634565623303</v>
      </c>
      <c r="V2269" s="21">
        <v>-0.31249186198196199</v>
      </c>
      <c r="W2269" s="22">
        <v>-0.67386340730710204</v>
      </c>
    </row>
    <row r="2270" spans="2:23" x14ac:dyDescent="0.25">
      <c r="B2270" s="18" t="s">
        <v>28</v>
      </c>
      <c r="C2270" s="19" t="s">
        <v>52</v>
      </c>
      <c r="D2270" s="18" t="s">
        <v>135</v>
      </c>
      <c r="E2270" s="18" t="s">
        <v>106</v>
      </c>
      <c r="F2270" s="23">
        <v>62.14</v>
      </c>
      <c r="G2270" s="24">
        <v>53000</v>
      </c>
      <c r="H2270" s="24">
        <v>62.12</v>
      </c>
      <c r="I2270" s="24">
        <v>1</v>
      </c>
      <c r="J2270" s="24">
        <v>-5.0081906106184997</v>
      </c>
      <c r="K2270" s="24">
        <v>6.20026377313342E-4</v>
      </c>
      <c r="L2270" s="24">
        <v>18.697293226781699</v>
      </c>
      <c r="M2270" s="24">
        <v>8.6418344934840897E-3</v>
      </c>
      <c r="N2270" s="24">
        <v>-23.705483837400202</v>
      </c>
      <c r="O2270" s="24">
        <v>-8.0218081161707502E-3</v>
      </c>
      <c r="P2270" s="24">
        <v>-8.1897522604129893</v>
      </c>
      <c r="Q2270" s="24">
        <v>-8.1897522604129893</v>
      </c>
      <c r="R2270" s="24">
        <v>0</v>
      </c>
      <c r="S2270" s="24">
        <v>1.6580208803891501E-3</v>
      </c>
      <c r="T2270" s="24" t="s">
        <v>68</v>
      </c>
      <c r="U2270" s="21">
        <v>-0.97250461500576602</v>
      </c>
      <c r="V2270" s="21">
        <v>-0.30810655837834799</v>
      </c>
      <c r="W2270" s="22">
        <v>-0.664406855031902</v>
      </c>
    </row>
    <row r="2271" spans="2:23" x14ac:dyDescent="0.25">
      <c r="B2271" s="18" t="s">
        <v>28</v>
      </c>
      <c r="C2271" s="19" t="s">
        <v>52</v>
      </c>
      <c r="D2271" s="18" t="s">
        <v>135</v>
      </c>
      <c r="E2271" s="18" t="s">
        <v>107</v>
      </c>
      <c r="F2271" s="23">
        <v>61.02</v>
      </c>
      <c r="G2271" s="24">
        <v>56100</v>
      </c>
      <c r="H2271" s="24">
        <v>60.63</v>
      </c>
      <c r="I2271" s="24">
        <v>1</v>
      </c>
      <c r="J2271" s="24">
        <v>-36.3554349917721</v>
      </c>
      <c r="K2271" s="24">
        <v>0.123316257066042</v>
      </c>
      <c r="L2271" s="24">
        <v>12.4064611313177</v>
      </c>
      <c r="M2271" s="24">
        <v>1.43607619190103E-2</v>
      </c>
      <c r="N2271" s="24">
        <v>-48.761896123089798</v>
      </c>
      <c r="O2271" s="24">
        <v>0.108955495147032</v>
      </c>
      <c r="P2271" s="24">
        <v>-15.6150096431242</v>
      </c>
      <c r="Q2271" s="24">
        <v>-15.6150096431241</v>
      </c>
      <c r="R2271" s="24">
        <v>0</v>
      </c>
      <c r="S2271" s="24">
        <v>2.2749201490248502E-2</v>
      </c>
      <c r="T2271" s="24" t="s">
        <v>69</v>
      </c>
      <c r="U2271" s="21">
        <v>-12.389921495686799</v>
      </c>
      <c r="V2271" s="21">
        <v>-3.92534494100201</v>
      </c>
      <c r="W2271" s="22">
        <v>-8.4646886482822907</v>
      </c>
    </row>
    <row r="2272" spans="2:23" x14ac:dyDescent="0.25">
      <c r="B2272" s="18" t="s">
        <v>28</v>
      </c>
      <c r="C2272" s="19" t="s">
        <v>52</v>
      </c>
      <c r="D2272" s="18" t="s">
        <v>135</v>
      </c>
      <c r="E2272" s="18" t="s">
        <v>51</v>
      </c>
      <c r="F2272" s="23">
        <v>60.28</v>
      </c>
      <c r="G2272" s="24">
        <v>56100</v>
      </c>
      <c r="H2272" s="24">
        <v>60.63</v>
      </c>
      <c r="I2272" s="24">
        <v>1</v>
      </c>
      <c r="J2272" s="24">
        <v>38.535709888169599</v>
      </c>
      <c r="K2272" s="24">
        <v>0.122661077361935</v>
      </c>
      <c r="L2272" s="24">
        <v>-11.601165808473301</v>
      </c>
      <c r="M2272" s="24">
        <v>1.1116890174355999E-2</v>
      </c>
      <c r="N2272" s="24">
        <v>50.136875696642903</v>
      </c>
      <c r="O2272" s="24">
        <v>0.111544187187579</v>
      </c>
      <c r="P2272" s="24">
        <v>16.199876455057499</v>
      </c>
      <c r="Q2272" s="24">
        <v>16.199876455057499</v>
      </c>
      <c r="R2272" s="24">
        <v>0</v>
      </c>
      <c r="S2272" s="24">
        <v>2.1677213365343902E-2</v>
      </c>
      <c r="T2272" s="24" t="s">
        <v>68</v>
      </c>
      <c r="U2272" s="21">
        <v>-10.804502657399899</v>
      </c>
      <c r="V2272" s="21">
        <v>-3.4230563818367998</v>
      </c>
      <c r="W2272" s="22">
        <v>-7.3815440256233504</v>
      </c>
    </row>
    <row r="2273" spans="2:23" x14ac:dyDescent="0.25">
      <c r="B2273" s="18" t="s">
        <v>28</v>
      </c>
      <c r="C2273" s="19" t="s">
        <v>52</v>
      </c>
      <c r="D2273" s="18" t="s">
        <v>135</v>
      </c>
      <c r="E2273" s="18" t="s">
        <v>108</v>
      </c>
      <c r="F2273" s="23">
        <v>60.5</v>
      </c>
      <c r="G2273" s="24">
        <v>58054</v>
      </c>
      <c r="H2273" s="24">
        <v>60.24</v>
      </c>
      <c r="I2273" s="24">
        <v>1</v>
      </c>
      <c r="J2273" s="24">
        <v>-42.483011187299297</v>
      </c>
      <c r="K2273" s="24">
        <v>0.101430110662159</v>
      </c>
      <c r="L2273" s="24">
        <v>-42.042629836115502</v>
      </c>
      <c r="M2273" s="24">
        <v>9.9338149062758702E-2</v>
      </c>
      <c r="N2273" s="24">
        <v>-0.44038135118377197</v>
      </c>
      <c r="O2273" s="24">
        <v>2.0919615994004202E-3</v>
      </c>
      <c r="P2273" s="24">
        <v>-0.14422423385404001</v>
      </c>
      <c r="Q2273" s="24">
        <v>-0.14422423385404001</v>
      </c>
      <c r="R2273" s="24">
        <v>0</v>
      </c>
      <c r="S2273" s="24">
        <v>1.1689953852499999E-6</v>
      </c>
      <c r="T2273" s="24" t="s">
        <v>69</v>
      </c>
      <c r="U2273" s="21">
        <v>1.1792570448023299E-2</v>
      </c>
      <c r="V2273" s="21">
        <v>-3.7360936278468598E-3</v>
      </c>
      <c r="W2273" s="22">
        <v>1.5528458434889999E-2</v>
      </c>
    </row>
    <row r="2274" spans="2:23" x14ac:dyDescent="0.25">
      <c r="B2274" s="18" t="s">
        <v>28</v>
      </c>
      <c r="C2274" s="19" t="s">
        <v>52</v>
      </c>
      <c r="D2274" s="18" t="s">
        <v>135</v>
      </c>
      <c r="E2274" s="18" t="s">
        <v>108</v>
      </c>
      <c r="F2274" s="23">
        <v>60.5</v>
      </c>
      <c r="G2274" s="24">
        <v>58104</v>
      </c>
      <c r="H2274" s="24">
        <v>60.11</v>
      </c>
      <c r="I2274" s="24">
        <v>1</v>
      </c>
      <c r="J2274" s="24">
        <v>-40.939579846121198</v>
      </c>
      <c r="K2274" s="24">
        <v>0.14983879829913799</v>
      </c>
      <c r="L2274" s="24">
        <v>-40.499066149425701</v>
      </c>
      <c r="M2274" s="24">
        <v>0.14663158769241499</v>
      </c>
      <c r="N2274" s="24">
        <v>-0.44051369669547702</v>
      </c>
      <c r="O2274" s="24">
        <v>3.2072106067227201E-3</v>
      </c>
      <c r="P2274" s="24">
        <v>-0.14407149439535699</v>
      </c>
      <c r="Q2274" s="24">
        <v>-0.14407149439535599</v>
      </c>
      <c r="R2274" s="24">
        <v>0</v>
      </c>
      <c r="S2274" s="24">
        <v>1.8556396374600001E-6</v>
      </c>
      <c r="T2274" s="24" t="s">
        <v>69</v>
      </c>
      <c r="U2274" s="21">
        <v>2.1610493927177399E-2</v>
      </c>
      <c r="V2274" s="21">
        <v>-6.8465843822441697E-3</v>
      </c>
      <c r="W2274" s="22">
        <v>2.84567014617127E-2</v>
      </c>
    </row>
    <row r="2275" spans="2:23" x14ac:dyDescent="0.25">
      <c r="B2275" s="18" t="s">
        <v>28</v>
      </c>
      <c r="C2275" s="19" t="s">
        <v>52</v>
      </c>
      <c r="D2275" s="18" t="s">
        <v>135</v>
      </c>
      <c r="E2275" s="18" t="s">
        <v>109</v>
      </c>
      <c r="F2275" s="23">
        <v>60.24</v>
      </c>
      <c r="G2275" s="24">
        <v>58104</v>
      </c>
      <c r="H2275" s="24">
        <v>60.11</v>
      </c>
      <c r="I2275" s="24">
        <v>1</v>
      </c>
      <c r="J2275" s="24">
        <v>-38.454820346815197</v>
      </c>
      <c r="K2275" s="24">
        <v>4.9391025144054697E-2</v>
      </c>
      <c r="L2275" s="24">
        <v>-38.012829462248298</v>
      </c>
      <c r="M2275" s="24">
        <v>4.8262171804447397E-2</v>
      </c>
      <c r="N2275" s="24">
        <v>-0.441990884566901</v>
      </c>
      <c r="O2275" s="24">
        <v>1.1288533396073301E-3</v>
      </c>
      <c r="P2275" s="24">
        <v>-0.144224233854093</v>
      </c>
      <c r="Q2275" s="24">
        <v>-0.144224233854093</v>
      </c>
      <c r="R2275" s="24">
        <v>0</v>
      </c>
      <c r="S2275" s="24">
        <v>6.9474102966900003E-7</v>
      </c>
      <c r="T2275" s="24" t="s">
        <v>69</v>
      </c>
      <c r="U2275" s="21">
        <v>1.0469934717172599E-2</v>
      </c>
      <c r="V2275" s="21">
        <v>-3.3170593767669998E-3</v>
      </c>
      <c r="W2275" s="22">
        <v>1.3786811517320899E-2</v>
      </c>
    </row>
    <row r="2276" spans="2:23" x14ac:dyDescent="0.25">
      <c r="B2276" s="18" t="s">
        <v>28</v>
      </c>
      <c r="C2276" s="19" t="s">
        <v>52</v>
      </c>
      <c r="D2276" s="18" t="s">
        <v>135</v>
      </c>
      <c r="E2276" s="18" t="s">
        <v>110</v>
      </c>
      <c r="F2276" s="23">
        <v>60.28</v>
      </c>
      <c r="G2276" s="24">
        <v>58200</v>
      </c>
      <c r="H2276" s="24">
        <v>60.58</v>
      </c>
      <c r="I2276" s="24">
        <v>1</v>
      </c>
      <c r="J2276" s="24">
        <v>62.231458183270199</v>
      </c>
      <c r="K2276" s="24">
        <v>0.15858929217288001</v>
      </c>
      <c r="L2276" s="24">
        <v>34.202728960906697</v>
      </c>
      <c r="M2276" s="24">
        <v>4.7904402069884403E-2</v>
      </c>
      <c r="N2276" s="24">
        <v>28.028729222363499</v>
      </c>
      <c r="O2276" s="24">
        <v>0.110684890102995</v>
      </c>
      <c r="P2276" s="24">
        <v>9.2282394491863595</v>
      </c>
      <c r="Q2276" s="24">
        <v>9.2282394491863595</v>
      </c>
      <c r="R2276" s="24">
        <v>0</v>
      </c>
      <c r="S2276" s="24">
        <v>3.48731851642572E-3</v>
      </c>
      <c r="T2276" s="24" t="s">
        <v>69</v>
      </c>
      <c r="U2276" s="21">
        <v>-1.7199308577849699</v>
      </c>
      <c r="V2276" s="21">
        <v>-0.54490433162387297</v>
      </c>
      <c r="W2276" s="22">
        <v>-1.1750420866500999</v>
      </c>
    </row>
    <row r="2277" spans="2:23" x14ac:dyDescent="0.25">
      <c r="B2277" s="18" t="s">
        <v>28</v>
      </c>
      <c r="C2277" s="19" t="s">
        <v>52</v>
      </c>
      <c r="D2277" s="18" t="s">
        <v>135</v>
      </c>
      <c r="E2277" s="18" t="s">
        <v>110</v>
      </c>
      <c r="F2277" s="23">
        <v>60.28</v>
      </c>
      <c r="G2277" s="24">
        <v>58300</v>
      </c>
      <c r="H2277" s="24">
        <v>60.24</v>
      </c>
      <c r="I2277" s="24">
        <v>1</v>
      </c>
      <c r="J2277" s="24">
        <v>-9.5506638837719304</v>
      </c>
      <c r="K2277" s="24">
        <v>3.5053993912567902E-3</v>
      </c>
      <c r="L2277" s="24">
        <v>19.1389430956864</v>
      </c>
      <c r="M2277" s="24">
        <v>1.4076876058569599E-2</v>
      </c>
      <c r="N2277" s="24">
        <v>-28.689606979458301</v>
      </c>
      <c r="O2277" s="24">
        <v>-1.05714766673128E-2</v>
      </c>
      <c r="P2277" s="24">
        <v>-9.6158081514482792</v>
      </c>
      <c r="Q2277" s="24">
        <v>-9.6158081514482703</v>
      </c>
      <c r="R2277" s="24">
        <v>0</v>
      </c>
      <c r="S2277" s="24">
        <v>3.55338254296179E-3</v>
      </c>
      <c r="T2277" s="24" t="s">
        <v>69</v>
      </c>
      <c r="U2277" s="21">
        <v>-1.7846214631505699</v>
      </c>
      <c r="V2277" s="21">
        <v>-0.56539945264547398</v>
      </c>
      <c r="W2277" s="22">
        <v>-1.21923815626034</v>
      </c>
    </row>
    <row r="2278" spans="2:23" x14ac:dyDescent="0.25">
      <c r="B2278" s="18" t="s">
        <v>28</v>
      </c>
      <c r="C2278" s="19" t="s">
        <v>52</v>
      </c>
      <c r="D2278" s="18" t="s">
        <v>135</v>
      </c>
      <c r="E2278" s="18" t="s">
        <v>110</v>
      </c>
      <c r="F2278" s="23">
        <v>60.28</v>
      </c>
      <c r="G2278" s="24">
        <v>58500</v>
      </c>
      <c r="H2278" s="24">
        <v>60.24</v>
      </c>
      <c r="I2278" s="24">
        <v>1</v>
      </c>
      <c r="J2278" s="24">
        <v>-76.028099253520693</v>
      </c>
      <c r="K2278" s="24">
        <v>3.0115216474497601E-2</v>
      </c>
      <c r="L2278" s="24">
        <v>-76.639163323001597</v>
      </c>
      <c r="M2278" s="24">
        <v>3.0601254658767001E-2</v>
      </c>
      <c r="N2278" s="24">
        <v>0.61106406948098202</v>
      </c>
      <c r="O2278" s="24">
        <v>-4.8603818426943201E-4</v>
      </c>
      <c r="P2278" s="24">
        <v>0.38756870226372397</v>
      </c>
      <c r="Q2278" s="24">
        <v>0.38756870226372298</v>
      </c>
      <c r="R2278" s="24">
        <v>0</v>
      </c>
      <c r="S2278" s="24">
        <v>7.8259148965700002E-7</v>
      </c>
      <c r="T2278" s="24" t="s">
        <v>69</v>
      </c>
      <c r="U2278" s="21">
        <v>-4.8460982048372202E-3</v>
      </c>
      <c r="V2278" s="21">
        <v>-1.53532910427066E-3</v>
      </c>
      <c r="W2278" s="22">
        <v>-3.31081294399056E-3</v>
      </c>
    </row>
    <row r="2279" spans="2:23" x14ac:dyDescent="0.25">
      <c r="B2279" s="18" t="s">
        <v>28</v>
      </c>
      <c r="C2279" s="19" t="s">
        <v>52</v>
      </c>
      <c r="D2279" s="18" t="s">
        <v>135</v>
      </c>
      <c r="E2279" s="18" t="s">
        <v>111</v>
      </c>
      <c r="F2279" s="23">
        <v>60.24</v>
      </c>
      <c r="G2279" s="24">
        <v>58304</v>
      </c>
      <c r="H2279" s="24">
        <v>60.24</v>
      </c>
      <c r="I2279" s="24">
        <v>1</v>
      </c>
      <c r="J2279" s="24">
        <v>19.894924022571502</v>
      </c>
      <c r="K2279" s="24">
        <v>0</v>
      </c>
      <c r="L2279" s="24">
        <v>19.894924022571502</v>
      </c>
      <c r="M2279" s="24">
        <v>0</v>
      </c>
      <c r="N2279" s="24">
        <v>0</v>
      </c>
      <c r="O2279" s="24">
        <v>0</v>
      </c>
      <c r="P2279" s="24">
        <v>0</v>
      </c>
      <c r="Q2279" s="24">
        <v>0</v>
      </c>
      <c r="R2279" s="24">
        <v>0</v>
      </c>
      <c r="S2279" s="24">
        <v>0</v>
      </c>
      <c r="T2279" s="24" t="s">
        <v>68</v>
      </c>
      <c r="U2279" s="21">
        <v>0</v>
      </c>
      <c r="V2279" s="21">
        <v>0</v>
      </c>
      <c r="W2279" s="22">
        <v>0</v>
      </c>
    </row>
    <row r="2280" spans="2:23" x14ac:dyDescent="0.25">
      <c r="B2280" s="18" t="s">
        <v>28</v>
      </c>
      <c r="C2280" s="19" t="s">
        <v>52</v>
      </c>
      <c r="D2280" s="18" t="s">
        <v>135</v>
      </c>
      <c r="E2280" s="18" t="s">
        <v>111</v>
      </c>
      <c r="F2280" s="23">
        <v>60.24</v>
      </c>
      <c r="G2280" s="24">
        <v>58350</v>
      </c>
      <c r="H2280" s="24">
        <v>59.87</v>
      </c>
      <c r="I2280" s="24">
        <v>1</v>
      </c>
      <c r="J2280" s="24">
        <v>-41.299131718316801</v>
      </c>
      <c r="K2280" s="24">
        <v>0.123316201693661</v>
      </c>
      <c r="L2280" s="24">
        <v>9.7293579166944095</v>
      </c>
      <c r="M2280" s="24">
        <v>6.8439473155637197E-3</v>
      </c>
      <c r="N2280" s="24">
        <v>-51.028489635011198</v>
      </c>
      <c r="O2280" s="24">
        <v>0.116472254378097</v>
      </c>
      <c r="P2280" s="24">
        <v>-17.108560428055501</v>
      </c>
      <c r="Q2280" s="24">
        <v>-17.108560428055501</v>
      </c>
      <c r="R2280" s="24">
        <v>0</v>
      </c>
      <c r="S2280" s="24">
        <v>2.1162415326246901E-2</v>
      </c>
      <c r="T2280" s="24" t="s">
        <v>69</v>
      </c>
      <c r="U2280" s="21">
        <v>-11.8857999282777</v>
      </c>
      <c r="V2280" s="21">
        <v>-3.7656303661382098</v>
      </c>
      <c r="W2280" s="22">
        <v>-8.1202770948686709</v>
      </c>
    </row>
    <row r="2281" spans="2:23" x14ac:dyDescent="0.25">
      <c r="B2281" s="18" t="s">
        <v>28</v>
      </c>
      <c r="C2281" s="19" t="s">
        <v>52</v>
      </c>
      <c r="D2281" s="18" t="s">
        <v>135</v>
      </c>
      <c r="E2281" s="18" t="s">
        <v>111</v>
      </c>
      <c r="F2281" s="23">
        <v>60.24</v>
      </c>
      <c r="G2281" s="24">
        <v>58600</v>
      </c>
      <c r="H2281" s="24">
        <v>60.24</v>
      </c>
      <c r="I2281" s="24">
        <v>1</v>
      </c>
      <c r="J2281" s="24">
        <v>-0.470843391642428</v>
      </c>
      <c r="K2281" s="24">
        <v>8.5130303790099997E-7</v>
      </c>
      <c r="L2281" s="24">
        <v>-22.757769631557402</v>
      </c>
      <c r="M2281" s="24">
        <v>1.9887977418356598E-3</v>
      </c>
      <c r="N2281" s="24">
        <v>22.286926239915001</v>
      </c>
      <c r="O2281" s="24">
        <v>-1.9879464387977598E-3</v>
      </c>
      <c r="P2281" s="24">
        <v>7.4927522766070798</v>
      </c>
      <c r="Q2281" s="24">
        <v>7.49275227660707</v>
      </c>
      <c r="R2281" s="24">
        <v>0</v>
      </c>
      <c r="S2281" s="24">
        <v>2.1558273284582601E-4</v>
      </c>
      <c r="T2281" s="24" t="s">
        <v>68</v>
      </c>
      <c r="U2281" s="21">
        <v>-0.119753893473176</v>
      </c>
      <c r="V2281" s="21">
        <v>-3.79401386904566E-2</v>
      </c>
      <c r="W2281" s="22">
        <v>-8.1814838215309701E-2</v>
      </c>
    </row>
    <row r="2282" spans="2:23" x14ac:dyDescent="0.25">
      <c r="B2282" s="18" t="s">
        <v>28</v>
      </c>
      <c r="C2282" s="19" t="s">
        <v>52</v>
      </c>
      <c r="D2282" s="18" t="s">
        <v>135</v>
      </c>
      <c r="E2282" s="18" t="s">
        <v>112</v>
      </c>
      <c r="F2282" s="23">
        <v>60.24</v>
      </c>
      <c r="G2282" s="24">
        <v>58300</v>
      </c>
      <c r="H2282" s="24">
        <v>60.24</v>
      </c>
      <c r="I2282" s="24">
        <v>2</v>
      </c>
      <c r="J2282" s="24">
        <v>-12.260975977428499</v>
      </c>
      <c r="K2282" s="24">
        <v>0</v>
      </c>
      <c r="L2282" s="24">
        <v>-12.260975977428499</v>
      </c>
      <c r="M2282" s="24">
        <v>0</v>
      </c>
      <c r="N2282" s="24">
        <v>-3.3307000000000003E-14</v>
      </c>
      <c r="O2282" s="24">
        <v>0</v>
      </c>
      <c r="P2282" s="24">
        <v>-3.8499999999999998E-15</v>
      </c>
      <c r="Q2282" s="24">
        <v>-3.8499999999999998E-15</v>
      </c>
      <c r="R2282" s="24">
        <v>0</v>
      </c>
      <c r="S2282" s="24">
        <v>0</v>
      </c>
      <c r="T2282" s="24" t="s">
        <v>68</v>
      </c>
      <c r="U2282" s="21">
        <v>0</v>
      </c>
      <c r="V2282" s="21">
        <v>0</v>
      </c>
      <c r="W2282" s="22">
        <v>0</v>
      </c>
    </row>
    <row r="2283" spans="2:23" x14ac:dyDescent="0.25">
      <c r="B2283" s="18" t="s">
        <v>28</v>
      </c>
      <c r="C2283" s="19" t="s">
        <v>52</v>
      </c>
      <c r="D2283" s="18" t="s">
        <v>135</v>
      </c>
      <c r="E2283" s="18" t="s">
        <v>113</v>
      </c>
      <c r="F2283" s="23">
        <v>60.46</v>
      </c>
      <c r="G2283" s="24">
        <v>58500</v>
      </c>
      <c r="H2283" s="24">
        <v>60.24</v>
      </c>
      <c r="I2283" s="24">
        <v>1</v>
      </c>
      <c r="J2283" s="24">
        <v>-128.059398950336</v>
      </c>
      <c r="K2283" s="24">
        <v>0.23122885619925199</v>
      </c>
      <c r="L2283" s="24">
        <v>-105.174111853952</v>
      </c>
      <c r="M2283" s="24">
        <v>0.15596847264017499</v>
      </c>
      <c r="N2283" s="24">
        <v>-22.885287096383799</v>
      </c>
      <c r="O2283" s="24">
        <v>7.5260383559076993E-2</v>
      </c>
      <c r="P2283" s="24">
        <v>-7.8803209788683404</v>
      </c>
      <c r="Q2283" s="24">
        <v>-7.8803209788683297</v>
      </c>
      <c r="R2283" s="24">
        <v>0</v>
      </c>
      <c r="S2283" s="24">
        <v>8.7560236809289401E-4</v>
      </c>
      <c r="T2283" s="24" t="s">
        <v>69</v>
      </c>
      <c r="U2283" s="21">
        <v>-0.49279901341411803</v>
      </c>
      <c r="V2283" s="21">
        <v>-0.156127390711014</v>
      </c>
      <c r="W2283" s="22">
        <v>-0.33667608113443898</v>
      </c>
    </row>
    <row r="2284" spans="2:23" x14ac:dyDescent="0.25">
      <c r="B2284" s="18" t="s">
        <v>28</v>
      </c>
      <c r="C2284" s="19" t="s">
        <v>52</v>
      </c>
      <c r="D2284" s="18" t="s">
        <v>135</v>
      </c>
      <c r="E2284" s="18" t="s">
        <v>114</v>
      </c>
      <c r="F2284" s="23">
        <v>60.24</v>
      </c>
      <c r="G2284" s="24">
        <v>58600</v>
      </c>
      <c r="H2284" s="24">
        <v>60.24</v>
      </c>
      <c r="I2284" s="24">
        <v>1</v>
      </c>
      <c r="J2284" s="24">
        <v>0.47084888088826299</v>
      </c>
      <c r="K2284" s="24">
        <v>1.0127195183189E-5</v>
      </c>
      <c r="L2284" s="24">
        <v>22.770606582395398</v>
      </c>
      <c r="M2284" s="24">
        <v>2.3685103942268901E-2</v>
      </c>
      <c r="N2284" s="24">
        <v>-22.2997577015072</v>
      </c>
      <c r="O2284" s="24">
        <v>-2.3674976747085699E-2</v>
      </c>
      <c r="P2284" s="24">
        <v>-7.4927522766069004</v>
      </c>
      <c r="Q2284" s="24">
        <v>-7.4927522766068897</v>
      </c>
      <c r="R2284" s="24">
        <v>0</v>
      </c>
      <c r="S2284" s="24">
        <v>2.5645362594783499E-3</v>
      </c>
      <c r="T2284" s="24" t="s">
        <v>68</v>
      </c>
      <c r="U2284" s="21">
        <v>-1.4261805992444401</v>
      </c>
      <c r="V2284" s="21">
        <v>-0.45183908567525899</v>
      </c>
      <c r="W2284" s="22">
        <v>-0.97435441645271204</v>
      </c>
    </row>
    <row r="2285" spans="2:23" x14ac:dyDescent="0.25">
      <c r="B2285" s="18" t="s">
        <v>28</v>
      </c>
      <c r="C2285" s="19" t="s">
        <v>29</v>
      </c>
      <c r="D2285" s="18" t="s">
        <v>136</v>
      </c>
      <c r="E2285" s="18" t="s">
        <v>31</v>
      </c>
      <c r="F2285" s="23">
        <v>63.22</v>
      </c>
      <c r="G2285" s="24">
        <v>50050</v>
      </c>
      <c r="H2285" s="24">
        <v>61.73</v>
      </c>
      <c r="I2285" s="24">
        <v>1</v>
      </c>
      <c r="J2285" s="24">
        <v>-64.249868243608702</v>
      </c>
      <c r="K2285" s="24">
        <v>0.75543233918575803</v>
      </c>
      <c r="L2285" s="24">
        <v>8.0807210825069795</v>
      </c>
      <c r="M2285" s="24">
        <v>1.19495437380289E-2</v>
      </c>
      <c r="N2285" s="24">
        <v>-72.3305893261157</v>
      </c>
      <c r="O2285" s="24">
        <v>0.74348279544772899</v>
      </c>
      <c r="P2285" s="24">
        <v>-34.806203258097497</v>
      </c>
      <c r="Q2285" s="24">
        <v>-34.806203258097398</v>
      </c>
      <c r="R2285" s="24">
        <v>0</v>
      </c>
      <c r="S2285" s="24">
        <v>0.221699336699651</v>
      </c>
      <c r="T2285" s="24" t="s">
        <v>46</v>
      </c>
      <c r="U2285" s="21">
        <v>-61.638151792400002</v>
      </c>
      <c r="V2285" s="21">
        <v>-19.8028395338488</v>
      </c>
      <c r="W2285" s="22">
        <v>-41.8365603345054</v>
      </c>
    </row>
    <row r="2286" spans="2:23" x14ac:dyDescent="0.25">
      <c r="B2286" s="18" t="s">
        <v>28</v>
      </c>
      <c r="C2286" s="19" t="s">
        <v>29</v>
      </c>
      <c r="D2286" s="18" t="s">
        <v>136</v>
      </c>
      <c r="E2286" s="18" t="s">
        <v>47</v>
      </c>
      <c r="F2286" s="23">
        <v>45.18</v>
      </c>
      <c r="G2286" s="24">
        <v>56050</v>
      </c>
      <c r="H2286" s="24">
        <v>60.01</v>
      </c>
      <c r="I2286" s="24">
        <v>1</v>
      </c>
      <c r="J2286" s="24">
        <v>12.402204817083801</v>
      </c>
      <c r="K2286" s="24">
        <v>4.9220698983967297E-3</v>
      </c>
      <c r="L2286" s="24">
        <v>-33.319005639504901</v>
      </c>
      <c r="M2286" s="24">
        <v>3.5524996377771498E-2</v>
      </c>
      <c r="N2286" s="24">
        <v>45.7212104565888</v>
      </c>
      <c r="O2286" s="24">
        <v>-3.0602926479374799E-2</v>
      </c>
      <c r="P2286" s="24">
        <v>12.977896127604801</v>
      </c>
      <c r="Q2286" s="24">
        <v>12.977896127604801</v>
      </c>
      <c r="R2286" s="24">
        <v>0</v>
      </c>
      <c r="S2286" s="24">
        <v>5.38962521276482E-3</v>
      </c>
      <c r="T2286" s="24" t="s">
        <v>46</v>
      </c>
      <c r="U2286" s="21">
        <v>-502.61999512833802</v>
      </c>
      <c r="V2286" s="21">
        <v>-161.47958400105</v>
      </c>
      <c r="W2286" s="22">
        <v>-341.15058839431799</v>
      </c>
    </row>
    <row r="2287" spans="2:23" x14ac:dyDescent="0.25">
      <c r="B2287" s="18" t="s">
        <v>28</v>
      </c>
      <c r="C2287" s="19" t="s">
        <v>29</v>
      </c>
      <c r="D2287" s="18" t="s">
        <v>136</v>
      </c>
      <c r="E2287" s="18" t="s">
        <v>33</v>
      </c>
      <c r="F2287" s="23">
        <v>61.73</v>
      </c>
      <c r="G2287" s="24">
        <v>51450</v>
      </c>
      <c r="H2287" s="24">
        <v>61.43</v>
      </c>
      <c r="I2287" s="24">
        <v>10</v>
      </c>
      <c r="J2287" s="24">
        <v>-11.8286134960494</v>
      </c>
      <c r="K2287" s="24">
        <v>2.4395770714578598E-2</v>
      </c>
      <c r="L2287" s="24">
        <v>16.638346559593501</v>
      </c>
      <c r="M2287" s="24">
        <v>4.8268876712706903E-2</v>
      </c>
      <c r="N2287" s="24">
        <v>-28.4669600556429</v>
      </c>
      <c r="O2287" s="24">
        <v>-2.3873105998128301E-2</v>
      </c>
      <c r="P2287" s="24">
        <v>-10.0517584105185</v>
      </c>
      <c r="Q2287" s="24">
        <v>-10.051758410518399</v>
      </c>
      <c r="R2287" s="24">
        <v>0</v>
      </c>
      <c r="S2287" s="24">
        <v>1.7616959027928199E-2</v>
      </c>
      <c r="T2287" s="24" t="s">
        <v>48</v>
      </c>
      <c r="U2287" s="21">
        <v>-10.0101938840575</v>
      </c>
      <c r="V2287" s="21">
        <v>-3.2160319124485399</v>
      </c>
      <c r="W2287" s="22">
        <v>-6.7943646623438703</v>
      </c>
    </row>
    <row r="2288" spans="2:23" x14ac:dyDescent="0.25">
      <c r="B2288" s="18" t="s">
        <v>28</v>
      </c>
      <c r="C2288" s="19" t="s">
        <v>29</v>
      </c>
      <c r="D2288" s="18" t="s">
        <v>136</v>
      </c>
      <c r="E2288" s="18" t="s">
        <v>49</v>
      </c>
      <c r="F2288" s="23">
        <v>61.43</v>
      </c>
      <c r="G2288" s="24">
        <v>54000</v>
      </c>
      <c r="H2288" s="24">
        <v>61.22</v>
      </c>
      <c r="I2288" s="24">
        <v>10</v>
      </c>
      <c r="J2288" s="24">
        <v>-33.932252816337602</v>
      </c>
      <c r="K2288" s="24">
        <v>5.5082869852218198E-2</v>
      </c>
      <c r="L2288" s="24">
        <v>-5.4503984664685099</v>
      </c>
      <c r="M2288" s="24">
        <v>1.42117539032662E-3</v>
      </c>
      <c r="N2288" s="24">
        <v>-28.481854349869099</v>
      </c>
      <c r="O2288" s="24">
        <v>5.3661694461891597E-2</v>
      </c>
      <c r="P2288" s="24">
        <v>-10.0517584105176</v>
      </c>
      <c r="Q2288" s="24">
        <v>-10.0517584105176</v>
      </c>
      <c r="R2288" s="24">
        <v>0</v>
      </c>
      <c r="S2288" s="24">
        <v>4.8336506073408201E-3</v>
      </c>
      <c r="T2288" s="24" t="s">
        <v>48</v>
      </c>
      <c r="U2288" s="21">
        <v>-2.6903860005970301</v>
      </c>
      <c r="V2288" s="21">
        <v>-0.864355609385833</v>
      </c>
      <c r="W2288" s="22">
        <v>-1.8260848673104499</v>
      </c>
    </row>
    <row r="2289" spans="2:23" x14ac:dyDescent="0.25">
      <c r="B2289" s="18" t="s">
        <v>28</v>
      </c>
      <c r="C2289" s="19" t="s">
        <v>29</v>
      </c>
      <c r="D2289" s="18" t="s">
        <v>136</v>
      </c>
      <c r="E2289" s="18" t="s">
        <v>50</v>
      </c>
      <c r="F2289" s="23">
        <v>61.22</v>
      </c>
      <c r="G2289" s="24">
        <v>56100</v>
      </c>
      <c r="H2289" s="24">
        <v>60.37</v>
      </c>
      <c r="I2289" s="24">
        <v>10</v>
      </c>
      <c r="J2289" s="24">
        <v>-36.671694909845201</v>
      </c>
      <c r="K2289" s="24">
        <v>0.245831854342108</v>
      </c>
      <c r="L2289" s="24">
        <v>13.045630951147</v>
      </c>
      <c r="M2289" s="24">
        <v>3.1110455407792299E-2</v>
      </c>
      <c r="N2289" s="24">
        <v>-49.717325860992197</v>
      </c>
      <c r="O2289" s="24">
        <v>0.21472139893431599</v>
      </c>
      <c r="P2289" s="24">
        <v>-16.276429928828001</v>
      </c>
      <c r="Q2289" s="24">
        <v>-16.276429928828001</v>
      </c>
      <c r="R2289" s="24">
        <v>0</v>
      </c>
      <c r="S2289" s="24">
        <v>4.8427772900487297E-2</v>
      </c>
      <c r="T2289" s="24" t="s">
        <v>48</v>
      </c>
      <c r="U2289" s="21">
        <v>-29.2057395336317</v>
      </c>
      <c r="V2289" s="21">
        <v>-9.38309401942848</v>
      </c>
      <c r="W2289" s="22">
        <v>-19.823236884647901</v>
      </c>
    </row>
    <row r="2290" spans="2:23" x14ac:dyDescent="0.25">
      <c r="B2290" s="18" t="s">
        <v>28</v>
      </c>
      <c r="C2290" s="19" t="s">
        <v>29</v>
      </c>
      <c r="D2290" s="18" t="s">
        <v>136</v>
      </c>
      <c r="E2290" s="18" t="s">
        <v>51</v>
      </c>
      <c r="F2290" s="23">
        <v>60.01</v>
      </c>
      <c r="G2290" s="24">
        <v>56100</v>
      </c>
      <c r="H2290" s="24">
        <v>60.37</v>
      </c>
      <c r="I2290" s="24">
        <v>10</v>
      </c>
      <c r="J2290" s="24">
        <v>38.164593881377201</v>
      </c>
      <c r="K2290" s="24">
        <v>0.104433647413554</v>
      </c>
      <c r="L2290" s="24">
        <v>-10.428256071107199</v>
      </c>
      <c r="M2290" s="24">
        <v>7.7972692198846599E-3</v>
      </c>
      <c r="N2290" s="24">
        <v>48.5928499524844</v>
      </c>
      <c r="O2290" s="24">
        <v>9.6636378193669006E-2</v>
      </c>
      <c r="P2290" s="24">
        <v>15.6915631169032</v>
      </c>
      <c r="Q2290" s="24">
        <v>15.6915631169032</v>
      </c>
      <c r="R2290" s="24">
        <v>0</v>
      </c>
      <c r="S2290" s="24">
        <v>1.7654343473811E-2</v>
      </c>
      <c r="T2290" s="24" t="s">
        <v>48</v>
      </c>
      <c r="U2290" s="21">
        <v>-11.6768823794174</v>
      </c>
      <c r="V2290" s="21">
        <v>-3.7514984030352001</v>
      </c>
      <c r="W2290" s="22">
        <v>-7.9256204149465503</v>
      </c>
    </row>
    <row r="2291" spans="2:23" x14ac:dyDescent="0.25">
      <c r="B2291" s="18" t="s">
        <v>28</v>
      </c>
      <c r="C2291" s="19" t="s">
        <v>52</v>
      </c>
      <c r="D2291" s="18" t="s">
        <v>136</v>
      </c>
      <c r="E2291" s="18" t="s">
        <v>53</v>
      </c>
      <c r="F2291" s="23">
        <v>63.69</v>
      </c>
      <c r="G2291" s="24">
        <v>50000</v>
      </c>
      <c r="H2291" s="24">
        <v>62.07</v>
      </c>
      <c r="I2291" s="24">
        <v>1</v>
      </c>
      <c r="J2291" s="24">
        <v>-136.86555111082799</v>
      </c>
      <c r="K2291" s="24">
        <v>1.7851766664069699</v>
      </c>
      <c r="L2291" s="24">
        <v>-7.5649314481171404</v>
      </c>
      <c r="M2291" s="24">
        <v>5.4538462987420303E-3</v>
      </c>
      <c r="N2291" s="24">
        <v>-129.300619662711</v>
      </c>
      <c r="O2291" s="24">
        <v>1.77972282010823</v>
      </c>
      <c r="P2291" s="24">
        <v>-69.193796741914994</v>
      </c>
      <c r="Q2291" s="24">
        <v>-69.193796741914895</v>
      </c>
      <c r="R2291" s="24">
        <v>0</v>
      </c>
      <c r="S2291" s="24">
        <v>0.456275577670606</v>
      </c>
      <c r="T2291" s="24" t="s">
        <v>54</v>
      </c>
      <c r="U2291" s="21">
        <v>-97.791542118590996</v>
      </c>
      <c r="V2291" s="21">
        <v>-31.418044831461799</v>
      </c>
      <c r="W2291" s="22">
        <v>-66.375477412565999</v>
      </c>
    </row>
    <row r="2292" spans="2:23" x14ac:dyDescent="0.25">
      <c r="B2292" s="18" t="s">
        <v>28</v>
      </c>
      <c r="C2292" s="19" t="s">
        <v>52</v>
      </c>
      <c r="D2292" s="18" t="s">
        <v>136</v>
      </c>
      <c r="E2292" s="18" t="s">
        <v>55</v>
      </c>
      <c r="F2292" s="23">
        <v>44.65</v>
      </c>
      <c r="G2292" s="24">
        <v>56050</v>
      </c>
      <c r="H2292" s="24">
        <v>60.01</v>
      </c>
      <c r="I2292" s="24">
        <v>1</v>
      </c>
      <c r="J2292" s="24">
        <v>88.360780250189606</v>
      </c>
      <c r="K2292" s="24">
        <v>0.44659629222335601</v>
      </c>
      <c r="L2292" s="24">
        <v>35.041646579978803</v>
      </c>
      <c r="M2292" s="24">
        <v>7.02368521160672E-2</v>
      </c>
      <c r="N2292" s="24">
        <v>53.319133670210803</v>
      </c>
      <c r="O2292" s="24">
        <v>0.376359440107289</v>
      </c>
      <c r="P2292" s="24">
        <v>18.913543444349202</v>
      </c>
      <c r="Q2292" s="24">
        <v>18.913543444349202</v>
      </c>
      <c r="R2292" s="24">
        <v>0</v>
      </c>
      <c r="S2292" s="24">
        <v>2.0461705585537501E-2</v>
      </c>
      <c r="T2292" s="24" t="s">
        <v>54</v>
      </c>
      <c r="U2292" s="21">
        <v>-635.74929683225605</v>
      </c>
      <c r="V2292" s="21">
        <v>-204.250791803895</v>
      </c>
      <c r="W2292" s="22">
        <v>-431.511377955066</v>
      </c>
    </row>
    <row r="2293" spans="2:23" x14ac:dyDescent="0.25">
      <c r="B2293" s="18" t="s">
        <v>28</v>
      </c>
      <c r="C2293" s="19" t="s">
        <v>52</v>
      </c>
      <c r="D2293" s="18" t="s">
        <v>136</v>
      </c>
      <c r="E2293" s="18" t="s">
        <v>66</v>
      </c>
      <c r="F2293" s="23">
        <v>44.44</v>
      </c>
      <c r="G2293" s="24">
        <v>58350</v>
      </c>
      <c r="H2293" s="24">
        <v>59.62</v>
      </c>
      <c r="I2293" s="24">
        <v>1</v>
      </c>
      <c r="J2293" s="24">
        <v>49.236259678038699</v>
      </c>
      <c r="K2293" s="24">
        <v>0.172603699816328</v>
      </c>
      <c r="L2293" s="24">
        <v>-1.96590228069797</v>
      </c>
      <c r="M2293" s="24">
        <v>2.7517175054044701E-4</v>
      </c>
      <c r="N2293" s="24">
        <v>51.202161958736603</v>
      </c>
      <c r="O2293" s="24">
        <v>0.172328528065787</v>
      </c>
      <c r="P2293" s="24">
        <v>17.108560428057501</v>
      </c>
      <c r="Q2293" s="24">
        <v>17.108560428057402</v>
      </c>
      <c r="R2293" s="24">
        <v>0</v>
      </c>
      <c r="S2293" s="24">
        <v>2.0840442202339101E-2</v>
      </c>
      <c r="T2293" s="24" t="s">
        <v>54</v>
      </c>
      <c r="U2293" s="21">
        <v>-578.47045350224698</v>
      </c>
      <c r="V2293" s="21">
        <v>-185.848492089118</v>
      </c>
      <c r="W2293" s="22">
        <v>-392.63367453304301</v>
      </c>
    </row>
    <row r="2294" spans="2:23" x14ac:dyDescent="0.25">
      <c r="B2294" s="18" t="s">
        <v>28</v>
      </c>
      <c r="C2294" s="19" t="s">
        <v>52</v>
      </c>
      <c r="D2294" s="18" t="s">
        <v>136</v>
      </c>
      <c r="E2294" s="18" t="s">
        <v>67</v>
      </c>
      <c r="F2294" s="23">
        <v>62.07</v>
      </c>
      <c r="G2294" s="24">
        <v>50050</v>
      </c>
      <c r="H2294" s="24">
        <v>61.73</v>
      </c>
      <c r="I2294" s="24">
        <v>1</v>
      </c>
      <c r="J2294" s="24">
        <v>-41.859118171919299</v>
      </c>
      <c r="K2294" s="24">
        <v>0.101451556322168</v>
      </c>
      <c r="L2294" s="24">
        <v>37.204877793394999</v>
      </c>
      <c r="M2294" s="24">
        <v>8.0145349740882499E-2</v>
      </c>
      <c r="N2294" s="24">
        <v>-79.063995965314405</v>
      </c>
      <c r="O2294" s="24">
        <v>2.1306206581285399E-2</v>
      </c>
      <c r="P2294" s="24">
        <v>-41.793465579118497</v>
      </c>
      <c r="Q2294" s="24">
        <v>-41.793465579118497</v>
      </c>
      <c r="R2294" s="24">
        <v>0</v>
      </c>
      <c r="S2294" s="24">
        <v>0.101133569000041</v>
      </c>
      <c r="T2294" s="24" t="s">
        <v>68</v>
      </c>
      <c r="U2294" s="21">
        <v>-25.562904440825498</v>
      </c>
      <c r="V2294" s="21">
        <v>-8.2127396740535801</v>
      </c>
      <c r="W2294" s="22">
        <v>-17.3506823755163</v>
      </c>
    </row>
    <row r="2295" spans="2:23" x14ac:dyDescent="0.25">
      <c r="B2295" s="18" t="s">
        <v>28</v>
      </c>
      <c r="C2295" s="19" t="s">
        <v>52</v>
      </c>
      <c r="D2295" s="18" t="s">
        <v>136</v>
      </c>
      <c r="E2295" s="18" t="s">
        <v>67</v>
      </c>
      <c r="F2295" s="23">
        <v>62.07</v>
      </c>
      <c r="G2295" s="24">
        <v>51150</v>
      </c>
      <c r="H2295" s="24">
        <v>61.5</v>
      </c>
      <c r="I2295" s="24">
        <v>1</v>
      </c>
      <c r="J2295" s="24">
        <v>-136.147529672356</v>
      </c>
      <c r="K2295" s="24">
        <v>0.64876524425598203</v>
      </c>
      <c r="L2295" s="24">
        <v>-84.811887323501196</v>
      </c>
      <c r="M2295" s="24">
        <v>0.251756968098099</v>
      </c>
      <c r="N2295" s="24">
        <v>-51.335642348855302</v>
      </c>
      <c r="O2295" s="24">
        <v>0.39700827615788198</v>
      </c>
      <c r="P2295" s="24">
        <v>-27.4003311628055</v>
      </c>
      <c r="Q2295" s="24">
        <v>-27.400331162805401</v>
      </c>
      <c r="R2295" s="24">
        <v>0</v>
      </c>
      <c r="S2295" s="24">
        <v>2.62772351740993E-2</v>
      </c>
      <c r="T2295" s="24" t="s">
        <v>69</v>
      </c>
      <c r="U2295" s="21">
        <v>-4.73215979643276</v>
      </c>
      <c r="V2295" s="21">
        <v>-1.5203278873920301</v>
      </c>
      <c r="W2295" s="22">
        <v>-3.2119277278588201</v>
      </c>
    </row>
    <row r="2296" spans="2:23" x14ac:dyDescent="0.25">
      <c r="B2296" s="18" t="s">
        <v>28</v>
      </c>
      <c r="C2296" s="19" t="s">
        <v>52</v>
      </c>
      <c r="D2296" s="18" t="s">
        <v>136</v>
      </c>
      <c r="E2296" s="18" t="s">
        <v>67</v>
      </c>
      <c r="F2296" s="23">
        <v>62.07</v>
      </c>
      <c r="G2296" s="24">
        <v>51200</v>
      </c>
      <c r="H2296" s="24">
        <v>62.07</v>
      </c>
      <c r="I2296" s="24">
        <v>1</v>
      </c>
      <c r="J2296" s="24">
        <v>0</v>
      </c>
      <c r="K2296" s="24">
        <v>0</v>
      </c>
      <c r="L2296" s="24">
        <v>0</v>
      </c>
      <c r="M2296" s="24">
        <v>0</v>
      </c>
      <c r="N2296" s="24">
        <v>0</v>
      </c>
      <c r="O2296" s="24">
        <v>0</v>
      </c>
      <c r="P2296" s="24">
        <v>0</v>
      </c>
      <c r="Q2296" s="24">
        <v>0</v>
      </c>
      <c r="R2296" s="24">
        <v>0</v>
      </c>
      <c r="S2296" s="24">
        <v>0</v>
      </c>
      <c r="T2296" s="24" t="s">
        <v>68</v>
      </c>
      <c r="U2296" s="21">
        <v>0</v>
      </c>
      <c r="V2296" s="21">
        <v>0</v>
      </c>
      <c r="W2296" s="22">
        <v>0</v>
      </c>
    </row>
    <row r="2297" spans="2:23" x14ac:dyDescent="0.25">
      <c r="B2297" s="18" t="s">
        <v>28</v>
      </c>
      <c r="C2297" s="19" t="s">
        <v>52</v>
      </c>
      <c r="D2297" s="18" t="s">
        <v>136</v>
      </c>
      <c r="E2297" s="18" t="s">
        <v>33</v>
      </c>
      <c r="F2297" s="23">
        <v>61.73</v>
      </c>
      <c r="G2297" s="24">
        <v>50054</v>
      </c>
      <c r="H2297" s="24">
        <v>61.73</v>
      </c>
      <c r="I2297" s="24">
        <v>1</v>
      </c>
      <c r="J2297" s="24">
        <v>44.330599495660302</v>
      </c>
      <c r="K2297" s="24">
        <v>0</v>
      </c>
      <c r="L2297" s="24">
        <v>44.330599888535801</v>
      </c>
      <c r="M2297" s="24">
        <v>0</v>
      </c>
      <c r="N2297" s="24">
        <v>-3.9287549324900002E-7</v>
      </c>
      <c r="O2297" s="24">
        <v>0</v>
      </c>
      <c r="P2297" s="24">
        <v>-2.6095000000000001E-14</v>
      </c>
      <c r="Q2297" s="24">
        <v>-2.6097000000000001E-14</v>
      </c>
      <c r="R2297" s="24">
        <v>0</v>
      </c>
      <c r="S2297" s="24">
        <v>0</v>
      </c>
      <c r="T2297" s="24" t="s">
        <v>68</v>
      </c>
      <c r="U2297" s="21">
        <v>0</v>
      </c>
      <c r="V2297" s="21">
        <v>0</v>
      </c>
      <c r="W2297" s="22">
        <v>0</v>
      </c>
    </row>
    <row r="2298" spans="2:23" x14ac:dyDescent="0.25">
      <c r="B2298" s="18" t="s">
        <v>28</v>
      </c>
      <c r="C2298" s="19" t="s">
        <v>52</v>
      </c>
      <c r="D2298" s="18" t="s">
        <v>136</v>
      </c>
      <c r="E2298" s="18" t="s">
        <v>33</v>
      </c>
      <c r="F2298" s="23">
        <v>61.73</v>
      </c>
      <c r="G2298" s="24">
        <v>50100</v>
      </c>
      <c r="H2298" s="24">
        <v>61.57</v>
      </c>
      <c r="I2298" s="24">
        <v>1</v>
      </c>
      <c r="J2298" s="24">
        <v>-150.445155713677</v>
      </c>
      <c r="K2298" s="24">
        <v>0.18039094667536801</v>
      </c>
      <c r="L2298" s="24">
        <v>-72.076300213724906</v>
      </c>
      <c r="M2298" s="24">
        <v>4.1404094628417099E-2</v>
      </c>
      <c r="N2298" s="24">
        <v>-78.368855499951593</v>
      </c>
      <c r="O2298" s="24">
        <v>0.13898685204695099</v>
      </c>
      <c r="P2298" s="24">
        <v>-48.781618286854801</v>
      </c>
      <c r="Q2298" s="24">
        <v>-48.781618286854702</v>
      </c>
      <c r="R2298" s="24">
        <v>0</v>
      </c>
      <c r="S2298" s="24">
        <v>1.8965780872994699E-2</v>
      </c>
      <c r="T2298" s="24" t="s">
        <v>69</v>
      </c>
      <c r="U2298" s="21">
        <v>-3.9704774512974801</v>
      </c>
      <c r="V2298" s="21">
        <v>-1.27561786903714</v>
      </c>
      <c r="W2298" s="22">
        <v>-2.6949399782048902</v>
      </c>
    </row>
    <row r="2299" spans="2:23" x14ac:dyDescent="0.25">
      <c r="B2299" s="18" t="s">
        <v>28</v>
      </c>
      <c r="C2299" s="19" t="s">
        <v>52</v>
      </c>
      <c r="D2299" s="18" t="s">
        <v>136</v>
      </c>
      <c r="E2299" s="18" t="s">
        <v>33</v>
      </c>
      <c r="F2299" s="23">
        <v>61.73</v>
      </c>
      <c r="G2299" s="24">
        <v>50900</v>
      </c>
      <c r="H2299" s="24">
        <v>61.74</v>
      </c>
      <c r="I2299" s="24">
        <v>1</v>
      </c>
      <c r="J2299" s="24">
        <v>-3.5382933209879401</v>
      </c>
      <c r="K2299" s="24">
        <v>8.8262613358702498E-4</v>
      </c>
      <c r="L2299" s="24">
        <v>41.400450304702801</v>
      </c>
      <c r="M2299" s="24">
        <v>0.120836808622968</v>
      </c>
      <c r="N2299" s="24">
        <v>-44.938743625690698</v>
      </c>
      <c r="O2299" s="24">
        <v>-0.119954182489381</v>
      </c>
      <c r="P2299" s="24">
        <v>-17.766292139834299</v>
      </c>
      <c r="Q2299" s="24">
        <v>-17.766292139834299</v>
      </c>
      <c r="R2299" s="24">
        <v>0</v>
      </c>
      <c r="S2299" s="24">
        <v>2.22527001160546E-2</v>
      </c>
      <c r="T2299" s="24" t="s">
        <v>69</v>
      </c>
      <c r="U2299" s="21">
        <v>-6.9559840197247702</v>
      </c>
      <c r="V2299" s="21">
        <v>-2.23478854146322</v>
      </c>
      <c r="W2299" s="22">
        <v>-4.7213363260342396</v>
      </c>
    </row>
    <row r="2300" spans="2:23" x14ac:dyDescent="0.25">
      <c r="B2300" s="18" t="s">
        <v>28</v>
      </c>
      <c r="C2300" s="19" t="s">
        <v>52</v>
      </c>
      <c r="D2300" s="18" t="s">
        <v>136</v>
      </c>
      <c r="E2300" s="18" t="s">
        <v>70</v>
      </c>
      <c r="F2300" s="23">
        <v>61.73</v>
      </c>
      <c r="G2300" s="24">
        <v>50454</v>
      </c>
      <c r="H2300" s="24">
        <v>61.73</v>
      </c>
      <c r="I2300" s="24">
        <v>1</v>
      </c>
      <c r="J2300" s="24">
        <v>-2.2441600000000001E-13</v>
      </c>
      <c r="K2300" s="24">
        <v>0</v>
      </c>
      <c r="L2300" s="24">
        <v>1.87783E-13</v>
      </c>
      <c r="M2300" s="24">
        <v>0</v>
      </c>
      <c r="N2300" s="24">
        <v>-4.122E-13</v>
      </c>
      <c r="O2300" s="24">
        <v>0</v>
      </c>
      <c r="P2300" s="24">
        <v>-1.6568999999999999E-14</v>
      </c>
      <c r="Q2300" s="24">
        <v>-1.6567999999999999E-14</v>
      </c>
      <c r="R2300" s="24">
        <v>0</v>
      </c>
      <c r="S2300" s="24">
        <v>0</v>
      </c>
      <c r="T2300" s="24" t="s">
        <v>68</v>
      </c>
      <c r="U2300" s="21">
        <v>0</v>
      </c>
      <c r="V2300" s="21">
        <v>0</v>
      </c>
      <c r="W2300" s="22">
        <v>0</v>
      </c>
    </row>
    <row r="2301" spans="2:23" x14ac:dyDescent="0.25">
      <c r="B2301" s="18" t="s">
        <v>28</v>
      </c>
      <c r="C2301" s="19" t="s">
        <v>52</v>
      </c>
      <c r="D2301" s="18" t="s">
        <v>136</v>
      </c>
      <c r="E2301" s="18" t="s">
        <v>70</v>
      </c>
      <c r="F2301" s="23">
        <v>61.73</v>
      </c>
      <c r="G2301" s="24">
        <v>50604</v>
      </c>
      <c r="H2301" s="24">
        <v>61.73</v>
      </c>
      <c r="I2301" s="24">
        <v>1</v>
      </c>
      <c r="J2301" s="24">
        <v>-1.12208E-13</v>
      </c>
      <c r="K2301" s="24">
        <v>0</v>
      </c>
      <c r="L2301" s="24">
        <v>9.3891999999999998E-14</v>
      </c>
      <c r="M2301" s="24">
        <v>0</v>
      </c>
      <c r="N2301" s="24">
        <v>-2.061E-13</v>
      </c>
      <c r="O2301" s="24">
        <v>0</v>
      </c>
      <c r="P2301" s="24">
        <v>-8.2839999999999997E-15</v>
      </c>
      <c r="Q2301" s="24">
        <v>-8.2849999999999995E-15</v>
      </c>
      <c r="R2301" s="24">
        <v>0</v>
      </c>
      <c r="S2301" s="24">
        <v>0</v>
      </c>
      <c r="T2301" s="24" t="s">
        <v>68</v>
      </c>
      <c r="U2301" s="21">
        <v>0</v>
      </c>
      <c r="V2301" s="21">
        <v>0</v>
      </c>
      <c r="W2301" s="22">
        <v>0</v>
      </c>
    </row>
    <row r="2302" spans="2:23" x14ac:dyDescent="0.25">
      <c r="B2302" s="18" t="s">
        <v>28</v>
      </c>
      <c r="C2302" s="19" t="s">
        <v>52</v>
      </c>
      <c r="D2302" s="18" t="s">
        <v>136</v>
      </c>
      <c r="E2302" s="18" t="s">
        <v>71</v>
      </c>
      <c r="F2302" s="23">
        <v>61.57</v>
      </c>
      <c r="G2302" s="24">
        <v>50103</v>
      </c>
      <c r="H2302" s="24">
        <v>61.57</v>
      </c>
      <c r="I2302" s="24">
        <v>1</v>
      </c>
      <c r="J2302" s="24">
        <v>-5.7399189081678701</v>
      </c>
      <c r="K2302" s="24">
        <v>1.64733345361715E-4</v>
      </c>
      <c r="L2302" s="24">
        <v>-5.7399179151095803</v>
      </c>
      <c r="M2302" s="24">
        <v>1.6473328836098E-4</v>
      </c>
      <c r="N2302" s="24">
        <v>-9.9305828699099991E-7</v>
      </c>
      <c r="O2302" s="24">
        <v>5.7000735000000001E-11</v>
      </c>
      <c r="P2302" s="24">
        <v>0</v>
      </c>
      <c r="Q2302" s="24">
        <v>0</v>
      </c>
      <c r="R2302" s="24">
        <v>0</v>
      </c>
      <c r="S2302" s="24">
        <v>0</v>
      </c>
      <c r="T2302" s="24" t="s">
        <v>68</v>
      </c>
      <c r="U2302" s="21">
        <v>3.5095352819999998E-9</v>
      </c>
      <c r="V2302" s="21">
        <v>0</v>
      </c>
      <c r="W2302" s="22">
        <v>3.5094305817800001E-9</v>
      </c>
    </row>
    <row r="2303" spans="2:23" x14ac:dyDescent="0.25">
      <c r="B2303" s="18" t="s">
        <v>28</v>
      </c>
      <c r="C2303" s="19" t="s">
        <v>52</v>
      </c>
      <c r="D2303" s="18" t="s">
        <v>136</v>
      </c>
      <c r="E2303" s="18" t="s">
        <v>71</v>
      </c>
      <c r="F2303" s="23">
        <v>61.57</v>
      </c>
      <c r="G2303" s="24">
        <v>50200</v>
      </c>
      <c r="H2303" s="24">
        <v>61.38</v>
      </c>
      <c r="I2303" s="24">
        <v>1</v>
      </c>
      <c r="J2303" s="24">
        <v>-83.322124363814595</v>
      </c>
      <c r="K2303" s="24">
        <v>0.115246768381083</v>
      </c>
      <c r="L2303" s="24">
        <v>-29.833552258381101</v>
      </c>
      <c r="M2303" s="24">
        <v>1.4774677949868999E-2</v>
      </c>
      <c r="N2303" s="24">
        <v>-53.488572105433498</v>
      </c>
      <c r="O2303" s="24">
        <v>0.100472090431214</v>
      </c>
      <c r="P2303" s="24">
        <v>-23.7816182868551</v>
      </c>
      <c r="Q2303" s="24">
        <v>-23.7816182868551</v>
      </c>
      <c r="R2303" s="24">
        <v>0</v>
      </c>
      <c r="S2303" s="24">
        <v>9.3883851144719102E-3</v>
      </c>
      <c r="T2303" s="24" t="s">
        <v>69</v>
      </c>
      <c r="U2303" s="21">
        <v>-3.9863069407733498</v>
      </c>
      <c r="V2303" s="21">
        <v>-1.280703499136</v>
      </c>
      <c r="W2303" s="22">
        <v>-2.7056841581042499</v>
      </c>
    </row>
    <row r="2304" spans="2:23" x14ac:dyDescent="0.25">
      <c r="B2304" s="18" t="s">
        <v>28</v>
      </c>
      <c r="C2304" s="19" t="s">
        <v>52</v>
      </c>
      <c r="D2304" s="18" t="s">
        <v>136</v>
      </c>
      <c r="E2304" s="18" t="s">
        <v>72</v>
      </c>
      <c r="F2304" s="23">
        <v>61.36</v>
      </c>
      <c r="G2304" s="24">
        <v>50800</v>
      </c>
      <c r="H2304" s="24">
        <v>61.18</v>
      </c>
      <c r="I2304" s="24">
        <v>1</v>
      </c>
      <c r="J2304" s="24">
        <v>-28.883870617507998</v>
      </c>
      <c r="K2304" s="24">
        <v>4.2347950358652298E-2</v>
      </c>
      <c r="L2304" s="24">
        <v>7.4518230189272998</v>
      </c>
      <c r="M2304" s="24">
        <v>2.81868586166286E-3</v>
      </c>
      <c r="N2304" s="24">
        <v>-36.335693636435302</v>
      </c>
      <c r="O2304" s="24">
        <v>3.9529264496989402E-2</v>
      </c>
      <c r="P2304" s="24">
        <v>-11.0268372671439</v>
      </c>
      <c r="Q2304" s="24">
        <v>-11.026837267143801</v>
      </c>
      <c r="R2304" s="24">
        <v>0</v>
      </c>
      <c r="S2304" s="24">
        <v>6.1719662722918402E-3</v>
      </c>
      <c r="T2304" s="24" t="s">
        <v>69</v>
      </c>
      <c r="U2304" s="21">
        <v>-4.1184668188278</v>
      </c>
      <c r="V2304" s="21">
        <v>-1.32316325469031</v>
      </c>
      <c r="W2304" s="22">
        <v>-2.7953869566347498</v>
      </c>
    </row>
    <row r="2305" spans="2:23" x14ac:dyDescent="0.25">
      <c r="B2305" s="18" t="s">
        <v>28</v>
      </c>
      <c r="C2305" s="19" t="s">
        <v>52</v>
      </c>
      <c r="D2305" s="18" t="s">
        <v>136</v>
      </c>
      <c r="E2305" s="18" t="s">
        <v>73</v>
      </c>
      <c r="F2305" s="23">
        <v>61.38</v>
      </c>
      <c r="G2305" s="24">
        <v>50150</v>
      </c>
      <c r="H2305" s="24">
        <v>61.36</v>
      </c>
      <c r="I2305" s="24">
        <v>1</v>
      </c>
      <c r="J2305" s="24">
        <v>-40.520613820908899</v>
      </c>
      <c r="K2305" s="24">
        <v>8.5708231538892902E-3</v>
      </c>
      <c r="L2305" s="24">
        <v>-4.2089219743835198</v>
      </c>
      <c r="M2305" s="24">
        <v>9.2472426253261005E-5</v>
      </c>
      <c r="N2305" s="24">
        <v>-36.311691846525399</v>
      </c>
      <c r="O2305" s="24">
        <v>8.4783507276360304E-3</v>
      </c>
      <c r="P2305" s="24">
        <v>-11.026837267144799</v>
      </c>
      <c r="Q2305" s="24">
        <v>-11.026837267144799</v>
      </c>
      <c r="R2305" s="24">
        <v>0</v>
      </c>
      <c r="S2305" s="24">
        <v>6.3470575140601201E-4</v>
      </c>
      <c r="T2305" s="24" t="s">
        <v>69</v>
      </c>
      <c r="U2305" s="21">
        <v>-0.205917452775598</v>
      </c>
      <c r="V2305" s="21">
        <v>-6.6156271010008705E-2</v>
      </c>
      <c r="W2305" s="22">
        <v>-0.139765351271227</v>
      </c>
    </row>
    <row r="2306" spans="2:23" x14ac:dyDescent="0.25">
      <c r="B2306" s="18" t="s">
        <v>28</v>
      </c>
      <c r="C2306" s="19" t="s">
        <v>52</v>
      </c>
      <c r="D2306" s="18" t="s">
        <v>136</v>
      </c>
      <c r="E2306" s="18" t="s">
        <v>73</v>
      </c>
      <c r="F2306" s="23">
        <v>61.38</v>
      </c>
      <c r="G2306" s="24">
        <v>50250</v>
      </c>
      <c r="H2306" s="24">
        <v>61.05</v>
      </c>
      <c r="I2306" s="24">
        <v>1</v>
      </c>
      <c r="J2306" s="24">
        <v>-48.167001663461797</v>
      </c>
      <c r="K2306" s="24">
        <v>0.11454136463137</v>
      </c>
      <c r="L2306" s="24">
        <v>-99.805477049092403</v>
      </c>
      <c r="M2306" s="24">
        <v>0.49178114850297799</v>
      </c>
      <c r="N2306" s="24">
        <v>51.638475385630599</v>
      </c>
      <c r="O2306" s="24">
        <v>-0.377239783871607</v>
      </c>
      <c r="P2306" s="24">
        <v>27.4003311628007</v>
      </c>
      <c r="Q2306" s="24">
        <v>27.4003311628007</v>
      </c>
      <c r="R2306" s="24">
        <v>0</v>
      </c>
      <c r="S2306" s="24">
        <v>3.7065917158423799E-2</v>
      </c>
      <c r="T2306" s="24" t="s">
        <v>69</v>
      </c>
      <c r="U2306" s="21">
        <v>-6.05203649244205</v>
      </c>
      <c r="V2306" s="21">
        <v>-1.9443721790438899</v>
      </c>
      <c r="W2306" s="22">
        <v>-4.1077868576503898</v>
      </c>
    </row>
    <row r="2307" spans="2:23" x14ac:dyDescent="0.25">
      <c r="B2307" s="18" t="s">
        <v>28</v>
      </c>
      <c r="C2307" s="19" t="s">
        <v>52</v>
      </c>
      <c r="D2307" s="18" t="s">
        <v>136</v>
      </c>
      <c r="E2307" s="18" t="s">
        <v>73</v>
      </c>
      <c r="F2307" s="23">
        <v>61.38</v>
      </c>
      <c r="G2307" s="24">
        <v>50900</v>
      </c>
      <c r="H2307" s="24">
        <v>61.74</v>
      </c>
      <c r="I2307" s="24">
        <v>1</v>
      </c>
      <c r="J2307" s="24">
        <v>32.3980909003864</v>
      </c>
      <c r="K2307" s="24">
        <v>0.10024026607601701</v>
      </c>
      <c r="L2307" s="24">
        <v>47.6754437712517</v>
      </c>
      <c r="M2307" s="24">
        <v>0.21706652815404201</v>
      </c>
      <c r="N2307" s="24">
        <v>-15.277352870865201</v>
      </c>
      <c r="O2307" s="24">
        <v>-0.116826262078025</v>
      </c>
      <c r="P2307" s="24">
        <v>-3.1545766412760599</v>
      </c>
      <c r="Q2307" s="24">
        <v>-3.1545766412760599</v>
      </c>
      <c r="R2307" s="24">
        <v>0</v>
      </c>
      <c r="S2307" s="24">
        <v>9.5035428653287603E-4</v>
      </c>
      <c r="T2307" s="24" t="s">
        <v>68</v>
      </c>
      <c r="U2307" s="21">
        <v>-1.69197766001176</v>
      </c>
      <c r="V2307" s="21">
        <v>-0.54359128432207804</v>
      </c>
      <c r="W2307" s="22">
        <v>-1.1484206355850699</v>
      </c>
    </row>
    <row r="2308" spans="2:23" x14ac:dyDescent="0.25">
      <c r="B2308" s="18" t="s">
        <v>28</v>
      </c>
      <c r="C2308" s="19" t="s">
        <v>52</v>
      </c>
      <c r="D2308" s="18" t="s">
        <v>136</v>
      </c>
      <c r="E2308" s="18" t="s">
        <v>73</v>
      </c>
      <c r="F2308" s="23">
        <v>61.38</v>
      </c>
      <c r="G2308" s="24">
        <v>53050</v>
      </c>
      <c r="H2308" s="24">
        <v>61.82</v>
      </c>
      <c r="I2308" s="24">
        <v>1</v>
      </c>
      <c r="J2308" s="24">
        <v>18.8724723554603</v>
      </c>
      <c r="K2308" s="24">
        <v>7.1483361710487803E-2</v>
      </c>
      <c r="L2308" s="24">
        <v>42.075988557943496</v>
      </c>
      <c r="M2308" s="24">
        <v>0.35531703479482801</v>
      </c>
      <c r="N2308" s="24">
        <v>-23.2035162024832</v>
      </c>
      <c r="O2308" s="24">
        <v>-0.28383367308433999</v>
      </c>
      <c r="P2308" s="24">
        <v>-7.0005355412384098</v>
      </c>
      <c r="Q2308" s="24">
        <v>-7.0005355412384098</v>
      </c>
      <c r="R2308" s="24">
        <v>0</v>
      </c>
      <c r="S2308" s="24">
        <v>9.83580482133334E-3</v>
      </c>
      <c r="T2308" s="24" t="s">
        <v>68</v>
      </c>
      <c r="U2308" s="21">
        <v>-7.2746071329027897</v>
      </c>
      <c r="V2308" s="21">
        <v>-2.3371544008953902</v>
      </c>
      <c r="W2308" s="22">
        <v>-4.9376000313986799</v>
      </c>
    </row>
    <row r="2309" spans="2:23" x14ac:dyDescent="0.25">
      <c r="B2309" s="18" t="s">
        <v>28</v>
      </c>
      <c r="C2309" s="19" t="s">
        <v>52</v>
      </c>
      <c r="D2309" s="18" t="s">
        <v>136</v>
      </c>
      <c r="E2309" s="18" t="s">
        <v>74</v>
      </c>
      <c r="F2309" s="23">
        <v>61.05</v>
      </c>
      <c r="G2309" s="24">
        <v>50253</v>
      </c>
      <c r="H2309" s="24">
        <v>61.05</v>
      </c>
      <c r="I2309" s="24">
        <v>1</v>
      </c>
      <c r="J2309" s="24">
        <v>0</v>
      </c>
      <c r="K2309" s="24">
        <v>0</v>
      </c>
      <c r="L2309" s="24">
        <v>0</v>
      </c>
      <c r="M2309" s="24">
        <v>0</v>
      </c>
      <c r="N2309" s="24">
        <v>0</v>
      </c>
      <c r="O2309" s="24">
        <v>0</v>
      </c>
      <c r="P2309" s="24">
        <v>0</v>
      </c>
      <c r="Q2309" s="24">
        <v>0</v>
      </c>
      <c r="R2309" s="24">
        <v>0</v>
      </c>
      <c r="S2309" s="24">
        <v>0</v>
      </c>
      <c r="T2309" s="24" t="s">
        <v>68</v>
      </c>
      <c r="U2309" s="21">
        <v>0</v>
      </c>
      <c r="V2309" s="21">
        <v>0</v>
      </c>
      <c r="W2309" s="22">
        <v>0</v>
      </c>
    </row>
    <row r="2310" spans="2:23" x14ac:dyDescent="0.25">
      <c r="B2310" s="18" t="s">
        <v>28</v>
      </c>
      <c r="C2310" s="19" t="s">
        <v>52</v>
      </c>
      <c r="D2310" s="18" t="s">
        <v>136</v>
      </c>
      <c r="E2310" s="18" t="s">
        <v>74</v>
      </c>
      <c r="F2310" s="23">
        <v>61.05</v>
      </c>
      <c r="G2310" s="24">
        <v>50300</v>
      </c>
      <c r="H2310" s="24">
        <v>61.16</v>
      </c>
      <c r="I2310" s="24">
        <v>1</v>
      </c>
      <c r="J2310" s="24">
        <v>69.601188734981406</v>
      </c>
      <c r="K2310" s="24">
        <v>6.7336124079182796E-2</v>
      </c>
      <c r="L2310" s="24">
        <v>17.805535409732901</v>
      </c>
      <c r="M2310" s="24">
        <v>4.4068155680588002E-3</v>
      </c>
      <c r="N2310" s="24">
        <v>51.795653325248601</v>
      </c>
      <c r="O2310" s="24">
        <v>6.2929308511124105E-2</v>
      </c>
      <c r="P2310" s="24">
        <v>27.4003311628022</v>
      </c>
      <c r="Q2310" s="24">
        <v>27.4003311628021</v>
      </c>
      <c r="R2310" s="24">
        <v>0</v>
      </c>
      <c r="S2310" s="24">
        <v>1.04358162548541E-2</v>
      </c>
      <c r="T2310" s="24" t="s">
        <v>69</v>
      </c>
      <c r="U2310" s="21">
        <v>-1.8522264692050701</v>
      </c>
      <c r="V2310" s="21">
        <v>-0.59507533051206796</v>
      </c>
      <c r="W2310" s="22">
        <v>-1.2571886433755901</v>
      </c>
    </row>
    <row r="2311" spans="2:23" x14ac:dyDescent="0.25">
      <c r="B2311" s="18" t="s">
        <v>28</v>
      </c>
      <c r="C2311" s="19" t="s">
        <v>52</v>
      </c>
      <c r="D2311" s="18" t="s">
        <v>136</v>
      </c>
      <c r="E2311" s="18" t="s">
        <v>75</v>
      </c>
      <c r="F2311" s="23">
        <v>61.16</v>
      </c>
      <c r="G2311" s="24">
        <v>51150</v>
      </c>
      <c r="H2311" s="24">
        <v>61.5</v>
      </c>
      <c r="I2311" s="24">
        <v>1</v>
      </c>
      <c r="J2311" s="24">
        <v>103.694566633593</v>
      </c>
      <c r="K2311" s="24">
        <v>0.30752330607080097</v>
      </c>
      <c r="L2311" s="24">
        <v>52.0453989378817</v>
      </c>
      <c r="M2311" s="24">
        <v>7.7469493547253104E-2</v>
      </c>
      <c r="N2311" s="24">
        <v>51.649167695711597</v>
      </c>
      <c r="O2311" s="24">
        <v>0.23005381252354801</v>
      </c>
      <c r="P2311" s="24">
        <v>27.400331162802399</v>
      </c>
      <c r="Q2311" s="24">
        <v>27.400331162802399</v>
      </c>
      <c r="R2311" s="24">
        <v>0</v>
      </c>
      <c r="S2311" s="24">
        <v>2.1472255027973501E-2</v>
      </c>
      <c r="T2311" s="24" t="s">
        <v>69</v>
      </c>
      <c r="U2311" s="21">
        <v>-3.4515166944729101</v>
      </c>
      <c r="V2311" s="21">
        <v>-1.10888839560362</v>
      </c>
      <c r="W2311" s="22">
        <v>-2.3426981866719898</v>
      </c>
    </row>
    <row r="2312" spans="2:23" x14ac:dyDescent="0.25">
      <c r="B2312" s="18" t="s">
        <v>28</v>
      </c>
      <c r="C2312" s="19" t="s">
        <v>52</v>
      </c>
      <c r="D2312" s="18" t="s">
        <v>136</v>
      </c>
      <c r="E2312" s="18" t="s">
        <v>76</v>
      </c>
      <c r="F2312" s="23">
        <v>61.76</v>
      </c>
      <c r="G2312" s="24">
        <v>50354</v>
      </c>
      <c r="H2312" s="24">
        <v>61.76</v>
      </c>
      <c r="I2312" s="24">
        <v>1</v>
      </c>
      <c r="J2312" s="24">
        <v>-5.4916000000000002E-14</v>
      </c>
      <c r="K2312" s="24">
        <v>0</v>
      </c>
      <c r="L2312" s="24">
        <v>3.5676E-14</v>
      </c>
      <c r="M2312" s="24">
        <v>0</v>
      </c>
      <c r="N2312" s="24">
        <v>-9.0592999999999998E-14</v>
      </c>
      <c r="O2312" s="24">
        <v>0</v>
      </c>
      <c r="P2312" s="24">
        <v>-6.0739999999999997E-15</v>
      </c>
      <c r="Q2312" s="24">
        <v>-6.0739999999999997E-15</v>
      </c>
      <c r="R2312" s="24">
        <v>0</v>
      </c>
      <c r="S2312" s="24">
        <v>0</v>
      </c>
      <c r="T2312" s="24" t="s">
        <v>68</v>
      </c>
      <c r="U2312" s="21">
        <v>0</v>
      </c>
      <c r="V2312" s="21">
        <v>0</v>
      </c>
      <c r="W2312" s="22">
        <v>0</v>
      </c>
    </row>
    <row r="2313" spans="2:23" x14ac:dyDescent="0.25">
      <c r="B2313" s="18" t="s">
        <v>28</v>
      </c>
      <c r="C2313" s="19" t="s">
        <v>52</v>
      </c>
      <c r="D2313" s="18" t="s">
        <v>136</v>
      </c>
      <c r="E2313" s="18" t="s">
        <v>76</v>
      </c>
      <c r="F2313" s="23">
        <v>61.76</v>
      </c>
      <c r="G2313" s="24">
        <v>50900</v>
      </c>
      <c r="H2313" s="24">
        <v>61.74</v>
      </c>
      <c r="I2313" s="24">
        <v>1</v>
      </c>
      <c r="J2313" s="24">
        <v>-17.793319543226801</v>
      </c>
      <c r="K2313" s="24">
        <v>2.5011575409022799E-3</v>
      </c>
      <c r="L2313" s="24">
        <v>-54.0603830512946</v>
      </c>
      <c r="M2313" s="24">
        <v>2.3087947623656301E-2</v>
      </c>
      <c r="N2313" s="24">
        <v>36.2670635080678</v>
      </c>
      <c r="O2313" s="24">
        <v>-2.0586790082754099E-2</v>
      </c>
      <c r="P2313" s="24">
        <v>12.7311165206953</v>
      </c>
      <c r="Q2313" s="24">
        <v>12.731116520695201</v>
      </c>
      <c r="R2313" s="24">
        <v>0</v>
      </c>
      <c r="S2313" s="24">
        <v>1.28044249012181E-3</v>
      </c>
      <c r="T2313" s="24" t="s">
        <v>69</v>
      </c>
      <c r="U2313" s="21">
        <v>-0.54589301744885099</v>
      </c>
      <c r="V2313" s="21">
        <v>-0.17538215395551501</v>
      </c>
      <c r="W2313" s="22">
        <v>-0.37052191697123599</v>
      </c>
    </row>
    <row r="2314" spans="2:23" x14ac:dyDescent="0.25">
      <c r="B2314" s="18" t="s">
        <v>28</v>
      </c>
      <c r="C2314" s="19" t="s">
        <v>52</v>
      </c>
      <c r="D2314" s="18" t="s">
        <v>136</v>
      </c>
      <c r="E2314" s="18" t="s">
        <v>76</v>
      </c>
      <c r="F2314" s="23">
        <v>61.76</v>
      </c>
      <c r="G2314" s="24">
        <v>53200</v>
      </c>
      <c r="H2314" s="24">
        <v>61.62</v>
      </c>
      <c r="I2314" s="24">
        <v>1</v>
      </c>
      <c r="J2314" s="24">
        <v>-25.6590310544115</v>
      </c>
      <c r="K2314" s="24">
        <v>3.1800037745655499E-2</v>
      </c>
      <c r="L2314" s="24">
        <v>10.6109199897908</v>
      </c>
      <c r="M2314" s="24">
        <v>5.4381753923365E-3</v>
      </c>
      <c r="N2314" s="24">
        <v>-36.269951044202202</v>
      </c>
      <c r="O2314" s="24">
        <v>2.6361862353318902E-2</v>
      </c>
      <c r="P2314" s="24">
        <v>-12.731116520695201</v>
      </c>
      <c r="Q2314" s="24">
        <v>-12.731116520695201</v>
      </c>
      <c r="R2314" s="24">
        <v>0</v>
      </c>
      <c r="S2314" s="24">
        <v>7.8285281358079408E-3</v>
      </c>
      <c r="T2314" s="24" t="s">
        <v>69</v>
      </c>
      <c r="U2314" s="21">
        <v>-3.4515298576120799</v>
      </c>
      <c r="V2314" s="21">
        <v>-1.1088926246002</v>
      </c>
      <c r="W2314" s="22">
        <v>-2.3427071210811201</v>
      </c>
    </row>
    <row r="2315" spans="2:23" x14ac:dyDescent="0.25">
      <c r="B2315" s="18" t="s">
        <v>28</v>
      </c>
      <c r="C2315" s="19" t="s">
        <v>52</v>
      </c>
      <c r="D2315" s="18" t="s">
        <v>136</v>
      </c>
      <c r="E2315" s="18" t="s">
        <v>77</v>
      </c>
      <c r="F2315" s="23">
        <v>61.76</v>
      </c>
      <c r="G2315" s="24">
        <v>50404</v>
      </c>
      <c r="H2315" s="24">
        <v>61.76</v>
      </c>
      <c r="I2315" s="24">
        <v>1</v>
      </c>
      <c r="J2315" s="24">
        <v>0</v>
      </c>
      <c r="K2315" s="24">
        <v>0</v>
      </c>
      <c r="L2315" s="24">
        <v>0</v>
      </c>
      <c r="M2315" s="24">
        <v>0</v>
      </c>
      <c r="N2315" s="24">
        <v>0</v>
      </c>
      <c r="O2315" s="24">
        <v>0</v>
      </c>
      <c r="P2315" s="24">
        <v>0</v>
      </c>
      <c r="Q2315" s="24">
        <v>0</v>
      </c>
      <c r="R2315" s="24">
        <v>0</v>
      </c>
      <c r="S2315" s="24">
        <v>0</v>
      </c>
      <c r="T2315" s="24" t="s">
        <v>68</v>
      </c>
      <c r="U2315" s="21">
        <v>0</v>
      </c>
      <c r="V2315" s="21">
        <v>0</v>
      </c>
      <c r="W2315" s="22">
        <v>0</v>
      </c>
    </row>
    <row r="2316" spans="2:23" x14ac:dyDescent="0.25">
      <c r="B2316" s="18" t="s">
        <v>28</v>
      </c>
      <c r="C2316" s="19" t="s">
        <v>52</v>
      </c>
      <c r="D2316" s="18" t="s">
        <v>136</v>
      </c>
      <c r="E2316" s="18" t="s">
        <v>78</v>
      </c>
      <c r="F2316" s="23">
        <v>61.73</v>
      </c>
      <c r="G2316" s="24">
        <v>50499</v>
      </c>
      <c r="H2316" s="24">
        <v>61.73</v>
      </c>
      <c r="I2316" s="24">
        <v>1</v>
      </c>
      <c r="J2316" s="24">
        <v>0</v>
      </c>
      <c r="K2316" s="24">
        <v>0</v>
      </c>
      <c r="L2316" s="24">
        <v>0</v>
      </c>
      <c r="M2316" s="24">
        <v>0</v>
      </c>
      <c r="N2316" s="24">
        <v>0</v>
      </c>
      <c r="O2316" s="24">
        <v>0</v>
      </c>
      <c r="P2316" s="24">
        <v>0</v>
      </c>
      <c r="Q2316" s="24">
        <v>0</v>
      </c>
      <c r="R2316" s="24">
        <v>0</v>
      </c>
      <c r="S2316" s="24">
        <v>0</v>
      </c>
      <c r="T2316" s="24" t="s">
        <v>68</v>
      </c>
      <c r="U2316" s="21">
        <v>0</v>
      </c>
      <c r="V2316" s="21">
        <v>0</v>
      </c>
      <c r="W2316" s="22">
        <v>0</v>
      </c>
    </row>
    <row r="2317" spans="2:23" x14ac:dyDescent="0.25">
      <c r="B2317" s="18" t="s">
        <v>28</v>
      </c>
      <c r="C2317" s="19" t="s">
        <v>52</v>
      </c>
      <c r="D2317" s="18" t="s">
        <v>136</v>
      </c>
      <c r="E2317" s="18" t="s">
        <v>78</v>
      </c>
      <c r="F2317" s="23">
        <v>61.73</v>
      </c>
      <c r="G2317" s="24">
        <v>50554</v>
      </c>
      <c r="H2317" s="24">
        <v>61.73</v>
      </c>
      <c r="I2317" s="24">
        <v>1</v>
      </c>
      <c r="J2317" s="24">
        <v>0</v>
      </c>
      <c r="K2317" s="24">
        <v>0</v>
      </c>
      <c r="L2317" s="24">
        <v>0</v>
      </c>
      <c r="M2317" s="24">
        <v>0</v>
      </c>
      <c r="N2317" s="24">
        <v>0</v>
      </c>
      <c r="O2317" s="24">
        <v>0</v>
      </c>
      <c r="P2317" s="24">
        <v>0</v>
      </c>
      <c r="Q2317" s="24">
        <v>0</v>
      </c>
      <c r="R2317" s="24">
        <v>0</v>
      </c>
      <c r="S2317" s="24">
        <v>0</v>
      </c>
      <c r="T2317" s="24" t="s">
        <v>68</v>
      </c>
      <c r="U2317" s="21">
        <v>0</v>
      </c>
      <c r="V2317" s="21">
        <v>0</v>
      </c>
      <c r="W2317" s="22">
        <v>0</v>
      </c>
    </row>
    <row r="2318" spans="2:23" x14ac:dyDescent="0.25">
      <c r="B2318" s="18" t="s">
        <v>28</v>
      </c>
      <c r="C2318" s="19" t="s">
        <v>52</v>
      </c>
      <c r="D2318" s="18" t="s">
        <v>136</v>
      </c>
      <c r="E2318" s="18" t="s">
        <v>79</v>
      </c>
      <c r="F2318" s="23">
        <v>61.73</v>
      </c>
      <c r="G2318" s="24">
        <v>50604</v>
      </c>
      <c r="H2318" s="24">
        <v>61.73</v>
      </c>
      <c r="I2318" s="24">
        <v>1</v>
      </c>
      <c r="J2318" s="24">
        <v>2.7318000000000001E-14</v>
      </c>
      <c r="K2318" s="24">
        <v>0</v>
      </c>
      <c r="L2318" s="24">
        <v>-2.2859E-14</v>
      </c>
      <c r="M2318" s="24">
        <v>0</v>
      </c>
      <c r="N2318" s="24">
        <v>5.0176999999999998E-14</v>
      </c>
      <c r="O2318" s="24">
        <v>0</v>
      </c>
      <c r="P2318" s="24">
        <v>2.0169999999999998E-15</v>
      </c>
      <c r="Q2318" s="24">
        <v>2.0180000000000001E-15</v>
      </c>
      <c r="R2318" s="24">
        <v>0</v>
      </c>
      <c r="S2318" s="24">
        <v>0</v>
      </c>
      <c r="T2318" s="24" t="s">
        <v>68</v>
      </c>
      <c r="U2318" s="21">
        <v>0</v>
      </c>
      <c r="V2318" s="21">
        <v>0</v>
      </c>
      <c r="W2318" s="22">
        <v>0</v>
      </c>
    </row>
    <row r="2319" spans="2:23" x14ac:dyDescent="0.25">
      <c r="B2319" s="18" t="s">
        <v>28</v>
      </c>
      <c r="C2319" s="19" t="s">
        <v>52</v>
      </c>
      <c r="D2319" s="18" t="s">
        <v>136</v>
      </c>
      <c r="E2319" s="18" t="s">
        <v>80</v>
      </c>
      <c r="F2319" s="23">
        <v>61.07</v>
      </c>
      <c r="G2319" s="24">
        <v>50750</v>
      </c>
      <c r="H2319" s="24">
        <v>60.95</v>
      </c>
      <c r="I2319" s="24">
        <v>1</v>
      </c>
      <c r="J2319" s="24">
        <v>-41.738375223289303</v>
      </c>
      <c r="K2319" s="24">
        <v>4.1635997994094197E-2</v>
      </c>
      <c r="L2319" s="24">
        <v>-12.2252682345138</v>
      </c>
      <c r="M2319" s="24">
        <v>3.5720266833989098E-3</v>
      </c>
      <c r="N2319" s="24">
        <v>-29.513106988775501</v>
      </c>
      <c r="O2319" s="24">
        <v>3.8063971310695298E-2</v>
      </c>
      <c r="P2319" s="24">
        <v>-9.4052219578937795</v>
      </c>
      <c r="Q2319" s="24">
        <v>-9.4052219578937795</v>
      </c>
      <c r="R2319" s="24">
        <v>0</v>
      </c>
      <c r="S2319" s="24">
        <v>2.1141509818462102E-3</v>
      </c>
      <c r="T2319" s="24" t="s">
        <v>69</v>
      </c>
      <c r="U2319" s="21">
        <v>-1.21928994898746</v>
      </c>
      <c r="V2319" s="21">
        <v>-0.39172821544611303</v>
      </c>
      <c r="W2319" s="22">
        <v>-0.82758642225154899</v>
      </c>
    </row>
    <row r="2320" spans="2:23" x14ac:dyDescent="0.25">
      <c r="B2320" s="18" t="s">
        <v>28</v>
      </c>
      <c r="C2320" s="19" t="s">
        <v>52</v>
      </c>
      <c r="D2320" s="18" t="s">
        <v>136</v>
      </c>
      <c r="E2320" s="18" t="s">
        <v>80</v>
      </c>
      <c r="F2320" s="23">
        <v>61.07</v>
      </c>
      <c r="G2320" s="24">
        <v>50800</v>
      </c>
      <c r="H2320" s="24">
        <v>61.18</v>
      </c>
      <c r="I2320" s="24">
        <v>1</v>
      </c>
      <c r="J2320" s="24">
        <v>51.564404177865001</v>
      </c>
      <c r="K2320" s="24">
        <v>4.9721201452680698E-2</v>
      </c>
      <c r="L2320" s="24">
        <v>22.090621132429799</v>
      </c>
      <c r="M2320" s="24">
        <v>9.1255166357095407E-3</v>
      </c>
      <c r="N2320" s="24">
        <v>29.473783045435201</v>
      </c>
      <c r="O2320" s="24">
        <v>4.0595684816971102E-2</v>
      </c>
      <c r="P2320" s="24">
        <v>9.4052219578950709</v>
      </c>
      <c r="Q2320" s="24">
        <v>9.4052219578950602</v>
      </c>
      <c r="R2320" s="24">
        <v>0</v>
      </c>
      <c r="S2320" s="24">
        <v>1.6541683414449801E-3</v>
      </c>
      <c r="T2320" s="24" t="s">
        <v>69</v>
      </c>
      <c r="U2320" s="21">
        <v>-0.760704900560493</v>
      </c>
      <c r="V2320" s="21">
        <v>-0.24439598917807401</v>
      </c>
      <c r="W2320" s="22">
        <v>-0.516324314464229</v>
      </c>
    </row>
    <row r="2321" spans="2:23" x14ac:dyDescent="0.25">
      <c r="B2321" s="18" t="s">
        <v>28</v>
      </c>
      <c r="C2321" s="19" t="s">
        <v>52</v>
      </c>
      <c r="D2321" s="18" t="s">
        <v>136</v>
      </c>
      <c r="E2321" s="18" t="s">
        <v>81</v>
      </c>
      <c r="F2321" s="23">
        <v>60.93</v>
      </c>
      <c r="G2321" s="24">
        <v>50750</v>
      </c>
      <c r="H2321" s="24">
        <v>60.95</v>
      </c>
      <c r="I2321" s="24">
        <v>1</v>
      </c>
      <c r="J2321" s="24">
        <v>28.482268874219798</v>
      </c>
      <c r="K2321" s="24">
        <v>6.1654212656974397E-3</v>
      </c>
      <c r="L2321" s="24">
        <v>-1.05294309915099</v>
      </c>
      <c r="M2321" s="24">
        <v>8.4260376923780005E-6</v>
      </c>
      <c r="N2321" s="24">
        <v>29.5352119733707</v>
      </c>
      <c r="O2321" s="24">
        <v>6.1569952280050603E-3</v>
      </c>
      <c r="P2321" s="24">
        <v>9.4052219578908804</v>
      </c>
      <c r="Q2321" s="24">
        <v>9.4052219578908698</v>
      </c>
      <c r="R2321" s="24">
        <v>0</v>
      </c>
      <c r="S2321" s="24">
        <v>6.7228232058666503E-4</v>
      </c>
      <c r="T2321" s="24" t="s">
        <v>69</v>
      </c>
      <c r="U2321" s="21">
        <v>-0.21549695027287799</v>
      </c>
      <c r="V2321" s="21">
        <v>-6.92339306451073E-2</v>
      </c>
      <c r="W2321" s="22">
        <v>-0.14626738310321599</v>
      </c>
    </row>
    <row r="2322" spans="2:23" x14ac:dyDescent="0.25">
      <c r="B2322" s="18" t="s">
        <v>28</v>
      </c>
      <c r="C2322" s="19" t="s">
        <v>52</v>
      </c>
      <c r="D2322" s="18" t="s">
        <v>136</v>
      </c>
      <c r="E2322" s="18" t="s">
        <v>81</v>
      </c>
      <c r="F2322" s="23">
        <v>60.93</v>
      </c>
      <c r="G2322" s="24">
        <v>50950</v>
      </c>
      <c r="H2322" s="24">
        <v>60.97</v>
      </c>
      <c r="I2322" s="24">
        <v>1</v>
      </c>
      <c r="J2322" s="24">
        <v>34.955286972353697</v>
      </c>
      <c r="K2322" s="24">
        <v>1.07524743684125E-2</v>
      </c>
      <c r="L2322" s="24">
        <v>64.480648038389504</v>
      </c>
      <c r="M2322" s="24">
        <v>3.6588234948765903E-2</v>
      </c>
      <c r="N2322" s="24">
        <v>-29.525361066035899</v>
      </c>
      <c r="O2322" s="24">
        <v>-2.58357605803534E-2</v>
      </c>
      <c r="P2322" s="24">
        <v>-9.4052219578923992</v>
      </c>
      <c r="Q2322" s="24">
        <v>-9.4052219578923903</v>
      </c>
      <c r="R2322" s="24">
        <v>0</v>
      </c>
      <c r="S2322" s="24">
        <v>7.7843216067954705E-4</v>
      </c>
      <c r="T2322" s="24" t="s">
        <v>69</v>
      </c>
      <c r="U2322" s="21">
        <v>-0.39367516473113101</v>
      </c>
      <c r="V2322" s="21">
        <v>-0.126478258820754</v>
      </c>
      <c r="W2322" s="22">
        <v>-0.26720487721536601</v>
      </c>
    </row>
    <row r="2323" spans="2:23" x14ac:dyDescent="0.25">
      <c r="B2323" s="18" t="s">
        <v>28</v>
      </c>
      <c r="C2323" s="19" t="s">
        <v>52</v>
      </c>
      <c r="D2323" s="18" t="s">
        <v>136</v>
      </c>
      <c r="E2323" s="18" t="s">
        <v>82</v>
      </c>
      <c r="F2323" s="23">
        <v>61.18</v>
      </c>
      <c r="G2323" s="24">
        <v>51300</v>
      </c>
      <c r="H2323" s="24">
        <v>61.27</v>
      </c>
      <c r="I2323" s="24">
        <v>1</v>
      </c>
      <c r="J2323" s="24">
        <v>48.819661462907803</v>
      </c>
      <c r="K2323" s="24">
        <v>3.6489231577353301E-2</v>
      </c>
      <c r="L2323" s="24">
        <v>55.716110316750402</v>
      </c>
      <c r="M2323" s="24">
        <v>4.7526602566561202E-2</v>
      </c>
      <c r="N2323" s="24">
        <v>-6.8964488538425703</v>
      </c>
      <c r="O2323" s="24">
        <v>-1.1037370989208E-2</v>
      </c>
      <c r="P2323" s="24">
        <v>-1.6216153092515599</v>
      </c>
      <c r="Q2323" s="24">
        <v>-1.6216153092515599</v>
      </c>
      <c r="R2323" s="24">
        <v>0</v>
      </c>
      <c r="S2323" s="24">
        <v>4.0259730393457001E-5</v>
      </c>
      <c r="T2323" s="24" t="s">
        <v>69</v>
      </c>
      <c r="U2323" s="21">
        <v>-5.5082641968402103E-2</v>
      </c>
      <c r="V2323" s="21">
        <v>-1.76967136145573E-2</v>
      </c>
      <c r="W2323" s="22">
        <v>-3.7387043691001098E-2</v>
      </c>
    </row>
    <row r="2324" spans="2:23" x14ac:dyDescent="0.25">
      <c r="B2324" s="18" t="s">
        <v>28</v>
      </c>
      <c r="C2324" s="19" t="s">
        <v>52</v>
      </c>
      <c r="D2324" s="18" t="s">
        <v>136</v>
      </c>
      <c r="E2324" s="18" t="s">
        <v>83</v>
      </c>
      <c r="F2324" s="23">
        <v>61.74</v>
      </c>
      <c r="G2324" s="24">
        <v>54750</v>
      </c>
      <c r="H2324" s="24">
        <v>61.99</v>
      </c>
      <c r="I2324" s="24">
        <v>1</v>
      </c>
      <c r="J2324" s="24">
        <v>19.5986545419828</v>
      </c>
      <c r="K2324" s="24">
        <v>4.08267606500924E-2</v>
      </c>
      <c r="L2324" s="24">
        <v>43.339592473748297</v>
      </c>
      <c r="M2324" s="24">
        <v>0.19964666211378099</v>
      </c>
      <c r="N2324" s="24">
        <v>-23.740937931765501</v>
      </c>
      <c r="O2324" s="24">
        <v>-0.15881990146368799</v>
      </c>
      <c r="P2324" s="24">
        <v>-8.1897522604142097</v>
      </c>
      <c r="Q2324" s="24">
        <v>-8.1897522604142008</v>
      </c>
      <c r="R2324" s="24">
        <v>0</v>
      </c>
      <c r="S2324" s="24">
        <v>7.1290873534229403E-3</v>
      </c>
      <c r="T2324" s="24" t="s">
        <v>68</v>
      </c>
      <c r="U2324" s="21">
        <v>-3.8901587211097</v>
      </c>
      <c r="V2324" s="21">
        <v>-1.2498134138544399</v>
      </c>
      <c r="W2324" s="22">
        <v>-2.6404240768714198</v>
      </c>
    </row>
    <row r="2325" spans="2:23" x14ac:dyDescent="0.25">
      <c r="B2325" s="18" t="s">
        <v>28</v>
      </c>
      <c r="C2325" s="19" t="s">
        <v>52</v>
      </c>
      <c r="D2325" s="18" t="s">
        <v>136</v>
      </c>
      <c r="E2325" s="18" t="s">
        <v>84</v>
      </c>
      <c r="F2325" s="23">
        <v>60.97</v>
      </c>
      <c r="G2325" s="24">
        <v>53150</v>
      </c>
      <c r="H2325" s="24">
        <v>61.64</v>
      </c>
      <c r="I2325" s="24">
        <v>1</v>
      </c>
      <c r="J2325" s="24">
        <v>123.146385967642</v>
      </c>
      <c r="K2325" s="24">
        <v>0.66726142458322402</v>
      </c>
      <c r="L2325" s="24">
        <v>124.863700505623</v>
      </c>
      <c r="M2325" s="24">
        <v>0.68600152297414596</v>
      </c>
      <c r="N2325" s="24">
        <v>-1.7173145379807599</v>
      </c>
      <c r="O2325" s="24">
        <v>-1.8740098390921799E-2</v>
      </c>
      <c r="P2325" s="24">
        <v>-0.176982508707657</v>
      </c>
      <c r="Q2325" s="24">
        <v>-0.176982508707657</v>
      </c>
      <c r="R2325" s="24">
        <v>0</v>
      </c>
      <c r="S2325" s="24">
        <v>1.378203569092E-6</v>
      </c>
      <c r="T2325" s="24" t="s">
        <v>69</v>
      </c>
      <c r="U2325" s="21">
        <v>1.73900859165385E-3</v>
      </c>
      <c r="V2325" s="21">
        <v>-5.5870117917377097E-4</v>
      </c>
      <c r="W2325" s="22">
        <v>2.29764122308267E-3</v>
      </c>
    </row>
    <row r="2326" spans="2:23" x14ac:dyDescent="0.25">
      <c r="B2326" s="18" t="s">
        <v>28</v>
      </c>
      <c r="C2326" s="19" t="s">
        <v>52</v>
      </c>
      <c r="D2326" s="18" t="s">
        <v>136</v>
      </c>
      <c r="E2326" s="18" t="s">
        <v>84</v>
      </c>
      <c r="F2326" s="23">
        <v>60.97</v>
      </c>
      <c r="G2326" s="24">
        <v>54500</v>
      </c>
      <c r="H2326" s="24">
        <v>60.54</v>
      </c>
      <c r="I2326" s="24">
        <v>1</v>
      </c>
      <c r="J2326" s="24">
        <v>-62.442945039042797</v>
      </c>
      <c r="K2326" s="24">
        <v>0.21589435109569599</v>
      </c>
      <c r="L2326" s="24">
        <v>-34.582355139300802</v>
      </c>
      <c r="M2326" s="24">
        <v>6.6219158320122595E-2</v>
      </c>
      <c r="N2326" s="24">
        <v>-27.860589899742099</v>
      </c>
      <c r="O2326" s="24">
        <v>0.14967519277557301</v>
      </c>
      <c r="P2326" s="24">
        <v>-9.2282394491853594</v>
      </c>
      <c r="Q2326" s="24">
        <v>-9.2282394491853506</v>
      </c>
      <c r="R2326" s="24">
        <v>0</v>
      </c>
      <c r="S2326" s="24">
        <v>4.7153315324652001E-3</v>
      </c>
      <c r="T2326" s="24" t="s">
        <v>69</v>
      </c>
      <c r="U2326" s="21">
        <v>-2.8865373198091202</v>
      </c>
      <c r="V2326" s="21">
        <v>-0.92737425913043303</v>
      </c>
      <c r="W2326" s="22">
        <v>-1.95922150853468</v>
      </c>
    </row>
    <row r="2327" spans="2:23" x14ac:dyDescent="0.25">
      <c r="B2327" s="18" t="s">
        <v>28</v>
      </c>
      <c r="C2327" s="19" t="s">
        <v>52</v>
      </c>
      <c r="D2327" s="18" t="s">
        <v>136</v>
      </c>
      <c r="E2327" s="18" t="s">
        <v>85</v>
      </c>
      <c r="F2327" s="23">
        <v>62.07</v>
      </c>
      <c r="G2327" s="24">
        <v>51250</v>
      </c>
      <c r="H2327" s="24">
        <v>62.07</v>
      </c>
      <c r="I2327" s="24">
        <v>1</v>
      </c>
      <c r="J2327" s="24">
        <v>0</v>
      </c>
      <c r="K2327" s="24">
        <v>0</v>
      </c>
      <c r="L2327" s="24">
        <v>0</v>
      </c>
      <c r="M2327" s="24">
        <v>0</v>
      </c>
      <c r="N2327" s="24">
        <v>0</v>
      </c>
      <c r="O2327" s="24">
        <v>0</v>
      </c>
      <c r="P2327" s="24">
        <v>0</v>
      </c>
      <c r="Q2327" s="24">
        <v>0</v>
      </c>
      <c r="R2327" s="24">
        <v>0</v>
      </c>
      <c r="S2327" s="24">
        <v>0</v>
      </c>
      <c r="T2327" s="24" t="s">
        <v>68</v>
      </c>
      <c r="U2327" s="21">
        <v>0</v>
      </c>
      <c r="V2327" s="21">
        <v>0</v>
      </c>
      <c r="W2327" s="22">
        <v>0</v>
      </c>
    </row>
    <row r="2328" spans="2:23" x14ac:dyDescent="0.25">
      <c r="B2328" s="18" t="s">
        <v>28</v>
      </c>
      <c r="C2328" s="19" t="s">
        <v>52</v>
      </c>
      <c r="D2328" s="18" t="s">
        <v>136</v>
      </c>
      <c r="E2328" s="18" t="s">
        <v>86</v>
      </c>
      <c r="F2328" s="23">
        <v>61.27</v>
      </c>
      <c r="G2328" s="24">
        <v>53200</v>
      </c>
      <c r="H2328" s="24">
        <v>61.62</v>
      </c>
      <c r="I2328" s="24">
        <v>1</v>
      </c>
      <c r="J2328" s="24">
        <v>56.840348761161998</v>
      </c>
      <c r="K2328" s="24">
        <v>0.164739779359344</v>
      </c>
      <c r="L2328" s="24">
        <v>63.7101635929398</v>
      </c>
      <c r="M2328" s="24">
        <v>0.206967642347546</v>
      </c>
      <c r="N2328" s="24">
        <v>-6.8698148317778003</v>
      </c>
      <c r="O2328" s="24">
        <v>-4.2227862988202199E-2</v>
      </c>
      <c r="P2328" s="24">
        <v>-1.6216153092521901</v>
      </c>
      <c r="Q2328" s="24">
        <v>-1.6216153092521799</v>
      </c>
      <c r="R2328" s="24">
        <v>0</v>
      </c>
      <c r="S2328" s="24">
        <v>1.34085150409142E-4</v>
      </c>
      <c r="T2328" s="24" t="s">
        <v>68</v>
      </c>
      <c r="U2328" s="21">
        <v>-0.19025585018789501</v>
      </c>
      <c r="V2328" s="21">
        <v>-6.1124578886406801E-2</v>
      </c>
      <c r="W2328" s="22">
        <v>-0.129135123684223</v>
      </c>
    </row>
    <row r="2329" spans="2:23" x14ac:dyDescent="0.25">
      <c r="B2329" s="18" t="s">
        <v>28</v>
      </c>
      <c r="C2329" s="19" t="s">
        <v>52</v>
      </c>
      <c r="D2329" s="18" t="s">
        <v>136</v>
      </c>
      <c r="E2329" s="18" t="s">
        <v>87</v>
      </c>
      <c r="F2329" s="23">
        <v>61.94</v>
      </c>
      <c r="G2329" s="24">
        <v>53050</v>
      </c>
      <c r="H2329" s="24">
        <v>61.82</v>
      </c>
      <c r="I2329" s="24">
        <v>1</v>
      </c>
      <c r="J2329" s="24">
        <v>-112.873897400088</v>
      </c>
      <c r="K2329" s="24">
        <v>0.119760857114285</v>
      </c>
      <c r="L2329" s="24">
        <v>-107.859442190786</v>
      </c>
      <c r="M2329" s="24">
        <v>0.109356397135251</v>
      </c>
      <c r="N2329" s="24">
        <v>-5.0144552093022599</v>
      </c>
      <c r="O2329" s="24">
        <v>1.04044599790346E-2</v>
      </c>
      <c r="P2329" s="24">
        <v>-1.8035512998180601</v>
      </c>
      <c r="Q2329" s="24">
        <v>-1.8035512998180601</v>
      </c>
      <c r="R2329" s="24">
        <v>0</v>
      </c>
      <c r="S2329" s="24">
        <v>3.0576294536109003E-5</v>
      </c>
      <c r="T2329" s="24" t="s">
        <v>69</v>
      </c>
      <c r="U2329" s="21">
        <v>4.2093358386400201E-2</v>
      </c>
      <c r="V2329" s="21">
        <v>-1.35235726141524E-2</v>
      </c>
      <c r="W2329" s="22">
        <v>5.56152717765507E-2</v>
      </c>
    </row>
    <row r="2330" spans="2:23" x14ac:dyDescent="0.25">
      <c r="B2330" s="18" t="s">
        <v>28</v>
      </c>
      <c r="C2330" s="19" t="s">
        <v>52</v>
      </c>
      <c r="D2330" s="18" t="s">
        <v>136</v>
      </c>
      <c r="E2330" s="18" t="s">
        <v>87</v>
      </c>
      <c r="F2330" s="23">
        <v>61.94</v>
      </c>
      <c r="G2330" s="24">
        <v>53050</v>
      </c>
      <c r="H2330" s="24">
        <v>61.82</v>
      </c>
      <c r="I2330" s="24">
        <v>2</v>
      </c>
      <c r="J2330" s="24">
        <v>-100.22253236750301</v>
      </c>
      <c r="K2330" s="24">
        <v>8.53787259503197E-2</v>
      </c>
      <c r="L2330" s="24">
        <v>-95.770117672028704</v>
      </c>
      <c r="M2330" s="24">
        <v>7.7961281230771007E-2</v>
      </c>
      <c r="N2330" s="24">
        <v>-4.4524146954746397</v>
      </c>
      <c r="O2330" s="24">
        <v>7.41744471954875E-3</v>
      </c>
      <c r="P2330" s="24">
        <v>-1.60140194222018</v>
      </c>
      <c r="Q2330" s="24">
        <v>-1.60140194222018</v>
      </c>
      <c r="R2330" s="24">
        <v>0</v>
      </c>
      <c r="S2330" s="24">
        <v>2.1798149534646002E-5</v>
      </c>
      <c r="T2330" s="24" t="s">
        <v>69</v>
      </c>
      <c r="U2330" s="21">
        <v>-7.5298284211268204E-2</v>
      </c>
      <c r="V2330" s="21">
        <v>-2.4191507954879E-2</v>
      </c>
      <c r="W2330" s="22">
        <v>-5.1108300928612203E-2</v>
      </c>
    </row>
    <row r="2331" spans="2:23" x14ac:dyDescent="0.25">
      <c r="B2331" s="18" t="s">
        <v>28</v>
      </c>
      <c r="C2331" s="19" t="s">
        <v>52</v>
      </c>
      <c r="D2331" s="18" t="s">
        <v>136</v>
      </c>
      <c r="E2331" s="18" t="s">
        <v>87</v>
      </c>
      <c r="F2331" s="23">
        <v>61.94</v>
      </c>
      <c r="G2331" s="24">
        <v>53100</v>
      </c>
      <c r="H2331" s="24">
        <v>61.94</v>
      </c>
      <c r="I2331" s="24">
        <v>1</v>
      </c>
      <c r="J2331" s="24">
        <v>0</v>
      </c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 t="s">
        <v>68</v>
      </c>
      <c r="U2331" s="21">
        <v>0</v>
      </c>
      <c r="V2331" s="21">
        <v>0</v>
      </c>
      <c r="W2331" s="22">
        <v>0</v>
      </c>
    </row>
    <row r="2332" spans="2:23" x14ac:dyDescent="0.25">
      <c r="B2332" s="18" t="s">
        <v>28</v>
      </c>
      <c r="C2332" s="19" t="s">
        <v>52</v>
      </c>
      <c r="D2332" s="18" t="s">
        <v>136</v>
      </c>
      <c r="E2332" s="18" t="s">
        <v>87</v>
      </c>
      <c r="F2332" s="23">
        <v>61.94</v>
      </c>
      <c r="G2332" s="24">
        <v>53100</v>
      </c>
      <c r="H2332" s="24">
        <v>61.94</v>
      </c>
      <c r="I2332" s="24">
        <v>2</v>
      </c>
      <c r="J2332" s="24">
        <v>-8.8746100000000001E-13</v>
      </c>
      <c r="K2332" s="24">
        <v>0</v>
      </c>
      <c r="L2332" s="24">
        <v>7.4595200000000001E-13</v>
      </c>
      <c r="M2332" s="24">
        <v>0</v>
      </c>
      <c r="N2332" s="24">
        <v>-1.6334119999999999E-12</v>
      </c>
      <c r="O2332" s="24">
        <v>0</v>
      </c>
      <c r="P2332" s="24">
        <v>-1.33844E-13</v>
      </c>
      <c r="Q2332" s="24">
        <v>-1.3384200000000001E-13</v>
      </c>
      <c r="R2332" s="24">
        <v>0</v>
      </c>
      <c r="S2332" s="24">
        <v>0</v>
      </c>
      <c r="T2332" s="24" t="s">
        <v>68</v>
      </c>
      <c r="U2332" s="21">
        <v>0</v>
      </c>
      <c r="V2332" s="21">
        <v>0</v>
      </c>
      <c r="W2332" s="22">
        <v>0</v>
      </c>
    </row>
    <row r="2333" spans="2:23" x14ac:dyDescent="0.25">
      <c r="B2333" s="18" t="s">
        <v>28</v>
      </c>
      <c r="C2333" s="19" t="s">
        <v>52</v>
      </c>
      <c r="D2333" s="18" t="s">
        <v>136</v>
      </c>
      <c r="E2333" s="18" t="s">
        <v>88</v>
      </c>
      <c r="F2333" s="23">
        <v>61.98</v>
      </c>
      <c r="G2333" s="24">
        <v>53000</v>
      </c>
      <c r="H2333" s="24">
        <v>61.94</v>
      </c>
      <c r="I2333" s="24">
        <v>1</v>
      </c>
      <c r="J2333" s="24">
        <v>-14.173576496151</v>
      </c>
      <c r="K2333" s="24">
        <v>0</v>
      </c>
      <c r="L2333" s="24">
        <v>-17.975812285871001</v>
      </c>
      <c r="M2333" s="24">
        <v>0</v>
      </c>
      <c r="N2333" s="24">
        <v>3.8022357897199699</v>
      </c>
      <c r="O2333" s="24">
        <v>0</v>
      </c>
      <c r="P2333" s="24">
        <v>1.2806664764664799</v>
      </c>
      <c r="Q2333" s="24">
        <v>1.2806664764664699</v>
      </c>
      <c r="R2333" s="24">
        <v>0</v>
      </c>
      <c r="S2333" s="24">
        <v>0</v>
      </c>
      <c r="T2333" s="24" t="s">
        <v>69</v>
      </c>
      <c r="U2333" s="21">
        <v>0.15208943158879501</v>
      </c>
      <c r="V2333" s="21">
        <v>-4.8862636548400701E-2</v>
      </c>
      <c r="W2333" s="22">
        <v>0.20094607311933499</v>
      </c>
    </row>
    <row r="2334" spans="2:23" x14ac:dyDescent="0.25">
      <c r="B2334" s="18" t="s">
        <v>28</v>
      </c>
      <c r="C2334" s="19" t="s">
        <v>52</v>
      </c>
      <c r="D2334" s="18" t="s">
        <v>136</v>
      </c>
      <c r="E2334" s="18" t="s">
        <v>88</v>
      </c>
      <c r="F2334" s="23">
        <v>61.98</v>
      </c>
      <c r="G2334" s="24">
        <v>53000</v>
      </c>
      <c r="H2334" s="24">
        <v>61.94</v>
      </c>
      <c r="I2334" s="24">
        <v>2</v>
      </c>
      <c r="J2334" s="24">
        <v>-12.5199925716002</v>
      </c>
      <c r="K2334" s="24">
        <v>0</v>
      </c>
      <c r="L2334" s="24">
        <v>-15.8786341858554</v>
      </c>
      <c r="M2334" s="24">
        <v>0</v>
      </c>
      <c r="N2334" s="24">
        <v>3.3586416142551898</v>
      </c>
      <c r="O2334" s="24">
        <v>0</v>
      </c>
      <c r="P2334" s="24">
        <v>1.13125538754577</v>
      </c>
      <c r="Q2334" s="24">
        <v>1.13125538754576</v>
      </c>
      <c r="R2334" s="24">
        <v>0</v>
      </c>
      <c r="S2334" s="24">
        <v>0</v>
      </c>
      <c r="T2334" s="24" t="s">
        <v>69</v>
      </c>
      <c r="U2334" s="21">
        <v>0.134345664570204</v>
      </c>
      <c r="V2334" s="21">
        <v>-4.3161995617786698E-2</v>
      </c>
      <c r="W2334" s="22">
        <v>0.177502364588881</v>
      </c>
    </row>
    <row r="2335" spans="2:23" x14ac:dyDescent="0.25">
      <c r="B2335" s="18" t="s">
        <v>28</v>
      </c>
      <c r="C2335" s="19" t="s">
        <v>52</v>
      </c>
      <c r="D2335" s="18" t="s">
        <v>136</v>
      </c>
      <c r="E2335" s="18" t="s">
        <v>88</v>
      </c>
      <c r="F2335" s="23">
        <v>61.98</v>
      </c>
      <c r="G2335" s="24">
        <v>53000</v>
      </c>
      <c r="H2335" s="24">
        <v>61.94</v>
      </c>
      <c r="I2335" s="24">
        <v>3</v>
      </c>
      <c r="J2335" s="24">
        <v>-12.5199925716002</v>
      </c>
      <c r="K2335" s="24">
        <v>0</v>
      </c>
      <c r="L2335" s="24">
        <v>-15.8786341858554</v>
      </c>
      <c r="M2335" s="24">
        <v>0</v>
      </c>
      <c r="N2335" s="24">
        <v>3.3586416142551898</v>
      </c>
      <c r="O2335" s="24">
        <v>0</v>
      </c>
      <c r="P2335" s="24">
        <v>1.13125538754577</v>
      </c>
      <c r="Q2335" s="24">
        <v>1.13125538754576</v>
      </c>
      <c r="R2335" s="24">
        <v>0</v>
      </c>
      <c r="S2335" s="24">
        <v>0</v>
      </c>
      <c r="T2335" s="24" t="s">
        <v>69</v>
      </c>
      <c r="U2335" s="21">
        <v>0.134345664570204</v>
      </c>
      <c r="V2335" s="21">
        <v>-4.3161995617786698E-2</v>
      </c>
      <c r="W2335" s="22">
        <v>0.177502364588881</v>
      </c>
    </row>
    <row r="2336" spans="2:23" x14ac:dyDescent="0.25">
      <c r="B2336" s="18" t="s">
        <v>28</v>
      </c>
      <c r="C2336" s="19" t="s">
        <v>52</v>
      </c>
      <c r="D2336" s="18" t="s">
        <v>136</v>
      </c>
      <c r="E2336" s="18" t="s">
        <v>88</v>
      </c>
      <c r="F2336" s="23">
        <v>61.98</v>
      </c>
      <c r="G2336" s="24">
        <v>53000</v>
      </c>
      <c r="H2336" s="24">
        <v>61.94</v>
      </c>
      <c r="I2336" s="24">
        <v>4</v>
      </c>
      <c r="J2336" s="24">
        <v>-13.741455261511801</v>
      </c>
      <c r="K2336" s="24">
        <v>0</v>
      </c>
      <c r="L2336" s="24">
        <v>-17.427769228374501</v>
      </c>
      <c r="M2336" s="24">
        <v>0</v>
      </c>
      <c r="N2336" s="24">
        <v>3.6863139668626901</v>
      </c>
      <c r="O2336" s="24">
        <v>0</v>
      </c>
      <c r="P2336" s="24">
        <v>1.24162176681812</v>
      </c>
      <c r="Q2336" s="24">
        <v>1.24162176681811</v>
      </c>
      <c r="R2336" s="24">
        <v>0</v>
      </c>
      <c r="S2336" s="24">
        <v>0</v>
      </c>
      <c r="T2336" s="24" t="s">
        <v>69</v>
      </c>
      <c r="U2336" s="21">
        <v>0.14745255867450399</v>
      </c>
      <c r="V2336" s="21">
        <v>-4.7372922019486598E-2</v>
      </c>
      <c r="W2336" s="22">
        <v>0.19481966845106499</v>
      </c>
    </row>
    <row r="2337" spans="2:23" x14ac:dyDescent="0.25">
      <c r="B2337" s="18" t="s">
        <v>28</v>
      </c>
      <c r="C2337" s="19" t="s">
        <v>52</v>
      </c>
      <c r="D2337" s="18" t="s">
        <v>136</v>
      </c>
      <c r="E2337" s="18" t="s">
        <v>88</v>
      </c>
      <c r="F2337" s="23">
        <v>61.98</v>
      </c>
      <c r="G2337" s="24">
        <v>53204</v>
      </c>
      <c r="H2337" s="24">
        <v>61.63</v>
      </c>
      <c r="I2337" s="24">
        <v>1</v>
      </c>
      <c r="J2337" s="24">
        <v>-21.6498943141018</v>
      </c>
      <c r="K2337" s="24">
        <v>5.9902150663144998E-2</v>
      </c>
      <c r="L2337" s="24">
        <v>-25.662343759997199</v>
      </c>
      <c r="M2337" s="24">
        <v>8.4163442391351095E-2</v>
      </c>
      <c r="N2337" s="24">
        <v>4.0124494458954603</v>
      </c>
      <c r="O2337" s="24">
        <v>-2.4261291728206201E-2</v>
      </c>
      <c r="P2337" s="24">
        <v>1.34211455920425</v>
      </c>
      <c r="Q2337" s="24">
        <v>1.3421145592042401</v>
      </c>
      <c r="R2337" s="24">
        <v>0</v>
      </c>
      <c r="S2337" s="24">
        <v>2.3020249642557999E-4</v>
      </c>
      <c r="T2337" s="24" t="s">
        <v>69</v>
      </c>
      <c r="U2337" s="21">
        <v>-9.5111829198393394E-2</v>
      </c>
      <c r="V2337" s="21">
        <v>-3.05571182233088E-2</v>
      </c>
      <c r="W2337" s="22">
        <v>-6.4556636840535295E-2</v>
      </c>
    </row>
    <row r="2338" spans="2:23" x14ac:dyDescent="0.25">
      <c r="B2338" s="18" t="s">
        <v>28</v>
      </c>
      <c r="C2338" s="19" t="s">
        <v>52</v>
      </c>
      <c r="D2338" s="18" t="s">
        <v>136</v>
      </c>
      <c r="E2338" s="18" t="s">
        <v>88</v>
      </c>
      <c r="F2338" s="23">
        <v>61.98</v>
      </c>
      <c r="G2338" s="24">
        <v>53304</v>
      </c>
      <c r="H2338" s="24">
        <v>62.08</v>
      </c>
      <c r="I2338" s="24">
        <v>1</v>
      </c>
      <c r="J2338" s="24">
        <v>8.4823302079209206</v>
      </c>
      <c r="K2338" s="24">
        <v>6.6697581176004498E-3</v>
      </c>
      <c r="L2338" s="24">
        <v>5.9232861106844101</v>
      </c>
      <c r="M2338" s="24">
        <v>3.25240901095479E-3</v>
      </c>
      <c r="N2338" s="24">
        <v>2.5590440972364998</v>
      </c>
      <c r="O2338" s="24">
        <v>3.4173491066456598E-3</v>
      </c>
      <c r="P2338" s="24">
        <v>0.85741367980334704</v>
      </c>
      <c r="Q2338" s="24">
        <v>0.85741367980334704</v>
      </c>
      <c r="R2338" s="24">
        <v>0</v>
      </c>
      <c r="S2338" s="24">
        <v>6.8149166837700001E-5</v>
      </c>
      <c r="T2338" s="24" t="s">
        <v>69</v>
      </c>
      <c r="U2338" s="21">
        <v>-4.3926244638423602E-2</v>
      </c>
      <c r="V2338" s="21">
        <v>-1.41124344031117E-2</v>
      </c>
      <c r="W2338" s="22">
        <v>-2.9814699672910099E-2</v>
      </c>
    </row>
    <row r="2339" spans="2:23" x14ac:dyDescent="0.25">
      <c r="B2339" s="18" t="s">
        <v>28</v>
      </c>
      <c r="C2339" s="19" t="s">
        <v>52</v>
      </c>
      <c r="D2339" s="18" t="s">
        <v>136</v>
      </c>
      <c r="E2339" s="18" t="s">
        <v>88</v>
      </c>
      <c r="F2339" s="23">
        <v>61.98</v>
      </c>
      <c r="G2339" s="24">
        <v>53354</v>
      </c>
      <c r="H2339" s="24">
        <v>62.02</v>
      </c>
      <c r="I2339" s="24">
        <v>1</v>
      </c>
      <c r="J2339" s="24">
        <v>8.3413406564534096</v>
      </c>
      <c r="K2339" s="24">
        <v>1.46113724288705E-3</v>
      </c>
      <c r="L2339" s="24">
        <v>14.715335878186799</v>
      </c>
      <c r="M2339" s="24">
        <v>4.5473633101648604E-3</v>
      </c>
      <c r="N2339" s="24">
        <v>-6.3739952217333604</v>
      </c>
      <c r="O2339" s="24">
        <v>-3.0862260672778101E-3</v>
      </c>
      <c r="P2339" s="24">
        <v>-2.13408191557857</v>
      </c>
      <c r="Q2339" s="24">
        <v>-2.1340819155785602</v>
      </c>
      <c r="R2339" s="24">
        <v>0</v>
      </c>
      <c r="S2339" s="24">
        <v>9.5640418070389003E-5</v>
      </c>
      <c r="T2339" s="24" t="s">
        <v>68</v>
      </c>
      <c r="U2339" s="21">
        <v>6.3613792698149901E-2</v>
      </c>
      <c r="V2339" s="21">
        <v>-2.04375649221901E-2</v>
      </c>
      <c r="W2339" s="22">
        <v>8.4048850109992801E-2</v>
      </c>
    </row>
    <row r="2340" spans="2:23" x14ac:dyDescent="0.25">
      <c r="B2340" s="18" t="s">
        <v>28</v>
      </c>
      <c r="C2340" s="19" t="s">
        <v>52</v>
      </c>
      <c r="D2340" s="18" t="s">
        <v>136</v>
      </c>
      <c r="E2340" s="18" t="s">
        <v>88</v>
      </c>
      <c r="F2340" s="23">
        <v>61.98</v>
      </c>
      <c r="G2340" s="24">
        <v>53454</v>
      </c>
      <c r="H2340" s="24">
        <v>62.23</v>
      </c>
      <c r="I2340" s="24">
        <v>1</v>
      </c>
      <c r="J2340" s="24">
        <v>32.587861769082302</v>
      </c>
      <c r="K2340" s="24">
        <v>7.2426267705231695E-2</v>
      </c>
      <c r="L2340" s="24">
        <v>38.765844031168697</v>
      </c>
      <c r="M2340" s="24">
        <v>0.10249032324721501</v>
      </c>
      <c r="N2340" s="24">
        <v>-6.1779822620863802</v>
      </c>
      <c r="O2340" s="24">
        <v>-3.00640555419831E-2</v>
      </c>
      <c r="P2340" s="24">
        <v>-2.0710722620278799</v>
      </c>
      <c r="Q2340" s="24">
        <v>-2.0710722620278799</v>
      </c>
      <c r="R2340" s="24">
        <v>0</v>
      </c>
      <c r="S2340" s="24">
        <v>2.9253300945171598E-4</v>
      </c>
      <c r="T2340" s="24" t="s">
        <v>68</v>
      </c>
      <c r="U2340" s="21">
        <v>-0.32263260391326598</v>
      </c>
      <c r="V2340" s="21">
        <v>-0.10365401132079299</v>
      </c>
      <c r="W2340" s="22">
        <v>-0.21898512539696599</v>
      </c>
    </row>
    <row r="2341" spans="2:23" x14ac:dyDescent="0.25">
      <c r="B2341" s="18" t="s">
        <v>28</v>
      </c>
      <c r="C2341" s="19" t="s">
        <v>52</v>
      </c>
      <c r="D2341" s="18" t="s">
        <v>136</v>
      </c>
      <c r="E2341" s="18" t="s">
        <v>88</v>
      </c>
      <c r="F2341" s="23">
        <v>61.98</v>
      </c>
      <c r="G2341" s="24">
        <v>53604</v>
      </c>
      <c r="H2341" s="24">
        <v>62.18</v>
      </c>
      <c r="I2341" s="24">
        <v>1</v>
      </c>
      <c r="J2341" s="24">
        <v>36.588867360734</v>
      </c>
      <c r="K2341" s="24">
        <v>5.82354168412502E-2</v>
      </c>
      <c r="L2341" s="24">
        <v>39.629606666528403</v>
      </c>
      <c r="M2341" s="24">
        <v>6.8316999017653299E-2</v>
      </c>
      <c r="N2341" s="24">
        <v>-3.0407393057944501</v>
      </c>
      <c r="O2341" s="24">
        <v>-1.0081582176403101E-2</v>
      </c>
      <c r="P2341" s="24">
        <v>-1.03113665947549</v>
      </c>
      <c r="Q2341" s="24">
        <v>-1.03113665947549</v>
      </c>
      <c r="R2341" s="24">
        <v>0</v>
      </c>
      <c r="S2341" s="24">
        <v>4.6251062257370999E-5</v>
      </c>
      <c r="T2341" s="24" t="s">
        <v>68</v>
      </c>
      <c r="U2341" s="21">
        <v>-1.7716760352206502E-2</v>
      </c>
      <c r="V2341" s="21">
        <v>-5.6919643453303501E-3</v>
      </c>
      <c r="W2341" s="22">
        <v>-1.2025154743501699E-2</v>
      </c>
    </row>
    <row r="2342" spans="2:23" x14ac:dyDescent="0.25">
      <c r="B2342" s="18" t="s">
        <v>28</v>
      </c>
      <c r="C2342" s="19" t="s">
        <v>52</v>
      </c>
      <c r="D2342" s="18" t="s">
        <v>136</v>
      </c>
      <c r="E2342" s="18" t="s">
        <v>88</v>
      </c>
      <c r="F2342" s="23">
        <v>61.98</v>
      </c>
      <c r="G2342" s="24">
        <v>53654</v>
      </c>
      <c r="H2342" s="24">
        <v>61.96</v>
      </c>
      <c r="I2342" s="24">
        <v>1</v>
      </c>
      <c r="J2342" s="24">
        <v>-11.498059972776</v>
      </c>
      <c r="K2342" s="24">
        <v>6.44765653561851E-3</v>
      </c>
      <c r="L2342" s="24">
        <v>-6.3432454825714002</v>
      </c>
      <c r="M2342" s="24">
        <v>1.96234694380796E-3</v>
      </c>
      <c r="N2342" s="24">
        <v>-5.15481449020462</v>
      </c>
      <c r="O2342" s="24">
        <v>4.48530959181055E-3</v>
      </c>
      <c r="P2342" s="24">
        <v>-1.74803642030196</v>
      </c>
      <c r="Q2342" s="24">
        <v>-1.74803642030196</v>
      </c>
      <c r="R2342" s="24">
        <v>0</v>
      </c>
      <c r="S2342" s="24">
        <v>1.4902313980326101E-4</v>
      </c>
      <c r="T2342" s="24" t="s">
        <v>68</v>
      </c>
      <c r="U2342" s="21">
        <v>0.17485834560042701</v>
      </c>
      <c r="V2342" s="21">
        <v>-5.6177735029143097E-2</v>
      </c>
      <c r="W2342" s="22">
        <v>0.23102918811314799</v>
      </c>
    </row>
    <row r="2343" spans="2:23" x14ac:dyDescent="0.25">
      <c r="B2343" s="18" t="s">
        <v>28</v>
      </c>
      <c r="C2343" s="19" t="s">
        <v>52</v>
      </c>
      <c r="D2343" s="18" t="s">
        <v>136</v>
      </c>
      <c r="E2343" s="18" t="s">
        <v>89</v>
      </c>
      <c r="F2343" s="23">
        <v>61.82</v>
      </c>
      <c r="G2343" s="24">
        <v>53150</v>
      </c>
      <c r="H2343" s="24">
        <v>61.64</v>
      </c>
      <c r="I2343" s="24">
        <v>1</v>
      </c>
      <c r="J2343" s="24">
        <v>-49.5702997143487</v>
      </c>
      <c r="K2343" s="24">
        <v>6.7229391832757099E-2</v>
      </c>
      <c r="L2343" s="24">
        <v>-29.853331783795099</v>
      </c>
      <c r="M2343" s="24">
        <v>2.4383818012714099E-2</v>
      </c>
      <c r="N2343" s="24">
        <v>-19.7169679305537</v>
      </c>
      <c r="O2343" s="24">
        <v>4.2845573820043101E-2</v>
      </c>
      <c r="P2343" s="24">
        <v>-6.6307338919002801</v>
      </c>
      <c r="Q2343" s="24">
        <v>-6.6307338919002703</v>
      </c>
      <c r="R2343" s="24">
        <v>0</v>
      </c>
      <c r="S2343" s="24">
        <v>1.2029270500205399E-3</v>
      </c>
      <c r="T2343" s="24" t="s">
        <v>69</v>
      </c>
      <c r="U2343" s="21">
        <v>-0.90419695558839197</v>
      </c>
      <c r="V2343" s="21">
        <v>-0.290496497669473</v>
      </c>
      <c r="W2343" s="22">
        <v>-0.61371876648991497</v>
      </c>
    </row>
    <row r="2344" spans="2:23" x14ac:dyDescent="0.25">
      <c r="B2344" s="18" t="s">
        <v>28</v>
      </c>
      <c r="C2344" s="19" t="s">
        <v>52</v>
      </c>
      <c r="D2344" s="18" t="s">
        <v>136</v>
      </c>
      <c r="E2344" s="18" t="s">
        <v>89</v>
      </c>
      <c r="F2344" s="23">
        <v>61.82</v>
      </c>
      <c r="G2344" s="24">
        <v>53150</v>
      </c>
      <c r="H2344" s="24">
        <v>61.64</v>
      </c>
      <c r="I2344" s="24">
        <v>2</v>
      </c>
      <c r="J2344" s="24">
        <v>-49.424755097157202</v>
      </c>
      <c r="K2344" s="24">
        <v>6.6908467745578501E-2</v>
      </c>
      <c r="L2344" s="24">
        <v>-29.765678657393899</v>
      </c>
      <c r="M2344" s="24">
        <v>2.4267420194366E-2</v>
      </c>
      <c r="N2344" s="24">
        <v>-19.6590764397633</v>
      </c>
      <c r="O2344" s="24">
        <v>4.2641047551212501E-2</v>
      </c>
      <c r="P2344" s="24">
        <v>-6.6112652255514899</v>
      </c>
      <c r="Q2344" s="24">
        <v>-6.6112652255514899</v>
      </c>
      <c r="R2344" s="24">
        <v>0</v>
      </c>
      <c r="S2344" s="24">
        <v>1.19718479570404E-3</v>
      </c>
      <c r="T2344" s="24" t="s">
        <v>69</v>
      </c>
      <c r="U2344" s="21">
        <v>-0.90640189382104497</v>
      </c>
      <c r="V2344" s="21">
        <v>-0.29120489071393502</v>
      </c>
      <c r="W2344" s="22">
        <v>-0.61521535632464797</v>
      </c>
    </row>
    <row r="2345" spans="2:23" x14ac:dyDescent="0.25">
      <c r="B2345" s="18" t="s">
        <v>28</v>
      </c>
      <c r="C2345" s="19" t="s">
        <v>52</v>
      </c>
      <c r="D2345" s="18" t="s">
        <v>136</v>
      </c>
      <c r="E2345" s="18" t="s">
        <v>89</v>
      </c>
      <c r="F2345" s="23">
        <v>61.82</v>
      </c>
      <c r="G2345" s="24">
        <v>53900</v>
      </c>
      <c r="H2345" s="24">
        <v>61.62</v>
      </c>
      <c r="I2345" s="24">
        <v>1</v>
      </c>
      <c r="J2345" s="24">
        <v>-31.550448621417999</v>
      </c>
      <c r="K2345" s="24">
        <v>4.6685704905177303E-2</v>
      </c>
      <c r="L2345" s="24">
        <v>-16.746745231886301</v>
      </c>
      <c r="M2345" s="24">
        <v>1.3153268017913999E-2</v>
      </c>
      <c r="N2345" s="24">
        <v>-14.8037033895317</v>
      </c>
      <c r="O2345" s="24">
        <v>3.3532436887263303E-2</v>
      </c>
      <c r="P2345" s="24">
        <v>-4.6558325976255901</v>
      </c>
      <c r="Q2345" s="24">
        <v>-4.6558325976255901</v>
      </c>
      <c r="R2345" s="24">
        <v>0</v>
      </c>
      <c r="S2345" s="24">
        <v>1.0166408496066E-3</v>
      </c>
      <c r="T2345" s="24" t="s">
        <v>69</v>
      </c>
      <c r="U2345" s="21">
        <v>-0.89111867322449301</v>
      </c>
      <c r="V2345" s="21">
        <v>-0.28629476352431299</v>
      </c>
      <c r="W2345" s="22">
        <v>-0.60484195345645897</v>
      </c>
    </row>
    <row r="2346" spans="2:23" x14ac:dyDescent="0.25">
      <c r="B2346" s="18" t="s">
        <v>28</v>
      </c>
      <c r="C2346" s="19" t="s">
        <v>52</v>
      </c>
      <c r="D2346" s="18" t="s">
        <v>136</v>
      </c>
      <c r="E2346" s="18" t="s">
        <v>89</v>
      </c>
      <c r="F2346" s="23">
        <v>61.82</v>
      </c>
      <c r="G2346" s="24">
        <v>53900</v>
      </c>
      <c r="H2346" s="24">
        <v>61.62</v>
      </c>
      <c r="I2346" s="24">
        <v>2</v>
      </c>
      <c r="J2346" s="24">
        <v>-31.584521495214801</v>
      </c>
      <c r="K2346" s="24">
        <v>4.67466924301079E-2</v>
      </c>
      <c r="L2346" s="24">
        <v>-16.764830861790099</v>
      </c>
      <c r="M2346" s="24">
        <v>1.3170450692212701E-2</v>
      </c>
      <c r="N2346" s="24">
        <v>-14.8196906334248</v>
      </c>
      <c r="O2346" s="24">
        <v>3.3576241737895203E-2</v>
      </c>
      <c r="P2346" s="24">
        <v>-4.6608606591397699</v>
      </c>
      <c r="Q2346" s="24">
        <v>-4.6608606591397601</v>
      </c>
      <c r="R2346" s="24">
        <v>0</v>
      </c>
      <c r="S2346" s="24">
        <v>1.01796893085234E-3</v>
      </c>
      <c r="T2346" s="24" t="s">
        <v>69</v>
      </c>
      <c r="U2346" s="21">
        <v>-0.89161248662210701</v>
      </c>
      <c r="V2346" s="21">
        <v>-0.28645341376265199</v>
      </c>
      <c r="W2346" s="22">
        <v>-0.60517712661468104</v>
      </c>
    </row>
    <row r="2347" spans="2:23" x14ac:dyDescent="0.25">
      <c r="B2347" s="18" t="s">
        <v>28</v>
      </c>
      <c r="C2347" s="19" t="s">
        <v>52</v>
      </c>
      <c r="D2347" s="18" t="s">
        <v>136</v>
      </c>
      <c r="E2347" s="18" t="s">
        <v>90</v>
      </c>
      <c r="F2347" s="23">
        <v>61.64</v>
      </c>
      <c r="G2347" s="24">
        <v>53550</v>
      </c>
      <c r="H2347" s="24">
        <v>61.49</v>
      </c>
      <c r="I2347" s="24">
        <v>1</v>
      </c>
      <c r="J2347" s="24">
        <v>-35.817853843814099</v>
      </c>
      <c r="K2347" s="24">
        <v>3.1521311328210698E-2</v>
      </c>
      <c r="L2347" s="24">
        <v>-15.9471855567269</v>
      </c>
      <c r="M2347" s="24">
        <v>6.2484637068292602E-3</v>
      </c>
      <c r="N2347" s="24">
        <v>-19.870668287087199</v>
      </c>
      <c r="O2347" s="24">
        <v>2.5272847621381399E-2</v>
      </c>
      <c r="P2347" s="24">
        <v>-6.4758744099163899</v>
      </c>
      <c r="Q2347" s="24">
        <v>-6.4758744099163899</v>
      </c>
      <c r="R2347" s="24">
        <v>0</v>
      </c>
      <c r="S2347" s="24">
        <v>1.0303908460948599E-3</v>
      </c>
      <c r="T2347" s="24" t="s">
        <v>68</v>
      </c>
      <c r="U2347" s="21">
        <v>-1.4246773792527001</v>
      </c>
      <c r="V2347" s="21">
        <v>-0.45771420311022798</v>
      </c>
      <c r="W2347" s="22">
        <v>-0.96699202362618797</v>
      </c>
    </row>
    <row r="2348" spans="2:23" x14ac:dyDescent="0.25">
      <c r="B2348" s="18" t="s">
        <v>28</v>
      </c>
      <c r="C2348" s="19" t="s">
        <v>52</v>
      </c>
      <c r="D2348" s="18" t="s">
        <v>136</v>
      </c>
      <c r="E2348" s="18" t="s">
        <v>90</v>
      </c>
      <c r="F2348" s="23">
        <v>61.64</v>
      </c>
      <c r="G2348" s="24">
        <v>54200</v>
      </c>
      <c r="H2348" s="24">
        <v>61.61</v>
      </c>
      <c r="I2348" s="24">
        <v>1</v>
      </c>
      <c r="J2348" s="24">
        <v>-29.286088049040099</v>
      </c>
      <c r="K2348" s="24">
        <v>5.66065469122644E-3</v>
      </c>
      <c r="L2348" s="24">
        <v>-9.0809905453398994</v>
      </c>
      <c r="M2348" s="24">
        <v>5.4426496927804805E-4</v>
      </c>
      <c r="N2348" s="24">
        <v>-20.205097503700198</v>
      </c>
      <c r="O2348" s="24">
        <v>5.1163897219483898E-3</v>
      </c>
      <c r="P2348" s="24">
        <v>-6.5879372602160604</v>
      </c>
      <c r="Q2348" s="24">
        <v>-6.5879372602160498</v>
      </c>
      <c r="R2348" s="24">
        <v>0</v>
      </c>
      <c r="S2348" s="24">
        <v>2.8644605447398401E-4</v>
      </c>
      <c r="T2348" s="24" t="s">
        <v>69</v>
      </c>
      <c r="U2348" s="21">
        <v>-0.29085540849595798</v>
      </c>
      <c r="V2348" s="21">
        <v>-9.3444771046942501E-2</v>
      </c>
      <c r="W2348" s="22">
        <v>-0.19741652681511301</v>
      </c>
    </row>
    <row r="2349" spans="2:23" x14ac:dyDescent="0.25">
      <c r="B2349" s="18" t="s">
        <v>28</v>
      </c>
      <c r="C2349" s="19" t="s">
        <v>52</v>
      </c>
      <c r="D2349" s="18" t="s">
        <v>136</v>
      </c>
      <c r="E2349" s="18" t="s">
        <v>91</v>
      </c>
      <c r="F2349" s="23">
        <v>61.71</v>
      </c>
      <c r="G2349" s="24">
        <v>53150</v>
      </c>
      <c r="H2349" s="24">
        <v>61.64</v>
      </c>
      <c r="I2349" s="24">
        <v>1</v>
      </c>
      <c r="J2349" s="24">
        <v>-20.046502160435601</v>
      </c>
      <c r="K2349" s="24">
        <v>0</v>
      </c>
      <c r="L2349" s="24">
        <v>-20.4183868004916</v>
      </c>
      <c r="M2349" s="24">
        <v>0</v>
      </c>
      <c r="N2349" s="24">
        <v>0.37188464005604699</v>
      </c>
      <c r="O2349" s="24">
        <v>0</v>
      </c>
      <c r="P2349" s="24">
        <v>0.123885840454157</v>
      </c>
      <c r="Q2349" s="24">
        <v>0.123885840454157</v>
      </c>
      <c r="R2349" s="24">
        <v>0</v>
      </c>
      <c r="S2349" s="24">
        <v>0</v>
      </c>
      <c r="T2349" s="24" t="s">
        <v>68</v>
      </c>
      <c r="U2349" s="21">
        <v>2.6031924803923401E-2</v>
      </c>
      <c r="V2349" s="21">
        <v>-8.3634245132067006E-3</v>
      </c>
      <c r="W2349" s="22">
        <v>3.43943231981386E-2</v>
      </c>
    </row>
    <row r="2350" spans="2:23" x14ac:dyDescent="0.25">
      <c r="B2350" s="18" t="s">
        <v>28</v>
      </c>
      <c r="C2350" s="19" t="s">
        <v>52</v>
      </c>
      <c r="D2350" s="18" t="s">
        <v>136</v>
      </c>
      <c r="E2350" s="18" t="s">
        <v>91</v>
      </c>
      <c r="F2350" s="23">
        <v>61.71</v>
      </c>
      <c r="G2350" s="24">
        <v>53150</v>
      </c>
      <c r="H2350" s="24">
        <v>61.64</v>
      </c>
      <c r="I2350" s="24">
        <v>2</v>
      </c>
      <c r="J2350" s="24">
        <v>-16.831233334145399</v>
      </c>
      <c r="K2350" s="24">
        <v>0</v>
      </c>
      <c r="L2350" s="24">
        <v>-17.143471204875699</v>
      </c>
      <c r="M2350" s="24">
        <v>0</v>
      </c>
      <c r="N2350" s="24">
        <v>0.31223787073033099</v>
      </c>
      <c r="O2350" s="24">
        <v>0</v>
      </c>
      <c r="P2350" s="24">
        <v>0.104015726573761</v>
      </c>
      <c r="Q2350" s="24">
        <v>0.104015726573761</v>
      </c>
      <c r="R2350" s="24">
        <v>0</v>
      </c>
      <c r="S2350" s="24">
        <v>0</v>
      </c>
      <c r="T2350" s="24" t="s">
        <v>68</v>
      </c>
      <c r="U2350" s="21">
        <v>2.1856650951123199E-2</v>
      </c>
      <c r="V2350" s="21">
        <v>-7.0220105396768999E-3</v>
      </c>
      <c r="W2350" s="22">
        <v>2.8877799951563199E-2</v>
      </c>
    </row>
    <row r="2351" spans="2:23" x14ac:dyDescent="0.25">
      <c r="B2351" s="18" t="s">
        <v>28</v>
      </c>
      <c r="C2351" s="19" t="s">
        <v>52</v>
      </c>
      <c r="D2351" s="18" t="s">
        <v>136</v>
      </c>
      <c r="E2351" s="18" t="s">
        <v>91</v>
      </c>
      <c r="F2351" s="23">
        <v>61.71</v>
      </c>
      <c r="G2351" s="24">
        <v>53150</v>
      </c>
      <c r="H2351" s="24">
        <v>61.64</v>
      </c>
      <c r="I2351" s="24">
        <v>3</v>
      </c>
      <c r="J2351" s="24">
        <v>-20.593846929321401</v>
      </c>
      <c r="K2351" s="24">
        <v>0</v>
      </c>
      <c r="L2351" s="24">
        <v>-20.975885416204999</v>
      </c>
      <c r="M2351" s="24">
        <v>0</v>
      </c>
      <c r="N2351" s="24">
        <v>0.382038486883574</v>
      </c>
      <c r="O2351" s="24">
        <v>0</v>
      </c>
      <c r="P2351" s="24">
        <v>0.12726838899899801</v>
      </c>
      <c r="Q2351" s="24">
        <v>0.12726838899899701</v>
      </c>
      <c r="R2351" s="24">
        <v>0</v>
      </c>
      <c r="S2351" s="24">
        <v>0</v>
      </c>
      <c r="T2351" s="24" t="s">
        <v>68</v>
      </c>
      <c r="U2351" s="21">
        <v>2.6742694081850201E-2</v>
      </c>
      <c r="V2351" s="21">
        <v>-8.5917774009406003E-3</v>
      </c>
      <c r="W2351" s="22">
        <v>3.5333417346898599E-2</v>
      </c>
    </row>
    <row r="2352" spans="2:23" x14ac:dyDescent="0.25">
      <c r="B2352" s="18" t="s">
        <v>28</v>
      </c>
      <c r="C2352" s="19" t="s">
        <v>52</v>
      </c>
      <c r="D2352" s="18" t="s">
        <v>136</v>
      </c>
      <c r="E2352" s="18" t="s">
        <v>91</v>
      </c>
      <c r="F2352" s="23">
        <v>61.71</v>
      </c>
      <c r="G2352" s="24">
        <v>53654</v>
      </c>
      <c r="H2352" s="24">
        <v>61.96</v>
      </c>
      <c r="I2352" s="24">
        <v>1</v>
      </c>
      <c r="J2352" s="24">
        <v>69.566565383860095</v>
      </c>
      <c r="K2352" s="24">
        <v>0.151960520406236</v>
      </c>
      <c r="L2352" s="24">
        <v>65.456439742157102</v>
      </c>
      <c r="M2352" s="24">
        <v>0.13453472881676501</v>
      </c>
      <c r="N2352" s="24">
        <v>4.1101256417029699</v>
      </c>
      <c r="O2352" s="24">
        <v>1.74257915894705E-2</v>
      </c>
      <c r="P2352" s="24">
        <v>1.3895865398889899</v>
      </c>
      <c r="Q2352" s="24">
        <v>1.3895865398889899</v>
      </c>
      <c r="R2352" s="24">
        <v>0</v>
      </c>
      <c r="S2352" s="24">
        <v>6.0631853607796998E-5</v>
      </c>
      <c r="T2352" s="24" t="s">
        <v>68</v>
      </c>
      <c r="U2352" s="21">
        <v>4.9992412509168402E-2</v>
      </c>
      <c r="V2352" s="21">
        <v>-1.6061346650421499E-2</v>
      </c>
      <c r="W2352" s="22">
        <v>6.6051788572924194E-2</v>
      </c>
    </row>
    <row r="2353" spans="2:23" x14ac:dyDescent="0.25">
      <c r="B2353" s="18" t="s">
        <v>28</v>
      </c>
      <c r="C2353" s="19" t="s">
        <v>52</v>
      </c>
      <c r="D2353" s="18" t="s">
        <v>136</v>
      </c>
      <c r="E2353" s="18" t="s">
        <v>91</v>
      </c>
      <c r="F2353" s="23">
        <v>61.71</v>
      </c>
      <c r="G2353" s="24">
        <v>53654</v>
      </c>
      <c r="H2353" s="24">
        <v>61.96</v>
      </c>
      <c r="I2353" s="24">
        <v>2</v>
      </c>
      <c r="J2353" s="24">
        <v>69.566565383860095</v>
      </c>
      <c r="K2353" s="24">
        <v>0.151960520406236</v>
      </c>
      <c r="L2353" s="24">
        <v>65.456439742157102</v>
      </c>
      <c r="M2353" s="24">
        <v>0.13453472881676501</v>
      </c>
      <c r="N2353" s="24">
        <v>4.1101256417029699</v>
      </c>
      <c r="O2353" s="24">
        <v>1.74257915894705E-2</v>
      </c>
      <c r="P2353" s="24">
        <v>1.3895865398889899</v>
      </c>
      <c r="Q2353" s="24">
        <v>1.3895865398889899</v>
      </c>
      <c r="R2353" s="24">
        <v>0</v>
      </c>
      <c r="S2353" s="24">
        <v>6.0631853607796998E-5</v>
      </c>
      <c r="T2353" s="24" t="s">
        <v>68</v>
      </c>
      <c r="U2353" s="21">
        <v>4.9992412509168402E-2</v>
      </c>
      <c r="V2353" s="21">
        <v>-1.6061346650421499E-2</v>
      </c>
      <c r="W2353" s="22">
        <v>6.6051788572924194E-2</v>
      </c>
    </row>
    <row r="2354" spans="2:23" x14ac:dyDescent="0.25">
      <c r="B2354" s="18" t="s">
        <v>28</v>
      </c>
      <c r="C2354" s="19" t="s">
        <v>52</v>
      </c>
      <c r="D2354" s="18" t="s">
        <v>136</v>
      </c>
      <c r="E2354" s="18" t="s">
        <v>91</v>
      </c>
      <c r="F2354" s="23">
        <v>61.71</v>
      </c>
      <c r="G2354" s="24">
        <v>53704</v>
      </c>
      <c r="H2354" s="24">
        <v>61.67</v>
      </c>
      <c r="I2354" s="24">
        <v>1</v>
      </c>
      <c r="J2354" s="24">
        <v>-14.530388358116999</v>
      </c>
      <c r="K2354" s="24">
        <v>8.8253253680159894E-3</v>
      </c>
      <c r="L2354" s="24">
        <v>-10.236225889876801</v>
      </c>
      <c r="M2354" s="24">
        <v>4.3798173955867901E-3</v>
      </c>
      <c r="N2354" s="24">
        <v>-4.2941624682402697</v>
      </c>
      <c r="O2354" s="24">
        <v>4.4455079724292001E-3</v>
      </c>
      <c r="P2354" s="24">
        <v>-1.4444854363369699</v>
      </c>
      <c r="Q2354" s="24">
        <v>-1.4444854363369699</v>
      </c>
      <c r="R2354" s="24">
        <v>0</v>
      </c>
      <c r="S2354" s="24">
        <v>8.7217295748006002E-5</v>
      </c>
      <c r="T2354" s="24" t="s">
        <v>68</v>
      </c>
      <c r="U2354" s="21">
        <v>0.10247688808954999</v>
      </c>
      <c r="V2354" s="21">
        <v>-3.2923332574935599E-2</v>
      </c>
      <c r="W2354" s="22">
        <v>0.135396181259722</v>
      </c>
    </row>
    <row r="2355" spans="2:23" x14ac:dyDescent="0.25">
      <c r="B2355" s="18" t="s">
        <v>28</v>
      </c>
      <c r="C2355" s="19" t="s">
        <v>52</v>
      </c>
      <c r="D2355" s="18" t="s">
        <v>136</v>
      </c>
      <c r="E2355" s="18" t="s">
        <v>91</v>
      </c>
      <c r="F2355" s="23">
        <v>61.71</v>
      </c>
      <c r="G2355" s="24">
        <v>58004</v>
      </c>
      <c r="H2355" s="24">
        <v>60.21</v>
      </c>
      <c r="I2355" s="24">
        <v>1</v>
      </c>
      <c r="J2355" s="24">
        <v>-67.773964729042106</v>
      </c>
      <c r="K2355" s="24">
        <v>0.97286312050079204</v>
      </c>
      <c r="L2355" s="24">
        <v>-62.6918502002191</v>
      </c>
      <c r="M2355" s="24">
        <v>0.83243077966735901</v>
      </c>
      <c r="N2355" s="24">
        <v>-5.0821145288229701</v>
      </c>
      <c r="O2355" s="24">
        <v>0.14043234083343301</v>
      </c>
      <c r="P2355" s="24">
        <v>-1.68985759946724</v>
      </c>
      <c r="Q2355" s="24">
        <v>-1.68985759946724</v>
      </c>
      <c r="R2355" s="24">
        <v>0</v>
      </c>
      <c r="S2355" s="24">
        <v>6.0482004203186795E-4</v>
      </c>
      <c r="T2355" s="24" t="s">
        <v>68</v>
      </c>
      <c r="U2355" s="21">
        <v>0.93758370397161706</v>
      </c>
      <c r="V2355" s="21">
        <v>-0.30122284817746298</v>
      </c>
      <c r="W2355" s="22">
        <v>1.23876959474189</v>
      </c>
    </row>
    <row r="2356" spans="2:23" x14ac:dyDescent="0.25">
      <c r="B2356" s="18" t="s">
        <v>28</v>
      </c>
      <c r="C2356" s="19" t="s">
        <v>52</v>
      </c>
      <c r="D2356" s="18" t="s">
        <v>136</v>
      </c>
      <c r="E2356" s="18" t="s">
        <v>92</v>
      </c>
      <c r="F2356" s="23">
        <v>61.62</v>
      </c>
      <c r="G2356" s="24">
        <v>53050</v>
      </c>
      <c r="H2356" s="24">
        <v>61.82</v>
      </c>
      <c r="I2356" s="24">
        <v>1</v>
      </c>
      <c r="J2356" s="24">
        <v>64.231036456784906</v>
      </c>
      <c r="K2356" s="24">
        <v>9.9427587667939299E-2</v>
      </c>
      <c r="L2356" s="24">
        <v>100.68925501493</v>
      </c>
      <c r="M2356" s="24">
        <v>0.244333658418627</v>
      </c>
      <c r="N2356" s="24">
        <v>-36.458218558145497</v>
      </c>
      <c r="O2356" s="24">
        <v>-0.14490607075068801</v>
      </c>
      <c r="P2356" s="24">
        <v>-12.153203590937901</v>
      </c>
      <c r="Q2356" s="24">
        <v>-12.1532035909378</v>
      </c>
      <c r="R2356" s="24">
        <v>0</v>
      </c>
      <c r="S2356" s="24">
        <v>3.5595786162991201E-3</v>
      </c>
      <c r="T2356" s="24" t="s">
        <v>68</v>
      </c>
      <c r="U2356" s="21">
        <v>-1.65195897510323</v>
      </c>
      <c r="V2356" s="21">
        <v>-0.53073425385386397</v>
      </c>
      <c r="W2356" s="22">
        <v>-1.1212581708291101</v>
      </c>
    </row>
    <row r="2357" spans="2:23" x14ac:dyDescent="0.25">
      <c r="B2357" s="18" t="s">
        <v>28</v>
      </c>
      <c r="C2357" s="19" t="s">
        <v>52</v>
      </c>
      <c r="D2357" s="18" t="s">
        <v>136</v>
      </c>
      <c r="E2357" s="18" t="s">
        <v>92</v>
      </c>
      <c r="F2357" s="23">
        <v>61.62</v>
      </c>
      <c r="G2357" s="24">
        <v>53204</v>
      </c>
      <c r="H2357" s="24">
        <v>61.63</v>
      </c>
      <c r="I2357" s="24">
        <v>1</v>
      </c>
      <c r="J2357" s="24">
        <v>7.6591541614341203</v>
      </c>
      <c r="K2357" s="24">
        <v>0</v>
      </c>
      <c r="L2357" s="24">
        <v>10.9597306055825</v>
      </c>
      <c r="M2357" s="24">
        <v>0</v>
      </c>
      <c r="N2357" s="24">
        <v>-3.3005764441483501</v>
      </c>
      <c r="O2357" s="24">
        <v>0</v>
      </c>
      <c r="P2357" s="24">
        <v>-1.09976411950373</v>
      </c>
      <c r="Q2357" s="24">
        <v>-1.09976411950372</v>
      </c>
      <c r="R2357" s="24">
        <v>0</v>
      </c>
      <c r="S2357" s="24">
        <v>0</v>
      </c>
      <c r="T2357" s="24" t="s">
        <v>68</v>
      </c>
      <c r="U2357" s="21">
        <v>3.3005764441500399E-2</v>
      </c>
      <c r="V2357" s="21">
        <v>-1.06039496305539E-2</v>
      </c>
      <c r="W2357" s="22">
        <v>4.3608413060239902E-2</v>
      </c>
    </row>
    <row r="2358" spans="2:23" x14ac:dyDescent="0.25">
      <c r="B2358" s="18" t="s">
        <v>28</v>
      </c>
      <c r="C2358" s="19" t="s">
        <v>52</v>
      </c>
      <c r="D2358" s="18" t="s">
        <v>136</v>
      </c>
      <c r="E2358" s="18" t="s">
        <v>92</v>
      </c>
      <c r="F2358" s="23">
        <v>61.62</v>
      </c>
      <c r="G2358" s="24">
        <v>53204</v>
      </c>
      <c r="H2358" s="24">
        <v>61.63</v>
      </c>
      <c r="I2358" s="24">
        <v>2</v>
      </c>
      <c r="J2358" s="24">
        <v>7.6591541614341203</v>
      </c>
      <c r="K2358" s="24">
        <v>0</v>
      </c>
      <c r="L2358" s="24">
        <v>10.9597306055825</v>
      </c>
      <c r="M2358" s="24">
        <v>0</v>
      </c>
      <c r="N2358" s="24">
        <v>-3.3005764441483501</v>
      </c>
      <c r="O2358" s="24">
        <v>0</v>
      </c>
      <c r="P2358" s="24">
        <v>-1.09976411950373</v>
      </c>
      <c r="Q2358" s="24">
        <v>-1.09976411950372</v>
      </c>
      <c r="R2358" s="24">
        <v>0</v>
      </c>
      <c r="S2358" s="24">
        <v>0</v>
      </c>
      <c r="T2358" s="24" t="s">
        <v>68</v>
      </c>
      <c r="U2358" s="21">
        <v>3.3005764441500399E-2</v>
      </c>
      <c r="V2358" s="21">
        <v>-1.06039496305539E-2</v>
      </c>
      <c r="W2358" s="22">
        <v>4.3608413060239902E-2</v>
      </c>
    </row>
    <row r="2359" spans="2:23" x14ac:dyDescent="0.25">
      <c r="B2359" s="18" t="s">
        <v>28</v>
      </c>
      <c r="C2359" s="19" t="s">
        <v>52</v>
      </c>
      <c r="D2359" s="18" t="s">
        <v>136</v>
      </c>
      <c r="E2359" s="18" t="s">
        <v>93</v>
      </c>
      <c r="F2359" s="23">
        <v>61.63</v>
      </c>
      <c r="G2359" s="24">
        <v>53254</v>
      </c>
      <c r="H2359" s="24">
        <v>62.05</v>
      </c>
      <c r="I2359" s="24">
        <v>1</v>
      </c>
      <c r="J2359" s="24">
        <v>31.800976798363401</v>
      </c>
      <c r="K2359" s="24">
        <v>0.10659124400978701</v>
      </c>
      <c r="L2359" s="24">
        <v>31.8009771539068</v>
      </c>
      <c r="M2359" s="24">
        <v>0.106591246393224</v>
      </c>
      <c r="N2359" s="24">
        <v>-3.5554343913399998E-7</v>
      </c>
      <c r="O2359" s="24">
        <v>-2.3834373279999998E-9</v>
      </c>
      <c r="P2359" s="24">
        <v>0</v>
      </c>
      <c r="Q2359" s="24">
        <v>0</v>
      </c>
      <c r="R2359" s="24">
        <v>0</v>
      </c>
      <c r="S2359" s="24">
        <v>0</v>
      </c>
      <c r="T2359" s="24" t="s">
        <v>68</v>
      </c>
      <c r="U2359" s="21">
        <v>1.9364800909999998E-9</v>
      </c>
      <c r="V2359" s="21">
        <v>0</v>
      </c>
      <c r="W2359" s="22">
        <v>1.9364223198500001E-9</v>
      </c>
    </row>
    <row r="2360" spans="2:23" x14ac:dyDescent="0.25">
      <c r="B2360" s="18" t="s">
        <v>28</v>
      </c>
      <c r="C2360" s="19" t="s">
        <v>52</v>
      </c>
      <c r="D2360" s="18" t="s">
        <v>136</v>
      </c>
      <c r="E2360" s="18" t="s">
        <v>93</v>
      </c>
      <c r="F2360" s="23">
        <v>61.63</v>
      </c>
      <c r="G2360" s="24">
        <v>53304</v>
      </c>
      <c r="H2360" s="24">
        <v>62.08</v>
      </c>
      <c r="I2360" s="24">
        <v>1</v>
      </c>
      <c r="J2360" s="24">
        <v>32.316474663452702</v>
      </c>
      <c r="K2360" s="24">
        <v>0.11634109516263701</v>
      </c>
      <c r="L2360" s="24">
        <v>34.8834186775535</v>
      </c>
      <c r="M2360" s="24">
        <v>0.13555741290777101</v>
      </c>
      <c r="N2360" s="24">
        <v>-2.5669440141008599</v>
      </c>
      <c r="O2360" s="24">
        <v>-1.9216317745134201E-2</v>
      </c>
      <c r="P2360" s="24">
        <v>-0.85741367980313399</v>
      </c>
      <c r="Q2360" s="24">
        <v>-0.85741367980313299</v>
      </c>
      <c r="R2360" s="24">
        <v>0</v>
      </c>
      <c r="S2360" s="24">
        <v>8.189662552013E-5</v>
      </c>
      <c r="T2360" s="24" t="s">
        <v>68</v>
      </c>
      <c r="U2360" s="21">
        <v>-3.3500527779901E-2</v>
      </c>
      <c r="V2360" s="21">
        <v>-1.0762905061770901E-2</v>
      </c>
      <c r="W2360" s="22">
        <v>-2.2738301051304598E-2</v>
      </c>
    </row>
    <row r="2361" spans="2:23" x14ac:dyDescent="0.25">
      <c r="B2361" s="18" t="s">
        <v>28</v>
      </c>
      <c r="C2361" s="19" t="s">
        <v>52</v>
      </c>
      <c r="D2361" s="18" t="s">
        <v>136</v>
      </c>
      <c r="E2361" s="18" t="s">
        <v>93</v>
      </c>
      <c r="F2361" s="23">
        <v>61.63</v>
      </c>
      <c r="G2361" s="24">
        <v>54104</v>
      </c>
      <c r="H2361" s="24">
        <v>61.99</v>
      </c>
      <c r="I2361" s="24">
        <v>1</v>
      </c>
      <c r="J2361" s="24">
        <v>28.757561977891001</v>
      </c>
      <c r="K2361" s="24">
        <v>8.2617037354133296E-2</v>
      </c>
      <c r="L2361" s="24">
        <v>28.7575626166172</v>
      </c>
      <c r="M2361" s="24">
        <v>8.2617041024101306E-2</v>
      </c>
      <c r="N2361" s="24">
        <v>-6.3872619415799998E-7</v>
      </c>
      <c r="O2361" s="24">
        <v>-3.66996803E-9</v>
      </c>
      <c r="P2361" s="24">
        <v>-9.9049999999999998E-15</v>
      </c>
      <c r="Q2361" s="24">
        <v>-9.904E-15</v>
      </c>
      <c r="R2361" s="24">
        <v>0</v>
      </c>
      <c r="S2361" s="24">
        <v>0</v>
      </c>
      <c r="T2361" s="24" t="s">
        <v>68</v>
      </c>
      <c r="U2361" s="21">
        <v>3.1007059899999999E-9</v>
      </c>
      <c r="V2361" s="21">
        <v>0</v>
      </c>
      <c r="W2361" s="22">
        <v>3.1006134864099999E-9</v>
      </c>
    </row>
    <row r="2362" spans="2:23" x14ac:dyDescent="0.25">
      <c r="B2362" s="18" t="s">
        <v>28</v>
      </c>
      <c r="C2362" s="19" t="s">
        <v>52</v>
      </c>
      <c r="D2362" s="18" t="s">
        <v>136</v>
      </c>
      <c r="E2362" s="18" t="s">
        <v>94</v>
      </c>
      <c r="F2362" s="23">
        <v>62.05</v>
      </c>
      <c r="G2362" s="24">
        <v>54104</v>
      </c>
      <c r="H2362" s="24">
        <v>61.99</v>
      </c>
      <c r="I2362" s="24">
        <v>1</v>
      </c>
      <c r="J2362" s="24">
        <v>-6.3532867134736097</v>
      </c>
      <c r="K2362" s="24">
        <v>3.5359084807713801E-3</v>
      </c>
      <c r="L2362" s="24">
        <v>-6.3532864091258796</v>
      </c>
      <c r="M2362" s="24">
        <v>3.5359081420031999E-3</v>
      </c>
      <c r="N2362" s="24">
        <v>-3.0434772757500001E-7</v>
      </c>
      <c r="O2362" s="24">
        <v>3.3876817900000003E-10</v>
      </c>
      <c r="P2362" s="24">
        <v>0</v>
      </c>
      <c r="Q2362" s="24">
        <v>0</v>
      </c>
      <c r="R2362" s="24">
        <v>0</v>
      </c>
      <c r="S2362" s="24">
        <v>0</v>
      </c>
      <c r="T2362" s="24" t="s">
        <v>68</v>
      </c>
      <c r="U2362" s="21">
        <v>2.7495388129999999E-9</v>
      </c>
      <c r="V2362" s="21">
        <v>0</v>
      </c>
      <c r="W2362" s="22">
        <v>2.7494567858099998E-9</v>
      </c>
    </row>
    <row r="2363" spans="2:23" x14ac:dyDescent="0.25">
      <c r="B2363" s="18" t="s">
        <v>28</v>
      </c>
      <c r="C2363" s="19" t="s">
        <v>52</v>
      </c>
      <c r="D2363" s="18" t="s">
        <v>136</v>
      </c>
      <c r="E2363" s="18" t="s">
        <v>95</v>
      </c>
      <c r="F2363" s="23">
        <v>62.02</v>
      </c>
      <c r="G2363" s="24">
        <v>53404</v>
      </c>
      <c r="H2363" s="24">
        <v>62.18</v>
      </c>
      <c r="I2363" s="24">
        <v>1</v>
      </c>
      <c r="J2363" s="24">
        <v>8.5971180982342101</v>
      </c>
      <c r="K2363" s="24">
        <v>7.1840947286326501E-3</v>
      </c>
      <c r="L2363" s="24">
        <v>14.9622821328049</v>
      </c>
      <c r="M2363" s="24">
        <v>2.1760152979624501E-2</v>
      </c>
      <c r="N2363" s="24">
        <v>-6.3651640345706504</v>
      </c>
      <c r="O2363" s="24">
        <v>-1.45760582509919E-2</v>
      </c>
      <c r="P2363" s="24">
        <v>-2.13408191557801</v>
      </c>
      <c r="Q2363" s="24">
        <v>-2.1340819155780002</v>
      </c>
      <c r="R2363" s="24">
        <v>0</v>
      </c>
      <c r="S2363" s="24">
        <v>4.4267850649699702E-4</v>
      </c>
      <c r="T2363" s="24" t="s">
        <v>68</v>
      </c>
      <c r="U2363" s="21">
        <v>0.113253028144687</v>
      </c>
      <c r="V2363" s="21">
        <v>-3.6385444369346501E-2</v>
      </c>
      <c r="W2363" s="22">
        <v>0.149634008338453</v>
      </c>
    </row>
    <row r="2364" spans="2:23" x14ac:dyDescent="0.25">
      <c r="B2364" s="18" t="s">
        <v>28</v>
      </c>
      <c r="C2364" s="19" t="s">
        <v>52</v>
      </c>
      <c r="D2364" s="18" t="s">
        <v>136</v>
      </c>
      <c r="E2364" s="18" t="s">
        <v>118</v>
      </c>
      <c r="F2364" s="23">
        <v>62.18</v>
      </c>
      <c r="G2364" s="24">
        <v>53854</v>
      </c>
      <c r="H2364" s="24">
        <v>60.49</v>
      </c>
      <c r="I2364" s="24">
        <v>1</v>
      </c>
      <c r="J2364" s="24">
        <v>-74.671898164982693</v>
      </c>
      <c r="K2364" s="24">
        <v>1.1008484317071101</v>
      </c>
      <c r="L2364" s="24">
        <v>-68.223055589955806</v>
      </c>
      <c r="M2364" s="24">
        <v>0.91891529254898396</v>
      </c>
      <c r="N2364" s="24">
        <v>-6.4488425750268101</v>
      </c>
      <c r="O2364" s="24">
        <v>0.181933139158131</v>
      </c>
      <c r="P2364" s="24">
        <v>-2.1340819155784798</v>
      </c>
      <c r="Q2364" s="24">
        <v>-2.1340819155784798</v>
      </c>
      <c r="R2364" s="24">
        <v>0</v>
      </c>
      <c r="S2364" s="24">
        <v>8.99156559030257E-4</v>
      </c>
      <c r="T2364" s="24" t="s">
        <v>68</v>
      </c>
      <c r="U2364" s="21">
        <v>0.26032513846868099</v>
      </c>
      <c r="V2364" s="21">
        <v>-8.3636137583831593E-2</v>
      </c>
      <c r="W2364" s="22">
        <v>0.343951014630411</v>
      </c>
    </row>
    <row r="2365" spans="2:23" x14ac:dyDescent="0.25">
      <c r="B2365" s="18" t="s">
        <v>28</v>
      </c>
      <c r="C2365" s="19" t="s">
        <v>52</v>
      </c>
      <c r="D2365" s="18" t="s">
        <v>136</v>
      </c>
      <c r="E2365" s="18" t="s">
        <v>96</v>
      </c>
      <c r="F2365" s="23">
        <v>62.23</v>
      </c>
      <c r="G2365" s="24">
        <v>53754</v>
      </c>
      <c r="H2365" s="24">
        <v>60.85</v>
      </c>
      <c r="I2365" s="24">
        <v>1</v>
      </c>
      <c r="J2365" s="24">
        <v>-64.650928485909105</v>
      </c>
      <c r="K2365" s="24">
        <v>0.67795424227342005</v>
      </c>
      <c r="L2365" s="24">
        <v>-58.425842392165301</v>
      </c>
      <c r="M2365" s="24">
        <v>0.55368252340777702</v>
      </c>
      <c r="N2365" s="24">
        <v>-6.2250860937438404</v>
      </c>
      <c r="O2365" s="24">
        <v>0.124271718865643</v>
      </c>
      <c r="P2365" s="24">
        <v>-2.0710722620272199</v>
      </c>
      <c r="Q2365" s="24">
        <v>-2.0710722620272199</v>
      </c>
      <c r="R2365" s="24">
        <v>0</v>
      </c>
      <c r="S2365" s="24">
        <v>6.9573099901815497E-4</v>
      </c>
      <c r="T2365" s="24" t="s">
        <v>68</v>
      </c>
      <c r="U2365" s="21">
        <v>-0.94293723037480803</v>
      </c>
      <c r="V2365" s="21">
        <v>-0.30294280604803098</v>
      </c>
      <c r="W2365" s="22">
        <v>-0.64001351732761103</v>
      </c>
    </row>
    <row r="2366" spans="2:23" x14ac:dyDescent="0.25">
      <c r="B2366" s="18" t="s">
        <v>28</v>
      </c>
      <c r="C2366" s="19" t="s">
        <v>52</v>
      </c>
      <c r="D2366" s="18" t="s">
        <v>136</v>
      </c>
      <c r="E2366" s="18" t="s">
        <v>97</v>
      </c>
      <c r="F2366" s="23">
        <v>61.49</v>
      </c>
      <c r="G2366" s="24">
        <v>54050</v>
      </c>
      <c r="H2366" s="24">
        <v>61.21</v>
      </c>
      <c r="I2366" s="24">
        <v>1</v>
      </c>
      <c r="J2366" s="24">
        <v>-122.796842640999</v>
      </c>
      <c r="K2366" s="24">
        <v>0.21020216000262101</v>
      </c>
      <c r="L2366" s="24">
        <v>-73.945090474138993</v>
      </c>
      <c r="M2366" s="24">
        <v>7.6222197088886806E-2</v>
      </c>
      <c r="N2366" s="24">
        <v>-48.851752166860201</v>
      </c>
      <c r="O2366" s="24">
        <v>0.13397996291373401</v>
      </c>
      <c r="P2366" s="24">
        <v>-16.1558334085857</v>
      </c>
      <c r="Q2366" s="24">
        <v>-16.1558334085856</v>
      </c>
      <c r="R2366" s="24">
        <v>0</v>
      </c>
      <c r="S2366" s="24">
        <v>3.63849268657605E-3</v>
      </c>
      <c r="T2366" s="24" t="s">
        <v>69</v>
      </c>
      <c r="U2366" s="21">
        <v>-5.45881988196333</v>
      </c>
      <c r="V2366" s="21">
        <v>-1.7537861052484101</v>
      </c>
      <c r="W2366" s="22">
        <v>-3.7051443092606799</v>
      </c>
    </row>
    <row r="2367" spans="2:23" x14ac:dyDescent="0.25">
      <c r="B2367" s="18" t="s">
        <v>28</v>
      </c>
      <c r="C2367" s="19" t="s">
        <v>52</v>
      </c>
      <c r="D2367" s="18" t="s">
        <v>136</v>
      </c>
      <c r="E2367" s="18" t="s">
        <v>97</v>
      </c>
      <c r="F2367" s="23">
        <v>61.49</v>
      </c>
      <c r="G2367" s="24">
        <v>54850</v>
      </c>
      <c r="H2367" s="24">
        <v>61.59</v>
      </c>
      <c r="I2367" s="24">
        <v>1</v>
      </c>
      <c r="J2367" s="24">
        <v>18.7525821922079</v>
      </c>
      <c r="K2367" s="24">
        <v>9.1396262173746006E-3</v>
      </c>
      <c r="L2367" s="24">
        <v>10.0827768194599</v>
      </c>
      <c r="M2367" s="24">
        <v>2.6422054742831001E-3</v>
      </c>
      <c r="N2367" s="24">
        <v>8.6698053727479696</v>
      </c>
      <c r="O2367" s="24">
        <v>6.4974207430915001E-3</v>
      </c>
      <c r="P2367" s="24">
        <v>3.0920217384500699</v>
      </c>
      <c r="Q2367" s="24">
        <v>3.0920217384500699</v>
      </c>
      <c r="R2367" s="24">
        <v>0</v>
      </c>
      <c r="S2367" s="24">
        <v>2.48479953222933E-4</v>
      </c>
      <c r="T2367" s="24" t="s">
        <v>68</v>
      </c>
      <c r="U2367" s="21">
        <v>-0.46712926474495903</v>
      </c>
      <c r="V2367" s="21">
        <v>-0.15007727523150299</v>
      </c>
      <c r="W2367" s="22">
        <v>-0.31706144814882797</v>
      </c>
    </row>
    <row r="2368" spans="2:23" x14ac:dyDescent="0.25">
      <c r="B2368" s="18" t="s">
        <v>28</v>
      </c>
      <c r="C2368" s="19" t="s">
        <v>52</v>
      </c>
      <c r="D2368" s="18" t="s">
        <v>136</v>
      </c>
      <c r="E2368" s="18" t="s">
        <v>98</v>
      </c>
      <c r="F2368" s="23">
        <v>62.18</v>
      </c>
      <c r="G2368" s="24">
        <v>53654</v>
      </c>
      <c r="H2368" s="24">
        <v>61.96</v>
      </c>
      <c r="I2368" s="24">
        <v>1</v>
      </c>
      <c r="J2368" s="24">
        <v>-55.106868396979401</v>
      </c>
      <c r="K2368" s="24">
        <v>9.3836098585729999E-2</v>
      </c>
      <c r="L2368" s="24">
        <v>-52.066134966220801</v>
      </c>
      <c r="M2368" s="24">
        <v>8.3766266478910195E-2</v>
      </c>
      <c r="N2368" s="24">
        <v>-3.04073343075859</v>
      </c>
      <c r="O2368" s="24">
        <v>1.00698321068197E-2</v>
      </c>
      <c r="P2368" s="24">
        <v>-1.0311366594753499</v>
      </c>
      <c r="Q2368" s="24">
        <v>-1.0311366594753399</v>
      </c>
      <c r="R2368" s="24">
        <v>0</v>
      </c>
      <c r="S2368" s="24">
        <v>3.2854202844881999E-5</v>
      </c>
      <c r="T2368" s="24" t="s">
        <v>68</v>
      </c>
      <c r="U2368" s="21">
        <v>-4.3926875896586601E-2</v>
      </c>
      <c r="V2368" s="21">
        <v>-1.41126372110114E-2</v>
      </c>
      <c r="W2368" s="22">
        <v>-2.9815128135955399E-2</v>
      </c>
    </row>
    <row r="2369" spans="2:23" x14ac:dyDescent="0.25">
      <c r="B2369" s="18" t="s">
        <v>28</v>
      </c>
      <c r="C2369" s="19" t="s">
        <v>52</v>
      </c>
      <c r="D2369" s="18" t="s">
        <v>136</v>
      </c>
      <c r="E2369" s="18" t="s">
        <v>99</v>
      </c>
      <c r="F2369" s="23">
        <v>61.67</v>
      </c>
      <c r="G2369" s="24">
        <v>58004</v>
      </c>
      <c r="H2369" s="24">
        <v>60.21</v>
      </c>
      <c r="I2369" s="24">
        <v>1</v>
      </c>
      <c r="J2369" s="24">
        <v>-66.740110697639807</v>
      </c>
      <c r="K2369" s="24">
        <v>0.918019353679837</v>
      </c>
      <c r="L2369" s="24">
        <v>-62.385784973051301</v>
      </c>
      <c r="M2369" s="24">
        <v>0.80213834895765201</v>
      </c>
      <c r="N2369" s="24">
        <v>-4.3543257245885396</v>
      </c>
      <c r="O2369" s="24">
        <v>0.115881004722185</v>
      </c>
      <c r="P2369" s="24">
        <v>-1.4444854363372599</v>
      </c>
      <c r="Q2369" s="24">
        <v>-1.4444854363372599</v>
      </c>
      <c r="R2369" s="24">
        <v>0</v>
      </c>
      <c r="S2369" s="24">
        <v>4.3003551803041099E-4</v>
      </c>
      <c r="T2369" s="24" t="s">
        <v>68</v>
      </c>
      <c r="U2369" s="21">
        <v>0.70447286987066005</v>
      </c>
      <c r="V2369" s="21">
        <v>-0.226330004912943</v>
      </c>
      <c r="W2369" s="22">
        <v>0.93077510607283198</v>
      </c>
    </row>
    <row r="2370" spans="2:23" x14ac:dyDescent="0.25">
      <c r="B2370" s="18" t="s">
        <v>28</v>
      </c>
      <c r="C2370" s="19" t="s">
        <v>52</v>
      </c>
      <c r="D2370" s="18" t="s">
        <v>136</v>
      </c>
      <c r="E2370" s="18" t="s">
        <v>100</v>
      </c>
      <c r="F2370" s="23">
        <v>60.85</v>
      </c>
      <c r="G2370" s="24">
        <v>53756</v>
      </c>
      <c r="H2370" s="24">
        <v>60.85</v>
      </c>
      <c r="I2370" s="24">
        <v>1</v>
      </c>
      <c r="J2370" s="24">
        <v>-6.1899200000000001E-13</v>
      </c>
      <c r="K2370" s="24">
        <v>0</v>
      </c>
      <c r="L2370" s="24">
        <v>3.3465600000000002E-13</v>
      </c>
      <c r="M2370" s="24">
        <v>0</v>
      </c>
      <c r="N2370" s="24">
        <v>-9.5364799999999994E-13</v>
      </c>
      <c r="O2370" s="24">
        <v>0</v>
      </c>
      <c r="P2370" s="24">
        <v>-8.6072999999999996E-14</v>
      </c>
      <c r="Q2370" s="24">
        <v>-8.6071999999999999E-14</v>
      </c>
      <c r="R2370" s="24">
        <v>0</v>
      </c>
      <c r="S2370" s="24">
        <v>0</v>
      </c>
      <c r="T2370" s="24" t="s">
        <v>68</v>
      </c>
      <c r="U2370" s="21">
        <v>0</v>
      </c>
      <c r="V2370" s="21">
        <v>0</v>
      </c>
      <c r="W2370" s="22">
        <v>0</v>
      </c>
    </row>
    <row r="2371" spans="2:23" x14ac:dyDescent="0.25">
      <c r="B2371" s="18" t="s">
        <v>28</v>
      </c>
      <c r="C2371" s="19" t="s">
        <v>52</v>
      </c>
      <c r="D2371" s="18" t="s">
        <v>136</v>
      </c>
      <c r="E2371" s="18" t="s">
        <v>100</v>
      </c>
      <c r="F2371" s="23">
        <v>60.85</v>
      </c>
      <c r="G2371" s="24">
        <v>53854</v>
      </c>
      <c r="H2371" s="24">
        <v>60.49</v>
      </c>
      <c r="I2371" s="24">
        <v>1</v>
      </c>
      <c r="J2371" s="24">
        <v>-64.390026089565893</v>
      </c>
      <c r="K2371" s="24">
        <v>0.20523073526084101</v>
      </c>
      <c r="L2371" s="24">
        <v>-57.208424124806299</v>
      </c>
      <c r="M2371" s="24">
        <v>0.16200378764676401</v>
      </c>
      <c r="N2371" s="24">
        <v>-7.1816019647596097</v>
      </c>
      <c r="O2371" s="24">
        <v>4.3226947614077298E-2</v>
      </c>
      <c r="P2371" s="24">
        <v>-2.35936799027774</v>
      </c>
      <c r="Q2371" s="24">
        <v>-2.35936799027774</v>
      </c>
      <c r="R2371" s="24">
        <v>0</v>
      </c>
      <c r="S2371" s="24">
        <v>2.75547557020587E-4</v>
      </c>
      <c r="T2371" s="24" t="s">
        <v>69</v>
      </c>
      <c r="U2371" s="21">
        <v>3.7202204432612899E-2</v>
      </c>
      <c r="V2371" s="21">
        <v>-1.1952163769701299E-2</v>
      </c>
      <c r="W2371" s="22">
        <v>4.91529017764245E-2</v>
      </c>
    </row>
    <row r="2372" spans="2:23" x14ac:dyDescent="0.25">
      <c r="B2372" s="18" t="s">
        <v>28</v>
      </c>
      <c r="C2372" s="19" t="s">
        <v>52</v>
      </c>
      <c r="D2372" s="18" t="s">
        <v>136</v>
      </c>
      <c r="E2372" s="18" t="s">
        <v>100</v>
      </c>
      <c r="F2372" s="23">
        <v>60.85</v>
      </c>
      <c r="G2372" s="24">
        <v>58104</v>
      </c>
      <c r="H2372" s="24">
        <v>59.82</v>
      </c>
      <c r="I2372" s="24">
        <v>1</v>
      </c>
      <c r="J2372" s="24">
        <v>-52.969419108139</v>
      </c>
      <c r="K2372" s="24">
        <v>0.36025950190793299</v>
      </c>
      <c r="L2372" s="24">
        <v>-53.848216473943701</v>
      </c>
      <c r="M2372" s="24">
        <v>0.37231254559733101</v>
      </c>
      <c r="N2372" s="24">
        <v>0.87879736580468404</v>
      </c>
      <c r="O2372" s="24">
        <v>-1.20530436893989E-2</v>
      </c>
      <c r="P2372" s="24">
        <v>0.28829572824935201</v>
      </c>
      <c r="Q2372" s="24">
        <v>0.28829572824935201</v>
      </c>
      <c r="R2372" s="24">
        <v>0</v>
      </c>
      <c r="S2372" s="24">
        <v>1.0671892417403999E-5</v>
      </c>
      <c r="T2372" s="24" t="s">
        <v>68</v>
      </c>
      <c r="U2372" s="21">
        <v>0.17794089577894201</v>
      </c>
      <c r="V2372" s="21">
        <v>-5.7168083454023903E-2</v>
      </c>
      <c r="W2372" s="22">
        <v>0.235101965209459</v>
      </c>
    </row>
    <row r="2373" spans="2:23" x14ac:dyDescent="0.25">
      <c r="B2373" s="18" t="s">
        <v>28</v>
      </c>
      <c r="C2373" s="19" t="s">
        <v>52</v>
      </c>
      <c r="D2373" s="18" t="s">
        <v>136</v>
      </c>
      <c r="E2373" s="18" t="s">
        <v>101</v>
      </c>
      <c r="F2373" s="23">
        <v>60.75</v>
      </c>
      <c r="G2373" s="24">
        <v>54050</v>
      </c>
      <c r="H2373" s="24">
        <v>61.21</v>
      </c>
      <c r="I2373" s="24">
        <v>1</v>
      </c>
      <c r="J2373" s="24">
        <v>151.639521191559</v>
      </c>
      <c r="K2373" s="24">
        <v>0.48495494112616</v>
      </c>
      <c r="L2373" s="24">
        <v>102.589283068432</v>
      </c>
      <c r="M2373" s="24">
        <v>0.221962991500437</v>
      </c>
      <c r="N2373" s="24">
        <v>49.050238123127102</v>
      </c>
      <c r="O2373" s="24">
        <v>0.26299194962572298</v>
      </c>
      <c r="P2373" s="24">
        <v>16.155833408585401</v>
      </c>
      <c r="Q2373" s="24">
        <v>16.155833408585298</v>
      </c>
      <c r="R2373" s="24">
        <v>0</v>
      </c>
      <c r="S2373" s="24">
        <v>5.5047210014265704E-3</v>
      </c>
      <c r="T2373" s="24" t="s">
        <v>69</v>
      </c>
      <c r="U2373" s="21">
        <v>-6.5258604484619003</v>
      </c>
      <c r="V2373" s="21">
        <v>-2.0966002958108798</v>
      </c>
      <c r="W2373" s="22">
        <v>-4.4293922910956303</v>
      </c>
    </row>
    <row r="2374" spans="2:23" x14ac:dyDescent="0.25">
      <c r="B2374" s="18" t="s">
        <v>28</v>
      </c>
      <c r="C2374" s="19" t="s">
        <v>52</v>
      </c>
      <c r="D2374" s="18" t="s">
        <v>136</v>
      </c>
      <c r="E2374" s="18" t="s">
        <v>101</v>
      </c>
      <c r="F2374" s="23">
        <v>60.75</v>
      </c>
      <c r="G2374" s="24">
        <v>56000</v>
      </c>
      <c r="H2374" s="24">
        <v>60.73</v>
      </c>
      <c r="I2374" s="24">
        <v>1</v>
      </c>
      <c r="J2374" s="24">
        <v>-3.8351814172162002</v>
      </c>
      <c r="K2374" s="24">
        <v>1.42041109569089E-3</v>
      </c>
      <c r="L2374" s="24">
        <v>44.996758706539303</v>
      </c>
      <c r="M2374" s="24">
        <v>0.195526079960708</v>
      </c>
      <c r="N2374" s="24">
        <v>-48.831940123755501</v>
      </c>
      <c r="O2374" s="24">
        <v>-0.19410566886501701</v>
      </c>
      <c r="P2374" s="24">
        <v>-15.6150096431184</v>
      </c>
      <c r="Q2374" s="24">
        <v>-15.615009643118301</v>
      </c>
      <c r="R2374" s="24">
        <v>0</v>
      </c>
      <c r="S2374" s="24">
        <v>2.3546520770757501E-2</v>
      </c>
      <c r="T2374" s="24" t="s">
        <v>69</v>
      </c>
      <c r="U2374" s="21">
        <v>-12.7666171293363</v>
      </c>
      <c r="V2374" s="21">
        <v>-4.1016036829563998</v>
      </c>
      <c r="W2374" s="22">
        <v>-8.6652719503648008</v>
      </c>
    </row>
    <row r="2375" spans="2:23" x14ac:dyDescent="0.25">
      <c r="B2375" s="18" t="s">
        <v>28</v>
      </c>
      <c r="C2375" s="19" t="s">
        <v>52</v>
      </c>
      <c r="D2375" s="18" t="s">
        <v>136</v>
      </c>
      <c r="E2375" s="18" t="s">
        <v>101</v>
      </c>
      <c r="F2375" s="23">
        <v>60.75</v>
      </c>
      <c r="G2375" s="24">
        <v>58450</v>
      </c>
      <c r="H2375" s="24">
        <v>60.21</v>
      </c>
      <c r="I2375" s="24">
        <v>1</v>
      </c>
      <c r="J2375" s="24">
        <v>-171.72058070211401</v>
      </c>
      <c r="K2375" s="24">
        <v>0.75430196146205497</v>
      </c>
      <c r="L2375" s="24">
        <v>-148.97862705101099</v>
      </c>
      <c r="M2375" s="24">
        <v>0.56773866911454896</v>
      </c>
      <c r="N2375" s="24">
        <v>-22.741953651103401</v>
      </c>
      <c r="O2375" s="24">
        <v>0.18656329234750599</v>
      </c>
      <c r="P2375" s="24">
        <v>-7.88032097886913</v>
      </c>
      <c r="Q2375" s="24">
        <v>-7.8803209788691202</v>
      </c>
      <c r="R2375" s="24">
        <v>0</v>
      </c>
      <c r="S2375" s="24">
        <v>1.58850415431352E-3</v>
      </c>
      <c r="T2375" s="24" t="s">
        <v>69</v>
      </c>
      <c r="U2375" s="21">
        <v>-0.99730705041864798</v>
      </c>
      <c r="V2375" s="21">
        <v>-0.32041050730939802</v>
      </c>
      <c r="W2375" s="22">
        <v>-0.67691673701371402</v>
      </c>
    </row>
    <row r="2376" spans="2:23" x14ac:dyDescent="0.25">
      <c r="B2376" s="18" t="s">
        <v>28</v>
      </c>
      <c r="C2376" s="19" t="s">
        <v>52</v>
      </c>
      <c r="D2376" s="18" t="s">
        <v>136</v>
      </c>
      <c r="E2376" s="18" t="s">
        <v>119</v>
      </c>
      <c r="F2376" s="23">
        <v>60.49</v>
      </c>
      <c r="G2376" s="24">
        <v>53850</v>
      </c>
      <c r="H2376" s="24">
        <v>60.75</v>
      </c>
      <c r="I2376" s="24">
        <v>1</v>
      </c>
      <c r="J2376" s="24">
        <v>-7.0317124366080703</v>
      </c>
      <c r="K2376" s="24">
        <v>0</v>
      </c>
      <c r="L2376" s="24">
        <v>-0.27165035516637698</v>
      </c>
      <c r="M2376" s="24">
        <v>0</v>
      </c>
      <c r="N2376" s="24">
        <v>-6.7600620814416903</v>
      </c>
      <c r="O2376" s="24">
        <v>0</v>
      </c>
      <c r="P2376" s="24">
        <v>-2.21537819114487</v>
      </c>
      <c r="Q2376" s="24">
        <v>-2.2153781911448598</v>
      </c>
      <c r="R2376" s="24">
        <v>0</v>
      </c>
      <c r="S2376" s="24">
        <v>0</v>
      </c>
      <c r="T2376" s="24" t="s">
        <v>69</v>
      </c>
      <c r="U2376" s="21">
        <v>1.7576161411748199</v>
      </c>
      <c r="V2376" s="21">
        <v>-0.564679332420853</v>
      </c>
      <c r="W2376" s="22">
        <v>2.3222261923836398</v>
      </c>
    </row>
    <row r="2377" spans="2:23" x14ac:dyDescent="0.25">
      <c r="B2377" s="18" t="s">
        <v>28</v>
      </c>
      <c r="C2377" s="19" t="s">
        <v>52</v>
      </c>
      <c r="D2377" s="18" t="s">
        <v>136</v>
      </c>
      <c r="E2377" s="18" t="s">
        <v>119</v>
      </c>
      <c r="F2377" s="23">
        <v>60.49</v>
      </c>
      <c r="G2377" s="24">
        <v>53850</v>
      </c>
      <c r="H2377" s="24">
        <v>60.75</v>
      </c>
      <c r="I2377" s="24">
        <v>2</v>
      </c>
      <c r="J2377" s="24">
        <v>-16.264189834295198</v>
      </c>
      <c r="K2377" s="24">
        <v>0</v>
      </c>
      <c r="L2377" s="24">
        <v>-0.62832105051208198</v>
      </c>
      <c r="M2377" s="24">
        <v>0</v>
      </c>
      <c r="N2377" s="24">
        <v>-15.6358687837832</v>
      </c>
      <c r="O2377" s="24">
        <v>0</v>
      </c>
      <c r="P2377" s="24">
        <v>-5.1241190222648498</v>
      </c>
      <c r="Q2377" s="24">
        <v>-5.1241190222648498</v>
      </c>
      <c r="R2377" s="24">
        <v>0</v>
      </c>
      <c r="S2377" s="24">
        <v>0</v>
      </c>
      <c r="T2377" s="24" t="s">
        <v>69</v>
      </c>
      <c r="U2377" s="21">
        <v>4.0653258837835802</v>
      </c>
      <c r="V2377" s="21">
        <v>-1.3060903643008701</v>
      </c>
      <c r="W2377" s="22">
        <v>5.3712560022276099</v>
      </c>
    </row>
    <row r="2378" spans="2:23" x14ac:dyDescent="0.25">
      <c r="B2378" s="18" t="s">
        <v>28</v>
      </c>
      <c r="C2378" s="19" t="s">
        <v>52</v>
      </c>
      <c r="D2378" s="18" t="s">
        <v>136</v>
      </c>
      <c r="E2378" s="18" t="s">
        <v>119</v>
      </c>
      <c r="F2378" s="23">
        <v>60.49</v>
      </c>
      <c r="G2378" s="24">
        <v>58004</v>
      </c>
      <c r="H2378" s="24">
        <v>60.21</v>
      </c>
      <c r="I2378" s="24">
        <v>1</v>
      </c>
      <c r="J2378" s="24">
        <v>-52.000514093020399</v>
      </c>
      <c r="K2378" s="24">
        <v>9.1937817841906105E-2</v>
      </c>
      <c r="L2378" s="24">
        <v>-60.670038739581898</v>
      </c>
      <c r="M2378" s="24">
        <v>0.12514902242251999</v>
      </c>
      <c r="N2378" s="24">
        <v>8.6695246465614293</v>
      </c>
      <c r="O2378" s="24">
        <v>-3.3211204580614197E-2</v>
      </c>
      <c r="P2378" s="24">
        <v>2.8460473075558999</v>
      </c>
      <c r="Q2378" s="24">
        <v>2.8460473075558901</v>
      </c>
      <c r="R2378" s="24">
        <v>0</v>
      </c>
      <c r="S2378" s="24">
        <v>2.7539949941276902E-4</v>
      </c>
      <c r="T2378" s="24" t="s">
        <v>69</v>
      </c>
      <c r="U2378" s="21">
        <v>0.42317070459714301</v>
      </c>
      <c r="V2378" s="21">
        <v>-0.13595445864092601</v>
      </c>
      <c r="W2378" s="22">
        <v>0.55910848281586201</v>
      </c>
    </row>
    <row r="2379" spans="2:23" x14ac:dyDescent="0.25">
      <c r="B2379" s="18" t="s">
        <v>28</v>
      </c>
      <c r="C2379" s="19" t="s">
        <v>52</v>
      </c>
      <c r="D2379" s="18" t="s">
        <v>136</v>
      </c>
      <c r="E2379" s="18" t="s">
        <v>102</v>
      </c>
      <c r="F2379" s="23">
        <v>61.62</v>
      </c>
      <c r="G2379" s="24">
        <v>54000</v>
      </c>
      <c r="H2379" s="24">
        <v>61.22</v>
      </c>
      <c r="I2379" s="24">
        <v>1</v>
      </c>
      <c r="J2379" s="24">
        <v>-53.229086294126802</v>
      </c>
      <c r="K2379" s="24">
        <v>0.17170013903907999</v>
      </c>
      <c r="L2379" s="24">
        <v>-32.1822626803867</v>
      </c>
      <c r="M2379" s="24">
        <v>6.27633006925023E-2</v>
      </c>
      <c r="N2379" s="24">
        <v>-21.046823613740099</v>
      </c>
      <c r="O2379" s="24">
        <v>0.108936838346578</v>
      </c>
      <c r="P2379" s="24">
        <v>-6.2246715183109496</v>
      </c>
      <c r="Q2379" s="24">
        <v>-6.2246715183109496</v>
      </c>
      <c r="R2379" s="24">
        <v>0</v>
      </c>
      <c r="S2379" s="24">
        <v>2.3480400519588201E-3</v>
      </c>
      <c r="T2379" s="24" t="s">
        <v>69</v>
      </c>
      <c r="U2379" s="21">
        <v>-1.7278288342491801</v>
      </c>
      <c r="V2379" s="21">
        <v>-0.55510939493828904</v>
      </c>
      <c r="W2379" s="22">
        <v>-1.17275442513636</v>
      </c>
    </row>
    <row r="2380" spans="2:23" x14ac:dyDescent="0.25">
      <c r="B2380" s="18" t="s">
        <v>28</v>
      </c>
      <c r="C2380" s="19" t="s">
        <v>52</v>
      </c>
      <c r="D2380" s="18" t="s">
        <v>136</v>
      </c>
      <c r="E2380" s="18" t="s">
        <v>102</v>
      </c>
      <c r="F2380" s="23">
        <v>61.62</v>
      </c>
      <c r="G2380" s="24">
        <v>54850</v>
      </c>
      <c r="H2380" s="24">
        <v>61.59</v>
      </c>
      <c r="I2380" s="24">
        <v>1</v>
      </c>
      <c r="J2380" s="24">
        <v>-18.746631234899802</v>
      </c>
      <c r="K2380" s="24">
        <v>2.7622883956865299E-3</v>
      </c>
      <c r="L2380" s="24">
        <v>-10.0810563198685</v>
      </c>
      <c r="M2380" s="24">
        <v>7.98793694681475E-4</v>
      </c>
      <c r="N2380" s="24">
        <v>-8.6655749150312804</v>
      </c>
      <c r="O2380" s="24">
        <v>1.9634947010050601E-3</v>
      </c>
      <c r="P2380" s="24">
        <v>-3.0920217384509199</v>
      </c>
      <c r="Q2380" s="24">
        <v>-3.0920217384509101</v>
      </c>
      <c r="R2380" s="24">
        <v>0</v>
      </c>
      <c r="S2380" s="24">
        <v>7.5146303668077001E-5</v>
      </c>
      <c r="T2380" s="24" t="s">
        <v>68</v>
      </c>
      <c r="U2380" s="21">
        <v>-0.13900615639546901</v>
      </c>
      <c r="V2380" s="21">
        <v>-4.46592983285393E-2</v>
      </c>
      <c r="W2380" s="22">
        <v>-9.4349672723701303E-2</v>
      </c>
    </row>
    <row r="2381" spans="2:23" x14ac:dyDescent="0.25">
      <c r="B2381" s="18" t="s">
        <v>28</v>
      </c>
      <c r="C2381" s="19" t="s">
        <v>52</v>
      </c>
      <c r="D2381" s="18" t="s">
        <v>136</v>
      </c>
      <c r="E2381" s="18" t="s">
        <v>50</v>
      </c>
      <c r="F2381" s="23">
        <v>61.22</v>
      </c>
      <c r="G2381" s="24">
        <v>54250</v>
      </c>
      <c r="H2381" s="24">
        <v>61.1</v>
      </c>
      <c r="I2381" s="24">
        <v>1</v>
      </c>
      <c r="J2381" s="24">
        <v>-69.854833577097295</v>
      </c>
      <c r="K2381" s="24">
        <v>6.63638897275418E-2</v>
      </c>
      <c r="L2381" s="24">
        <v>-69.8548214971363</v>
      </c>
      <c r="M2381" s="24">
        <v>6.63638667749962E-2</v>
      </c>
      <c r="N2381" s="24">
        <v>-1.2079960953759E-5</v>
      </c>
      <c r="O2381" s="24">
        <v>2.2952545625999998E-8</v>
      </c>
      <c r="P2381" s="24">
        <v>0</v>
      </c>
      <c r="Q2381" s="24">
        <v>0</v>
      </c>
      <c r="R2381" s="24">
        <v>0</v>
      </c>
      <c r="S2381" s="24">
        <v>0</v>
      </c>
      <c r="T2381" s="24" t="s">
        <v>69</v>
      </c>
      <c r="U2381" s="21">
        <v>-4.5817623975000001E-8</v>
      </c>
      <c r="V2381" s="21">
        <v>0</v>
      </c>
      <c r="W2381" s="22">
        <v>-4.5818990855550001E-8</v>
      </c>
    </row>
    <row r="2382" spans="2:23" x14ac:dyDescent="0.25">
      <c r="B2382" s="18" t="s">
        <v>28</v>
      </c>
      <c r="C2382" s="19" t="s">
        <v>52</v>
      </c>
      <c r="D2382" s="18" t="s">
        <v>136</v>
      </c>
      <c r="E2382" s="18" t="s">
        <v>103</v>
      </c>
      <c r="F2382" s="23">
        <v>60.21</v>
      </c>
      <c r="G2382" s="24">
        <v>58004</v>
      </c>
      <c r="H2382" s="24">
        <v>60.21</v>
      </c>
      <c r="I2382" s="24">
        <v>1</v>
      </c>
      <c r="J2382" s="24">
        <v>0</v>
      </c>
      <c r="K2382" s="24">
        <v>0</v>
      </c>
      <c r="L2382" s="24">
        <v>0</v>
      </c>
      <c r="M2382" s="24">
        <v>0</v>
      </c>
      <c r="N2382" s="24">
        <v>0</v>
      </c>
      <c r="O2382" s="24">
        <v>0</v>
      </c>
      <c r="P2382" s="24">
        <v>0</v>
      </c>
      <c r="Q2382" s="24">
        <v>0</v>
      </c>
      <c r="R2382" s="24">
        <v>0</v>
      </c>
      <c r="S2382" s="24">
        <v>0</v>
      </c>
      <c r="T2382" s="24" t="s">
        <v>68</v>
      </c>
      <c r="U2382" s="21">
        <v>0</v>
      </c>
      <c r="V2382" s="21">
        <v>0</v>
      </c>
      <c r="W2382" s="22">
        <v>0</v>
      </c>
    </row>
    <row r="2383" spans="2:23" x14ac:dyDescent="0.25">
      <c r="B2383" s="18" t="s">
        <v>28</v>
      </c>
      <c r="C2383" s="19" t="s">
        <v>52</v>
      </c>
      <c r="D2383" s="18" t="s">
        <v>136</v>
      </c>
      <c r="E2383" s="18" t="s">
        <v>104</v>
      </c>
      <c r="F2383" s="23">
        <v>61.61</v>
      </c>
      <c r="G2383" s="24">
        <v>53550</v>
      </c>
      <c r="H2383" s="24">
        <v>61.49</v>
      </c>
      <c r="I2383" s="24">
        <v>1</v>
      </c>
      <c r="J2383" s="24">
        <v>-39.097646716295998</v>
      </c>
      <c r="K2383" s="24">
        <v>2.7056679823915599E-2</v>
      </c>
      <c r="L2383" s="24">
        <v>-18.8796171713287</v>
      </c>
      <c r="M2383" s="24">
        <v>6.3089870182859598E-3</v>
      </c>
      <c r="N2383" s="24">
        <v>-20.218029544967301</v>
      </c>
      <c r="O2383" s="24">
        <v>2.07476928056297E-2</v>
      </c>
      <c r="P2383" s="24">
        <v>-6.58793726021658</v>
      </c>
      <c r="Q2383" s="24">
        <v>-6.58793726021658</v>
      </c>
      <c r="R2383" s="24">
        <v>0</v>
      </c>
      <c r="S2383" s="24">
        <v>7.6819623699853404E-4</v>
      </c>
      <c r="T2383" s="24" t="s">
        <v>68</v>
      </c>
      <c r="U2383" s="21">
        <v>-1.1491430532095199</v>
      </c>
      <c r="V2383" s="21">
        <v>-0.36919172334675798</v>
      </c>
      <c r="W2383" s="22">
        <v>-0.77997459820827597</v>
      </c>
    </row>
    <row r="2384" spans="2:23" x14ac:dyDescent="0.25">
      <c r="B2384" s="18" t="s">
        <v>28</v>
      </c>
      <c r="C2384" s="19" t="s">
        <v>52</v>
      </c>
      <c r="D2384" s="18" t="s">
        <v>136</v>
      </c>
      <c r="E2384" s="18" t="s">
        <v>105</v>
      </c>
      <c r="F2384" s="23">
        <v>60.54</v>
      </c>
      <c r="G2384" s="24">
        <v>58200</v>
      </c>
      <c r="H2384" s="24">
        <v>60.44</v>
      </c>
      <c r="I2384" s="24">
        <v>1</v>
      </c>
      <c r="J2384" s="24">
        <v>-48.9380124608507</v>
      </c>
      <c r="K2384" s="24">
        <v>4.2246548682228199E-2</v>
      </c>
      <c r="L2384" s="24">
        <v>-20.985348243511002</v>
      </c>
      <c r="M2384" s="24">
        <v>7.7683885935012596E-3</v>
      </c>
      <c r="N2384" s="24">
        <v>-27.952664217339699</v>
      </c>
      <c r="O2384" s="24">
        <v>3.4478160088726999E-2</v>
      </c>
      <c r="P2384" s="24">
        <v>-9.2282394491863595</v>
      </c>
      <c r="Q2384" s="24">
        <v>-9.2282394491863595</v>
      </c>
      <c r="R2384" s="24">
        <v>0</v>
      </c>
      <c r="S2384" s="24">
        <v>1.502229514768E-3</v>
      </c>
      <c r="T2384" s="24" t="s">
        <v>68</v>
      </c>
      <c r="U2384" s="21">
        <v>-0.70968251796691195</v>
      </c>
      <c r="V2384" s="21">
        <v>-0.22800373818167199</v>
      </c>
      <c r="W2384" s="22">
        <v>-0.48169314974378102</v>
      </c>
    </row>
    <row r="2385" spans="2:23" x14ac:dyDescent="0.25">
      <c r="B2385" s="18" t="s">
        <v>28</v>
      </c>
      <c r="C2385" s="19" t="s">
        <v>52</v>
      </c>
      <c r="D2385" s="18" t="s">
        <v>136</v>
      </c>
      <c r="E2385" s="18" t="s">
        <v>106</v>
      </c>
      <c r="F2385" s="23">
        <v>61.99</v>
      </c>
      <c r="G2385" s="24">
        <v>53000</v>
      </c>
      <c r="H2385" s="24">
        <v>61.94</v>
      </c>
      <c r="I2385" s="24">
        <v>1</v>
      </c>
      <c r="J2385" s="24">
        <v>-13.767301535338101</v>
      </c>
      <c r="K2385" s="24">
        <v>4.6853939834848703E-3</v>
      </c>
      <c r="L2385" s="24">
        <v>9.8953588746279699</v>
      </c>
      <c r="M2385" s="24">
        <v>2.4205361058098102E-3</v>
      </c>
      <c r="N2385" s="24">
        <v>-23.662660409966001</v>
      </c>
      <c r="O2385" s="24">
        <v>2.2648578776750601E-3</v>
      </c>
      <c r="P2385" s="24">
        <v>-8.1897522604129893</v>
      </c>
      <c r="Q2385" s="24">
        <v>-8.1897522604129893</v>
      </c>
      <c r="R2385" s="24">
        <v>0</v>
      </c>
      <c r="S2385" s="24">
        <v>1.6580208803891501E-3</v>
      </c>
      <c r="T2385" s="24" t="s">
        <v>68</v>
      </c>
      <c r="U2385" s="21">
        <v>-1.0427911021082601</v>
      </c>
      <c r="V2385" s="21">
        <v>-0.335023427242371</v>
      </c>
      <c r="W2385" s="22">
        <v>-0.70778878975110804</v>
      </c>
    </row>
    <row r="2386" spans="2:23" x14ac:dyDescent="0.25">
      <c r="B2386" s="18" t="s">
        <v>28</v>
      </c>
      <c r="C2386" s="19" t="s">
        <v>52</v>
      </c>
      <c r="D2386" s="18" t="s">
        <v>136</v>
      </c>
      <c r="E2386" s="18" t="s">
        <v>107</v>
      </c>
      <c r="F2386" s="23">
        <v>60.73</v>
      </c>
      <c r="G2386" s="24">
        <v>56100</v>
      </c>
      <c r="H2386" s="24">
        <v>60.37</v>
      </c>
      <c r="I2386" s="24">
        <v>1</v>
      </c>
      <c r="J2386" s="24">
        <v>-34.563421115939498</v>
      </c>
      <c r="K2386" s="24">
        <v>0.111458986392884</v>
      </c>
      <c r="L2386" s="24">
        <v>14.2177656089482</v>
      </c>
      <c r="M2386" s="24">
        <v>1.8860115336395401E-2</v>
      </c>
      <c r="N2386" s="24">
        <v>-48.781186724887696</v>
      </c>
      <c r="O2386" s="24">
        <v>9.2598871056488993E-2</v>
      </c>
      <c r="P2386" s="24">
        <v>-15.6150096431242</v>
      </c>
      <c r="Q2386" s="24">
        <v>-15.6150096431241</v>
      </c>
      <c r="R2386" s="24">
        <v>0</v>
      </c>
      <c r="S2386" s="24">
        <v>2.2749201490248502E-2</v>
      </c>
      <c r="T2386" s="24" t="s">
        <v>69</v>
      </c>
      <c r="U2386" s="21">
        <v>-11.954365578489099</v>
      </c>
      <c r="V2386" s="21">
        <v>-3.84064700831888</v>
      </c>
      <c r="W2386" s="22">
        <v>-8.1139606273344196</v>
      </c>
    </row>
    <row r="2387" spans="2:23" x14ac:dyDescent="0.25">
      <c r="B2387" s="18" t="s">
        <v>28</v>
      </c>
      <c r="C2387" s="19" t="s">
        <v>52</v>
      </c>
      <c r="D2387" s="18" t="s">
        <v>136</v>
      </c>
      <c r="E2387" s="18" t="s">
        <v>51</v>
      </c>
      <c r="F2387" s="23">
        <v>60.01</v>
      </c>
      <c r="G2387" s="24">
        <v>56100</v>
      </c>
      <c r="H2387" s="24">
        <v>60.37</v>
      </c>
      <c r="I2387" s="24">
        <v>1</v>
      </c>
      <c r="J2387" s="24">
        <v>39.400899784792202</v>
      </c>
      <c r="K2387" s="24">
        <v>0.12823079265811199</v>
      </c>
      <c r="L2387" s="24">
        <v>-10.766069558200799</v>
      </c>
      <c r="M2387" s="24">
        <v>9.5740217582646597E-3</v>
      </c>
      <c r="N2387" s="24">
        <v>50.166969342992999</v>
      </c>
      <c r="O2387" s="24">
        <v>0.118656770899848</v>
      </c>
      <c r="P2387" s="24">
        <v>16.199876455057499</v>
      </c>
      <c r="Q2387" s="24">
        <v>16.199876455057499</v>
      </c>
      <c r="R2387" s="24">
        <v>0</v>
      </c>
      <c r="S2387" s="24">
        <v>2.1677213365343902E-2</v>
      </c>
      <c r="T2387" s="24" t="s">
        <v>68</v>
      </c>
      <c r="U2387" s="21">
        <v>-10.918157923015601</v>
      </c>
      <c r="V2387" s="21">
        <v>-3.5077386824138501</v>
      </c>
      <c r="W2387" s="22">
        <v>-7.4106403161851802</v>
      </c>
    </row>
    <row r="2388" spans="2:23" x14ac:dyDescent="0.25">
      <c r="B2388" s="18" t="s">
        <v>28</v>
      </c>
      <c r="C2388" s="19" t="s">
        <v>52</v>
      </c>
      <c r="D2388" s="18" t="s">
        <v>136</v>
      </c>
      <c r="E2388" s="18" t="s">
        <v>108</v>
      </c>
      <c r="F2388" s="23">
        <v>60.21</v>
      </c>
      <c r="G2388" s="24">
        <v>58054</v>
      </c>
      <c r="H2388" s="24">
        <v>59.97</v>
      </c>
      <c r="I2388" s="24">
        <v>1</v>
      </c>
      <c r="J2388" s="24">
        <v>-39.022644379643801</v>
      </c>
      <c r="K2388" s="24">
        <v>8.5579492720164393E-2</v>
      </c>
      <c r="L2388" s="24">
        <v>-38.582207318697698</v>
      </c>
      <c r="M2388" s="24">
        <v>8.3658573752962803E-2</v>
      </c>
      <c r="N2388" s="24">
        <v>-0.44043706094618101</v>
      </c>
      <c r="O2388" s="24">
        <v>1.92091896720161E-3</v>
      </c>
      <c r="P2388" s="24">
        <v>-0.14422423385404001</v>
      </c>
      <c r="Q2388" s="24">
        <v>-0.14422423385404001</v>
      </c>
      <c r="R2388" s="24">
        <v>0</v>
      </c>
      <c r="S2388" s="24">
        <v>1.1689953852499999E-6</v>
      </c>
      <c r="T2388" s="24" t="s">
        <v>69</v>
      </c>
      <c r="U2388" s="21">
        <v>9.7231261120606406E-3</v>
      </c>
      <c r="V2388" s="21">
        <v>-3.12380401691818E-3</v>
      </c>
      <c r="W2388" s="22">
        <v>1.28465468655653E-2</v>
      </c>
    </row>
    <row r="2389" spans="2:23" x14ac:dyDescent="0.25">
      <c r="B2389" s="18" t="s">
        <v>28</v>
      </c>
      <c r="C2389" s="19" t="s">
        <v>52</v>
      </c>
      <c r="D2389" s="18" t="s">
        <v>136</v>
      </c>
      <c r="E2389" s="18" t="s">
        <v>108</v>
      </c>
      <c r="F2389" s="23">
        <v>60.21</v>
      </c>
      <c r="G2389" s="24">
        <v>58104</v>
      </c>
      <c r="H2389" s="24">
        <v>59.82</v>
      </c>
      <c r="I2389" s="24">
        <v>1</v>
      </c>
      <c r="J2389" s="24">
        <v>-40.7608865724197</v>
      </c>
      <c r="K2389" s="24">
        <v>0.14853361875076801</v>
      </c>
      <c r="L2389" s="24">
        <v>-40.320319420407898</v>
      </c>
      <c r="M2389" s="24">
        <v>0.14534009733983699</v>
      </c>
      <c r="N2389" s="24">
        <v>-0.440567152011756</v>
      </c>
      <c r="O2389" s="24">
        <v>3.1935214109309099E-3</v>
      </c>
      <c r="P2389" s="24">
        <v>-0.14407149439535699</v>
      </c>
      <c r="Q2389" s="24">
        <v>-0.14407149439535599</v>
      </c>
      <c r="R2389" s="24">
        <v>0</v>
      </c>
      <c r="S2389" s="24">
        <v>1.8556396374600001E-6</v>
      </c>
      <c r="T2389" s="24" t="s">
        <v>69</v>
      </c>
      <c r="U2389" s="21">
        <v>1.98379981924337E-2</v>
      </c>
      <c r="V2389" s="21">
        <v>-6.3734664887532501E-3</v>
      </c>
      <c r="W2389" s="22">
        <v>2.6210682712629101E-2</v>
      </c>
    </row>
    <row r="2390" spans="2:23" x14ac:dyDescent="0.25">
      <c r="B2390" s="18" t="s">
        <v>28</v>
      </c>
      <c r="C2390" s="19" t="s">
        <v>52</v>
      </c>
      <c r="D2390" s="18" t="s">
        <v>136</v>
      </c>
      <c r="E2390" s="18" t="s">
        <v>109</v>
      </c>
      <c r="F2390" s="23">
        <v>59.97</v>
      </c>
      <c r="G2390" s="24">
        <v>58104</v>
      </c>
      <c r="H2390" s="24">
        <v>59.82</v>
      </c>
      <c r="I2390" s="24">
        <v>1</v>
      </c>
      <c r="J2390" s="24">
        <v>-43.806581276179998</v>
      </c>
      <c r="K2390" s="24">
        <v>6.4095153207759395E-2</v>
      </c>
      <c r="L2390" s="24">
        <v>-43.364540583775202</v>
      </c>
      <c r="M2390" s="24">
        <v>6.2808144893399101E-2</v>
      </c>
      <c r="N2390" s="24">
        <v>-0.44204069240481603</v>
      </c>
      <c r="O2390" s="24">
        <v>1.28700831436029E-3</v>
      </c>
      <c r="P2390" s="24">
        <v>-0.144224233854093</v>
      </c>
      <c r="Q2390" s="24">
        <v>-0.144224233854093</v>
      </c>
      <c r="R2390" s="24">
        <v>0</v>
      </c>
      <c r="S2390" s="24">
        <v>6.9474102966900003E-7</v>
      </c>
      <c r="T2390" s="24" t="s">
        <v>69</v>
      </c>
      <c r="U2390" s="21">
        <v>1.07792591278878E-2</v>
      </c>
      <c r="V2390" s="21">
        <v>-3.46311387665029E-3</v>
      </c>
      <c r="W2390" s="22">
        <v>1.4241948110774399E-2</v>
      </c>
    </row>
    <row r="2391" spans="2:23" x14ac:dyDescent="0.25">
      <c r="B2391" s="18" t="s">
        <v>28</v>
      </c>
      <c r="C2391" s="19" t="s">
        <v>52</v>
      </c>
      <c r="D2391" s="18" t="s">
        <v>136</v>
      </c>
      <c r="E2391" s="18" t="s">
        <v>110</v>
      </c>
      <c r="F2391" s="23">
        <v>60.05</v>
      </c>
      <c r="G2391" s="24">
        <v>58200</v>
      </c>
      <c r="H2391" s="24">
        <v>60.44</v>
      </c>
      <c r="I2391" s="24">
        <v>1</v>
      </c>
      <c r="J2391" s="24">
        <v>77.4395193662602</v>
      </c>
      <c r="K2391" s="24">
        <v>0.24557220158878901</v>
      </c>
      <c r="L2391" s="24">
        <v>49.396791773163699</v>
      </c>
      <c r="M2391" s="24">
        <v>9.9919762384858904E-2</v>
      </c>
      <c r="N2391" s="24">
        <v>28.0427275930966</v>
      </c>
      <c r="O2391" s="24">
        <v>0.14565243920393001</v>
      </c>
      <c r="P2391" s="24">
        <v>9.2282394491863595</v>
      </c>
      <c r="Q2391" s="24">
        <v>9.2282394491863595</v>
      </c>
      <c r="R2391" s="24">
        <v>0</v>
      </c>
      <c r="S2391" s="24">
        <v>3.48731851642572E-3</v>
      </c>
      <c r="T2391" s="24" t="s">
        <v>69</v>
      </c>
      <c r="U2391" s="21">
        <v>-2.1618325614668801</v>
      </c>
      <c r="V2391" s="21">
        <v>-0.69454424035888396</v>
      </c>
      <c r="W2391" s="22">
        <v>-1.4673320948286299</v>
      </c>
    </row>
    <row r="2392" spans="2:23" x14ac:dyDescent="0.25">
      <c r="B2392" s="18" t="s">
        <v>28</v>
      </c>
      <c r="C2392" s="19" t="s">
        <v>52</v>
      </c>
      <c r="D2392" s="18" t="s">
        <v>136</v>
      </c>
      <c r="E2392" s="18" t="s">
        <v>110</v>
      </c>
      <c r="F2392" s="23">
        <v>60.05</v>
      </c>
      <c r="G2392" s="24">
        <v>58300</v>
      </c>
      <c r="H2392" s="24">
        <v>60</v>
      </c>
      <c r="I2392" s="24">
        <v>1</v>
      </c>
      <c r="J2392" s="24">
        <v>-11.6448119504198</v>
      </c>
      <c r="K2392" s="24">
        <v>5.21117123120935E-3</v>
      </c>
      <c r="L2392" s="24">
        <v>17.057004425978999</v>
      </c>
      <c r="M2392" s="24">
        <v>1.11808780015337E-2</v>
      </c>
      <c r="N2392" s="24">
        <v>-28.7018163763987</v>
      </c>
      <c r="O2392" s="24">
        <v>-5.9697067703243702E-3</v>
      </c>
      <c r="P2392" s="24">
        <v>-9.6158081514482792</v>
      </c>
      <c r="Q2392" s="24">
        <v>-9.6158081514482703</v>
      </c>
      <c r="R2392" s="24">
        <v>0</v>
      </c>
      <c r="S2392" s="24">
        <v>3.55338254296179E-3</v>
      </c>
      <c r="T2392" s="24" t="s">
        <v>69</v>
      </c>
      <c r="U2392" s="21">
        <v>-1.7934224677085699</v>
      </c>
      <c r="V2392" s="21">
        <v>-0.57618303456027797</v>
      </c>
      <c r="W2392" s="22">
        <v>-1.2172757471420199</v>
      </c>
    </row>
    <row r="2393" spans="2:23" x14ac:dyDescent="0.25">
      <c r="B2393" s="18" t="s">
        <v>28</v>
      </c>
      <c r="C2393" s="19" t="s">
        <v>52</v>
      </c>
      <c r="D2393" s="18" t="s">
        <v>136</v>
      </c>
      <c r="E2393" s="18" t="s">
        <v>110</v>
      </c>
      <c r="F2393" s="23">
        <v>60.05</v>
      </c>
      <c r="G2393" s="24">
        <v>58500</v>
      </c>
      <c r="H2393" s="24">
        <v>60</v>
      </c>
      <c r="I2393" s="24">
        <v>1</v>
      </c>
      <c r="J2393" s="24">
        <v>-87.410302763734293</v>
      </c>
      <c r="K2393" s="24">
        <v>3.9807322962380501E-2</v>
      </c>
      <c r="L2393" s="24">
        <v>-87.999819556620807</v>
      </c>
      <c r="M2393" s="24">
        <v>4.0346074540808602E-2</v>
      </c>
      <c r="N2393" s="24">
        <v>0.58951679288644598</v>
      </c>
      <c r="O2393" s="24">
        <v>-5.38751578428099E-4</v>
      </c>
      <c r="P2393" s="24">
        <v>0.38756870226372397</v>
      </c>
      <c r="Q2393" s="24">
        <v>0.38756870226372298</v>
      </c>
      <c r="R2393" s="24">
        <v>0</v>
      </c>
      <c r="S2393" s="24">
        <v>7.8259148965700002E-7</v>
      </c>
      <c r="T2393" s="24" t="s">
        <v>69</v>
      </c>
      <c r="U2393" s="21">
        <v>-2.8627238508259802E-3</v>
      </c>
      <c r="V2393" s="21">
        <v>-9.1972357053409805E-4</v>
      </c>
      <c r="W2393" s="22">
        <v>-1.9430582459624599E-3</v>
      </c>
    </row>
    <row r="2394" spans="2:23" x14ac:dyDescent="0.25">
      <c r="B2394" s="18" t="s">
        <v>28</v>
      </c>
      <c r="C2394" s="19" t="s">
        <v>52</v>
      </c>
      <c r="D2394" s="18" t="s">
        <v>136</v>
      </c>
      <c r="E2394" s="18" t="s">
        <v>111</v>
      </c>
      <c r="F2394" s="23">
        <v>60</v>
      </c>
      <c r="G2394" s="24">
        <v>58304</v>
      </c>
      <c r="H2394" s="24">
        <v>60</v>
      </c>
      <c r="I2394" s="24">
        <v>1</v>
      </c>
      <c r="J2394" s="24">
        <v>18.915518540910899</v>
      </c>
      <c r="K2394" s="24">
        <v>0</v>
      </c>
      <c r="L2394" s="24">
        <v>18.915518540910899</v>
      </c>
      <c r="M2394" s="24">
        <v>0</v>
      </c>
      <c r="N2394" s="24">
        <v>0</v>
      </c>
      <c r="O2394" s="24">
        <v>0</v>
      </c>
      <c r="P2394" s="24">
        <v>0</v>
      </c>
      <c r="Q2394" s="24">
        <v>0</v>
      </c>
      <c r="R2394" s="24">
        <v>0</v>
      </c>
      <c r="S2394" s="24">
        <v>0</v>
      </c>
      <c r="T2394" s="24" t="s">
        <v>68</v>
      </c>
      <c r="U2394" s="21">
        <v>0</v>
      </c>
      <c r="V2394" s="21">
        <v>0</v>
      </c>
      <c r="W2394" s="22">
        <v>0</v>
      </c>
    </row>
    <row r="2395" spans="2:23" x14ac:dyDescent="0.25">
      <c r="B2395" s="18" t="s">
        <v>28</v>
      </c>
      <c r="C2395" s="19" t="s">
        <v>52</v>
      </c>
      <c r="D2395" s="18" t="s">
        <v>136</v>
      </c>
      <c r="E2395" s="18" t="s">
        <v>111</v>
      </c>
      <c r="F2395" s="23">
        <v>60</v>
      </c>
      <c r="G2395" s="24">
        <v>58350</v>
      </c>
      <c r="H2395" s="24">
        <v>59.62</v>
      </c>
      <c r="I2395" s="24">
        <v>1</v>
      </c>
      <c r="J2395" s="24">
        <v>-42.258402150365797</v>
      </c>
      <c r="K2395" s="24">
        <v>0.12911135553143799</v>
      </c>
      <c r="L2395" s="24">
        <v>8.7958366743104506</v>
      </c>
      <c r="M2395" s="24">
        <v>5.5936155045227601E-3</v>
      </c>
      <c r="N2395" s="24">
        <v>-51.054238824676297</v>
      </c>
      <c r="O2395" s="24">
        <v>0.123517740026915</v>
      </c>
      <c r="P2395" s="24">
        <v>-17.108560428055501</v>
      </c>
      <c r="Q2395" s="24">
        <v>-17.108560428055501</v>
      </c>
      <c r="R2395" s="24">
        <v>0</v>
      </c>
      <c r="S2395" s="24">
        <v>2.1162415326246901E-2</v>
      </c>
      <c r="T2395" s="24" t="s">
        <v>69</v>
      </c>
      <c r="U2395" s="21">
        <v>-12.0130147223673</v>
      </c>
      <c r="V2395" s="21">
        <v>-3.8594895522830299</v>
      </c>
      <c r="W2395" s="22">
        <v>-8.1537684148016698</v>
      </c>
    </row>
    <row r="2396" spans="2:23" x14ac:dyDescent="0.25">
      <c r="B2396" s="18" t="s">
        <v>28</v>
      </c>
      <c r="C2396" s="19" t="s">
        <v>52</v>
      </c>
      <c r="D2396" s="18" t="s">
        <v>136</v>
      </c>
      <c r="E2396" s="18" t="s">
        <v>111</v>
      </c>
      <c r="F2396" s="23">
        <v>60</v>
      </c>
      <c r="G2396" s="24">
        <v>58600</v>
      </c>
      <c r="H2396" s="24">
        <v>60</v>
      </c>
      <c r="I2396" s="24">
        <v>1</v>
      </c>
      <c r="J2396" s="24">
        <v>-2.64710647739414E-2</v>
      </c>
      <c r="K2396" s="24">
        <v>2.690754318E-9</v>
      </c>
      <c r="L2396" s="24">
        <v>-22.3210760975171</v>
      </c>
      <c r="M2396" s="24">
        <v>1.9132048825004099E-3</v>
      </c>
      <c r="N2396" s="24">
        <v>22.2946050327431</v>
      </c>
      <c r="O2396" s="24">
        <v>-1.9132021917460901E-3</v>
      </c>
      <c r="P2396" s="24">
        <v>7.4927522766070798</v>
      </c>
      <c r="Q2396" s="24">
        <v>7.49275227660707</v>
      </c>
      <c r="R2396" s="24">
        <v>0</v>
      </c>
      <c r="S2396" s="24">
        <v>2.1558273284582601E-4</v>
      </c>
      <c r="T2396" s="24" t="s">
        <v>68</v>
      </c>
      <c r="U2396" s="21">
        <v>-0.114792131504765</v>
      </c>
      <c r="V2396" s="21">
        <v>-3.6879920858003797E-2</v>
      </c>
      <c r="W2396" s="22">
        <v>-7.7914535007484506E-2</v>
      </c>
    </row>
    <row r="2397" spans="2:23" x14ac:dyDescent="0.25">
      <c r="B2397" s="18" t="s">
        <v>28</v>
      </c>
      <c r="C2397" s="19" t="s">
        <v>52</v>
      </c>
      <c r="D2397" s="18" t="s">
        <v>136</v>
      </c>
      <c r="E2397" s="18" t="s">
        <v>112</v>
      </c>
      <c r="F2397" s="23">
        <v>60</v>
      </c>
      <c r="G2397" s="24">
        <v>58300</v>
      </c>
      <c r="H2397" s="24">
        <v>60</v>
      </c>
      <c r="I2397" s="24">
        <v>2</v>
      </c>
      <c r="J2397" s="24">
        <v>-11.6573814590891</v>
      </c>
      <c r="K2397" s="24">
        <v>0</v>
      </c>
      <c r="L2397" s="24">
        <v>-11.6573814590891</v>
      </c>
      <c r="M2397" s="24">
        <v>0</v>
      </c>
      <c r="N2397" s="24">
        <v>-3.3307000000000003E-14</v>
      </c>
      <c r="O2397" s="24">
        <v>0</v>
      </c>
      <c r="P2397" s="24">
        <v>-3.8499999999999998E-15</v>
      </c>
      <c r="Q2397" s="24">
        <v>-3.8499999999999998E-15</v>
      </c>
      <c r="R2397" s="24">
        <v>0</v>
      </c>
      <c r="S2397" s="24">
        <v>0</v>
      </c>
      <c r="T2397" s="24" t="s">
        <v>68</v>
      </c>
      <c r="U2397" s="21">
        <v>0</v>
      </c>
      <c r="V2397" s="21">
        <v>0</v>
      </c>
      <c r="W2397" s="22">
        <v>0</v>
      </c>
    </row>
    <row r="2398" spans="2:23" x14ac:dyDescent="0.25">
      <c r="B2398" s="18" t="s">
        <v>28</v>
      </c>
      <c r="C2398" s="19" t="s">
        <v>52</v>
      </c>
      <c r="D2398" s="18" t="s">
        <v>136</v>
      </c>
      <c r="E2398" s="18" t="s">
        <v>113</v>
      </c>
      <c r="F2398" s="23">
        <v>60.21</v>
      </c>
      <c r="G2398" s="24">
        <v>58500</v>
      </c>
      <c r="H2398" s="24">
        <v>60</v>
      </c>
      <c r="I2398" s="24">
        <v>1</v>
      </c>
      <c r="J2398" s="24">
        <v>-124.527045337628</v>
      </c>
      <c r="K2398" s="24">
        <v>0.21864848878932699</v>
      </c>
      <c r="L2398" s="24">
        <v>-101.65534740322801</v>
      </c>
      <c r="M2398" s="24">
        <v>0.145706716144962</v>
      </c>
      <c r="N2398" s="24">
        <v>-22.871697934399599</v>
      </c>
      <c r="O2398" s="24">
        <v>7.2941772644365299E-2</v>
      </c>
      <c r="P2398" s="24">
        <v>-7.8803209788683404</v>
      </c>
      <c r="Q2398" s="24">
        <v>-7.8803209788683297</v>
      </c>
      <c r="R2398" s="24">
        <v>0</v>
      </c>
      <c r="S2398" s="24">
        <v>8.7560236809289401E-4</v>
      </c>
      <c r="T2398" s="24" t="s">
        <v>69</v>
      </c>
      <c r="U2398" s="21">
        <v>-0.41889132143435498</v>
      </c>
      <c r="V2398" s="21">
        <v>-0.13457959687735499</v>
      </c>
      <c r="W2398" s="22">
        <v>-0.28432020644963502</v>
      </c>
    </row>
    <row r="2399" spans="2:23" x14ac:dyDescent="0.25">
      <c r="B2399" s="18" t="s">
        <v>28</v>
      </c>
      <c r="C2399" s="19" t="s">
        <v>52</v>
      </c>
      <c r="D2399" s="18" t="s">
        <v>136</v>
      </c>
      <c r="E2399" s="18" t="s">
        <v>114</v>
      </c>
      <c r="F2399" s="23">
        <v>60</v>
      </c>
      <c r="G2399" s="24">
        <v>58600</v>
      </c>
      <c r="H2399" s="24">
        <v>60</v>
      </c>
      <c r="I2399" s="24">
        <v>1</v>
      </c>
      <c r="J2399" s="24">
        <v>2.6471082120556402E-2</v>
      </c>
      <c r="K2399" s="24">
        <v>3.2008806857E-8</v>
      </c>
      <c r="L2399" s="24">
        <v>22.333424877791401</v>
      </c>
      <c r="M2399" s="24">
        <v>2.27843556741428E-2</v>
      </c>
      <c r="N2399" s="24">
        <v>-22.3069537956709</v>
      </c>
      <c r="O2399" s="24">
        <v>-2.2784323665336E-2</v>
      </c>
      <c r="P2399" s="24">
        <v>-7.4927522766069004</v>
      </c>
      <c r="Q2399" s="24">
        <v>-7.4927522766068897</v>
      </c>
      <c r="R2399" s="24">
        <v>0</v>
      </c>
      <c r="S2399" s="24">
        <v>2.5645362594783499E-3</v>
      </c>
      <c r="T2399" s="24" t="s">
        <v>68</v>
      </c>
      <c r="U2399" s="21">
        <v>-1.36705941992015</v>
      </c>
      <c r="V2399" s="21">
        <v>-0.43920295366891998</v>
      </c>
      <c r="W2399" s="22">
        <v>-0.92788414706158695</v>
      </c>
    </row>
    <row r="2400" spans="2:23" x14ac:dyDescent="0.25">
      <c r="B2400" s="18" t="s">
        <v>28</v>
      </c>
      <c r="C2400" s="19" t="s">
        <v>29</v>
      </c>
      <c r="D2400" s="18" t="s">
        <v>137</v>
      </c>
      <c r="E2400" s="18" t="s">
        <v>31</v>
      </c>
      <c r="F2400" s="23">
        <v>62.85</v>
      </c>
      <c r="G2400" s="24">
        <v>50050</v>
      </c>
      <c r="H2400" s="24">
        <v>61.36</v>
      </c>
      <c r="I2400" s="24">
        <v>1</v>
      </c>
      <c r="J2400" s="24">
        <v>-64.884751054345898</v>
      </c>
      <c r="K2400" s="24">
        <v>0.77043565824735305</v>
      </c>
      <c r="L2400" s="24">
        <v>7.5762403645424596</v>
      </c>
      <c r="M2400" s="24">
        <v>1.0504093505222E-2</v>
      </c>
      <c r="N2400" s="24">
        <v>-72.460991418888398</v>
      </c>
      <c r="O2400" s="24">
        <v>0.75993156474213097</v>
      </c>
      <c r="P2400" s="24">
        <v>-34.806203258097497</v>
      </c>
      <c r="Q2400" s="24">
        <v>-34.806203258097398</v>
      </c>
      <c r="R2400" s="24">
        <v>0</v>
      </c>
      <c r="S2400" s="24">
        <v>0.221699336699651</v>
      </c>
      <c r="T2400" s="24" t="s">
        <v>46</v>
      </c>
      <c r="U2400" s="21">
        <v>-61.437080549657203</v>
      </c>
      <c r="V2400" s="21">
        <v>-19.435387801990501</v>
      </c>
      <c r="W2400" s="22">
        <v>-42.000465099698303</v>
      </c>
    </row>
    <row r="2401" spans="2:23" x14ac:dyDescent="0.25">
      <c r="B2401" s="18" t="s">
        <v>28</v>
      </c>
      <c r="C2401" s="19" t="s">
        <v>29</v>
      </c>
      <c r="D2401" s="18" t="s">
        <v>137</v>
      </c>
      <c r="E2401" s="18" t="s">
        <v>47</v>
      </c>
      <c r="F2401" s="23">
        <v>45.07</v>
      </c>
      <c r="G2401" s="24">
        <v>56050</v>
      </c>
      <c r="H2401" s="24">
        <v>59.73</v>
      </c>
      <c r="I2401" s="24">
        <v>1</v>
      </c>
      <c r="J2401" s="24">
        <v>11.082576422416899</v>
      </c>
      <c r="K2401" s="24">
        <v>3.9303520050787202E-3</v>
      </c>
      <c r="L2401" s="24">
        <v>-34.638586125859703</v>
      </c>
      <c r="M2401" s="24">
        <v>3.83946127615553E-2</v>
      </c>
      <c r="N2401" s="24">
        <v>45.721162548276602</v>
      </c>
      <c r="O2401" s="24">
        <v>-3.44642607564766E-2</v>
      </c>
      <c r="P2401" s="24">
        <v>12.977896127604801</v>
      </c>
      <c r="Q2401" s="24">
        <v>12.977896127604801</v>
      </c>
      <c r="R2401" s="24">
        <v>0</v>
      </c>
      <c r="S2401" s="24">
        <v>5.38962521276482E-3</v>
      </c>
      <c r="T2401" s="24" t="s">
        <v>46</v>
      </c>
      <c r="U2401" s="21">
        <v>-497.39541678340203</v>
      </c>
      <c r="V2401" s="21">
        <v>-157.34915672473301</v>
      </c>
      <c r="W2401" s="22">
        <v>-340.03632100447697</v>
      </c>
    </row>
    <row r="2402" spans="2:23" x14ac:dyDescent="0.25">
      <c r="B2402" s="18" t="s">
        <v>28</v>
      </c>
      <c r="C2402" s="19" t="s">
        <v>29</v>
      </c>
      <c r="D2402" s="18" t="s">
        <v>137</v>
      </c>
      <c r="E2402" s="18" t="s">
        <v>33</v>
      </c>
      <c r="F2402" s="23">
        <v>61.36</v>
      </c>
      <c r="G2402" s="24">
        <v>51450</v>
      </c>
      <c r="H2402" s="24">
        <v>61.07</v>
      </c>
      <c r="I2402" s="24">
        <v>10</v>
      </c>
      <c r="J2402" s="24">
        <v>-11.540446349343499</v>
      </c>
      <c r="K2402" s="24">
        <v>2.32215964226203E-2</v>
      </c>
      <c r="L2402" s="24">
        <v>16.955614840180299</v>
      </c>
      <c r="M2402" s="24">
        <v>5.0127257616745698E-2</v>
      </c>
      <c r="N2402" s="24">
        <v>-28.4960611895238</v>
      </c>
      <c r="O2402" s="24">
        <v>-2.6905661194125401E-2</v>
      </c>
      <c r="P2402" s="24">
        <v>-10.0517584105185</v>
      </c>
      <c r="Q2402" s="24">
        <v>-10.051758410518399</v>
      </c>
      <c r="R2402" s="24">
        <v>0</v>
      </c>
      <c r="S2402" s="24">
        <v>1.7616959027928199E-2</v>
      </c>
      <c r="T2402" s="24" t="s">
        <v>48</v>
      </c>
      <c r="U2402" s="21">
        <v>-9.9108877949602707</v>
      </c>
      <c r="V2402" s="21">
        <v>-3.1352718266190802</v>
      </c>
      <c r="W2402" s="22">
        <v>-6.7754179270091903</v>
      </c>
    </row>
    <row r="2403" spans="2:23" x14ac:dyDescent="0.25">
      <c r="B2403" s="18" t="s">
        <v>28</v>
      </c>
      <c r="C2403" s="19" t="s">
        <v>29</v>
      </c>
      <c r="D2403" s="18" t="s">
        <v>137</v>
      </c>
      <c r="E2403" s="18" t="s">
        <v>49</v>
      </c>
      <c r="F2403" s="23">
        <v>61.07</v>
      </c>
      <c r="G2403" s="24">
        <v>54000</v>
      </c>
      <c r="H2403" s="24">
        <v>60.88</v>
      </c>
      <c r="I2403" s="24">
        <v>10</v>
      </c>
      <c r="J2403" s="24">
        <v>-31.066543059495999</v>
      </c>
      <c r="K2403" s="24">
        <v>4.6171823872414197E-2</v>
      </c>
      <c r="L2403" s="24">
        <v>-2.5610056739400799</v>
      </c>
      <c r="M2403" s="24">
        <v>3.1377060296384498E-4</v>
      </c>
      <c r="N2403" s="24">
        <v>-28.505537385556</v>
      </c>
      <c r="O2403" s="24">
        <v>4.5858053269450402E-2</v>
      </c>
      <c r="P2403" s="24">
        <v>-10.0517584105176</v>
      </c>
      <c r="Q2403" s="24">
        <v>-10.0517584105176</v>
      </c>
      <c r="R2403" s="24">
        <v>0</v>
      </c>
      <c r="S2403" s="24">
        <v>4.8336506073408201E-3</v>
      </c>
      <c r="T2403" s="24" t="s">
        <v>48</v>
      </c>
      <c r="U2403" s="21">
        <v>-2.61985730515083</v>
      </c>
      <c r="V2403" s="21">
        <v>-0.828781938463517</v>
      </c>
      <c r="W2403" s="22">
        <v>-1.79102301617733</v>
      </c>
    </row>
    <row r="2404" spans="2:23" x14ac:dyDescent="0.25">
      <c r="B2404" s="18" t="s">
        <v>28</v>
      </c>
      <c r="C2404" s="19" t="s">
        <v>29</v>
      </c>
      <c r="D2404" s="18" t="s">
        <v>137</v>
      </c>
      <c r="E2404" s="18" t="s">
        <v>50</v>
      </c>
      <c r="F2404" s="23">
        <v>60.88</v>
      </c>
      <c r="G2404" s="24">
        <v>56100</v>
      </c>
      <c r="H2404" s="24">
        <v>60.08</v>
      </c>
      <c r="I2404" s="24">
        <v>10</v>
      </c>
      <c r="J2404" s="24">
        <v>-34.3827172636936</v>
      </c>
      <c r="K2404" s="24">
        <v>0.216100903848335</v>
      </c>
      <c r="L2404" s="24">
        <v>15.339675366144499</v>
      </c>
      <c r="M2404" s="24">
        <v>4.3013871053914403E-2</v>
      </c>
      <c r="N2404" s="24">
        <v>-49.722392629838097</v>
      </c>
      <c r="O2404" s="24">
        <v>0.173087032794421</v>
      </c>
      <c r="P2404" s="24">
        <v>-16.276429928828001</v>
      </c>
      <c r="Q2404" s="24">
        <v>-16.276429928828001</v>
      </c>
      <c r="R2404" s="24">
        <v>0</v>
      </c>
      <c r="S2404" s="24">
        <v>4.8427772900487297E-2</v>
      </c>
      <c r="T2404" s="24" t="s">
        <v>48</v>
      </c>
      <c r="U2404" s="21">
        <v>-29.309610360464099</v>
      </c>
      <c r="V2404" s="21">
        <v>-9.2719842574622007</v>
      </c>
      <c r="W2404" s="22">
        <v>-20.037040432535601</v>
      </c>
    </row>
    <row r="2405" spans="2:23" x14ac:dyDescent="0.25">
      <c r="B2405" s="18" t="s">
        <v>28</v>
      </c>
      <c r="C2405" s="19" t="s">
        <v>29</v>
      </c>
      <c r="D2405" s="18" t="s">
        <v>137</v>
      </c>
      <c r="E2405" s="18" t="s">
        <v>51</v>
      </c>
      <c r="F2405" s="23">
        <v>59.73</v>
      </c>
      <c r="G2405" s="24">
        <v>56100</v>
      </c>
      <c r="H2405" s="24">
        <v>60.08</v>
      </c>
      <c r="I2405" s="24">
        <v>10</v>
      </c>
      <c r="J2405" s="24">
        <v>37.498126954752401</v>
      </c>
      <c r="K2405" s="24">
        <v>0.100818052950726</v>
      </c>
      <c r="L2405" s="24">
        <v>-11.098101502587101</v>
      </c>
      <c r="M2405" s="24">
        <v>8.8311353441557008E-3</v>
      </c>
      <c r="N2405" s="24">
        <v>48.5962284573395</v>
      </c>
      <c r="O2405" s="24">
        <v>9.1986917606570295E-2</v>
      </c>
      <c r="P2405" s="24">
        <v>15.6915631169032</v>
      </c>
      <c r="Q2405" s="24">
        <v>15.6915631169032</v>
      </c>
      <c r="R2405" s="24">
        <v>0</v>
      </c>
      <c r="S2405" s="24">
        <v>1.7654343473811E-2</v>
      </c>
      <c r="T2405" s="24" t="s">
        <v>48</v>
      </c>
      <c r="U2405" s="21">
        <v>-11.498203660847199</v>
      </c>
      <c r="V2405" s="21">
        <v>-3.6374131904625502</v>
      </c>
      <c r="W2405" s="22">
        <v>-7.8605607109912503</v>
      </c>
    </row>
    <row r="2406" spans="2:23" x14ac:dyDescent="0.25">
      <c r="B2406" s="18" t="s">
        <v>28</v>
      </c>
      <c r="C2406" s="19" t="s">
        <v>52</v>
      </c>
      <c r="D2406" s="18" t="s">
        <v>137</v>
      </c>
      <c r="E2406" s="18" t="s">
        <v>53</v>
      </c>
      <c r="F2406" s="23">
        <v>63.28</v>
      </c>
      <c r="G2406" s="24">
        <v>50000</v>
      </c>
      <c r="H2406" s="24">
        <v>61.66</v>
      </c>
      <c r="I2406" s="24">
        <v>1</v>
      </c>
      <c r="J2406" s="24">
        <v>-136.53359946034101</v>
      </c>
      <c r="K2406" s="24">
        <v>1.7765276863861801</v>
      </c>
      <c r="L2406" s="24">
        <v>-7.03356013002184</v>
      </c>
      <c r="M2406" s="24">
        <v>4.7145832601809103E-3</v>
      </c>
      <c r="N2406" s="24">
        <v>-129.500039330319</v>
      </c>
      <c r="O2406" s="24">
        <v>1.771813103126</v>
      </c>
      <c r="P2406" s="24">
        <v>-69.193796741914994</v>
      </c>
      <c r="Q2406" s="24">
        <v>-69.193796741914895</v>
      </c>
      <c r="R2406" s="24">
        <v>0</v>
      </c>
      <c r="S2406" s="24">
        <v>0.456275577670606</v>
      </c>
      <c r="T2406" s="24" t="s">
        <v>54</v>
      </c>
      <c r="U2406" s="21">
        <v>-98.351681885900803</v>
      </c>
      <c r="V2406" s="21">
        <v>-31.113182158541701</v>
      </c>
      <c r="W2406" s="22">
        <v>-67.236534444481507</v>
      </c>
    </row>
    <row r="2407" spans="2:23" x14ac:dyDescent="0.25">
      <c r="B2407" s="18" t="s">
        <v>28</v>
      </c>
      <c r="C2407" s="19" t="s">
        <v>52</v>
      </c>
      <c r="D2407" s="18" t="s">
        <v>137</v>
      </c>
      <c r="E2407" s="18" t="s">
        <v>55</v>
      </c>
      <c r="F2407" s="23">
        <v>44.54</v>
      </c>
      <c r="G2407" s="24">
        <v>56050</v>
      </c>
      <c r="H2407" s="24">
        <v>59.73</v>
      </c>
      <c r="I2407" s="24">
        <v>1</v>
      </c>
      <c r="J2407" s="24">
        <v>86.431919319489495</v>
      </c>
      <c r="K2407" s="24">
        <v>0.42731126593874302</v>
      </c>
      <c r="L2407" s="24">
        <v>33.118875428967897</v>
      </c>
      <c r="M2407" s="24">
        <v>6.27403868336672E-2</v>
      </c>
      <c r="N2407" s="24">
        <v>53.313043890521598</v>
      </c>
      <c r="O2407" s="24">
        <v>0.36457087910507602</v>
      </c>
      <c r="P2407" s="24">
        <v>18.913543444349202</v>
      </c>
      <c r="Q2407" s="24">
        <v>18.913543444349202</v>
      </c>
      <c r="R2407" s="24">
        <v>0</v>
      </c>
      <c r="S2407" s="24">
        <v>2.0461705585537501E-2</v>
      </c>
      <c r="T2407" s="24" t="s">
        <v>54</v>
      </c>
      <c r="U2407" s="21">
        <v>-628.74657350139</v>
      </c>
      <c r="V2407" s="21">
        <v>-198.90159779475999</v>
      </c>
      <c r="W2407" s="22">
        <v>-429.83241196748901</v>
      </c>
    </row>
    <row r="2408" spans="2:23" x14ac:dyDescent="0.25">
      <c r="B2408" s="18" t="s">
        <v>28</v>
      </c>
      <c r="C2408" s="19" t="s">
        <v>52</v>
      </c>
      <c r="D2408" s="18" t="s">
        <v>137</v>
      </c>
      <c r="E2408" s="18" t="s">
        <v>66</v>
      </c>
      <c r="F2408" s="23">
        <v>44.41</v>
      </c>
      <c r="G2408" s="24">
        <v>58350</v>
      </c>
      <c r="H2408" s="24">
        <v>59.45</v>
      </c>
      <c r="I2408" s="24">
        <v>1</v>
      </c>
      <c r="J2408" s="24">
        <v>52.485846081227798</v>
      </c>
      <c r="K2408" s="24">
        <v>0.19613919956699799</v>
      </c>
      <c r="L2408" s="24">
        <v>1.30027979138106</v>
      </c>
      <c r="M2408" s="24">
        <v>1.20379800554226E-4</v>
      </c>
      <c r="N2408" s="24">
        <v>51.185566289846797</v>
      </c>
      <c r="O2408" s="24">
        <v>0.196018819766444</v>
      </c>
      <c r="P2408" s="24">
        <v>17.108560428057501</v>
      </c>
      <c r="Q2408" s="24">
        <v>17.108560428057402</v>
      </c>
      <c r="R2408" s="24">
        <v>0</v>
      </c>
      <c r="S2408" s="24">
        <v>2.0840442202339101E-2</v>
      </c>
      <c r="T2408" s="24" t="s">
        <v>54</v>
      </c>
      <c r="U2408" s="21">
        <v>-572.11164990735904</v>
      </c>
      <c r="V2408" s="21">
        <v>-180.98535416244101</v>
      </c>
      <c r="W2408" s="22">
        <v>-391.11486369609003</v>
      </c>
    </row>
    <row r="2409" spans="2:23" x14ac:dyDescent="0.25">
      <c r="B2409" s="18" t="s">
        <v>28</v>
      </c>
      <c r="C2409" s="19" t="s">
        <v>52</v>
      </c>
      <c r="D2409" s="18" t="s">
        <v>137</v>
      </c>
      <c r="E2409" s="18" t="s">
        <v>67</v>
      </c>
      <c r="F2409" s="23">
        <v>61.66</v>
      </c>
      <c r="G2409" s="24">
        <v>50050</v>
      </c>
      <c r="H2409" s="24">
        <v>61.36</v>
      </c>
      <c r="I2409" s="24">
        <v>1</v>
      </c>
      <c r="J2409" s="24">
        <v>-38.063036407057901</v>
      </c>
      <c r="K2409" s="24">
        <v>8.3885215476398406E-2</v>
      </c>
      <c r="L2409" s="24">
        <v>41.101330301014599</v>
      </c>
      <c r="M2409" s="24">
        <v>9.7811590510508695E-2</v>
      </c>
      <c r="N2409" s="24">
        <v>-79.164366708072507</v>
      </c>
      <c r="O2409" s="24">
        <v>-1.3926375034110299E-2</v>
      </c>
      <c r="P2409" s="24">
        <v>-41.793465579118497</v>
      </c>
      <c r="Q2409" s="24">
        <v>-41.793465579118497</v>
      </c>
      <c r="R2409" s="24">
        <v>0</v>
      </c>
      <c r="S2409" s="24">
        <v>0.101133569000041</v>
      </c>
      <c r="T2409" s="24" t="s">
        <v>68</v>
      </c>
      <c r="U2409" s="21">
        <v>-24.605921340769601</v>
      </c>
      <c r="V2409" s="21">
        <v>-7.7839900464769096</v>
      </c>
      <c r="W2409" s="22">
        <v>-16.821439613876301</v>
      </c>
    </row>
    <row r="2410" spans="2:23" x14ac:dyDescent="0.25">
      <c r="B2410" s="18" t="s">
        <v>28</v>
      </c>
      <c r="C2410" s="19" t="s">
        <v>52</v>
      </c>
      <c r="D2410" s="18" t="s">
        <v>137</v>
      </c>
      <c r="E2410" s="18" t="s">
        <v>67</v>
      </c>
      <c r="F2410" s="23">
        <v>61.66</v>
      </c>
      <c r="G2410" s="24">
        <v>51150</v>
      </c>
      <c r="H2410" s="24">
        <v>61.1</v>
      </c>
      <c r="I2410" s="24">
        <v>1</v>
      </c>
      <c r="J2410" s="24">
        <v>-137.82559767322101</v>
      </c>
      <c r="K2410" s="24">
        <v>0.66485633808931899</v>
      </c>
      <c r="L2410" s="24">
        <v>-86.409218195151496</v>
      </c>
      <c r="M2410" s="24">
        <v>0.26132935461840601</v>
      </c>
      <c r="N2410" s="24">
        <v>-51.416379478069302</v>
      </c>
      <c r="O2410" s="24">
        <v>0.40352698347091298</v>
      </c>
      <c r="P2410" s="24">
        <v>-27.4003311628055</v>
      </c>
      <c r="Q2410" s="24">
        <v>-27.400331162805401</v>
      </c>
      <c r="R2410" s="24">
        <v>0</v>
      </c>
      <c r="S2410" s="24">
        <v>2.62772351740993E-2</v>
      </c>
      <c r="T2410" s="24" t="s">
        <v>69</v>
      </c>
      <c r="U2410" s="21">
        <v>-4.0246862622739199</v>
      </c>
      <c r="V2410" s="21">
        <v>-1.2731942597014201</v>
      </c>
      <c r="W2410" s="22">
        <v>-2.7514115804907702</v>
      </c>
    </row>
    <row r="2411" spans="2:23" x14ac:dyDescent="0.25">
      <c r="B2411" s="18" t="s">
        <v>28</v>
      </c>
      <c r="C2411" s="19" t="s">
        <v>52</v>
      </c>
      <c r="D2411" s="18" t="s">
        <v>137</v>
      </c>
      <c r="E2411" s="18" t="s">
        <v>67</v>
      </c>
      <c r="F2411" s="23">
        <v>61.66</v>
      </c>
      <c r="G2411" s="24">
        <v>51200</v>
      </c>
      <c r="H2411" s="24">
        <v>61.66</v>
      </c>
      <c r="I2411" s="24">
        <v>1</v>
      </c>
      <c r="J2411" s="24">
        <v>0</v>
      </c>
      <c r="K2411" s="24">
        <v>0</v>
      </c>
      <c r="L2411" s="24">
        <v>0</v>
      </c>
      <c r="M2411" s="24">
        <v>0</v>
      </c>
      <c r="N2411" s="24">
        <v>0</v>
      </c>
      <c r="O2411" s="24">
        <v>0</v>
      </c>
      <c r="P2411" s="24">
        <v>0</v>
      </c>
      <c r="Q2411" s="24">
        <v>0</v>
      </c>
      <c r="R2411" s="24">
        <v>0</v>
      </c>
      <c r="S2411" s="24">
        <v>0</v>
      </c>
      <c r="T2411" s="24" t="s">
        <v>68</v>
      </c>
      <c r="U2411" s="21">
        <v>0</v>
      </c>
      <c r="V2411" s="21">
        <v>0</v>
      </c>
      <c r="W2411" s="22">
        <v>0</v>
      </c>
    </row>
    <row r="2412" spans="2:23" x14ac:dyDescent="0.25">
      <c r="B2412" s="18" t="s">
        <v>28</v>
      </c>
      <c r="C2412" s="19" t="s">
        <v>52</v>
      </c>
      <c r="D2412" s="18" t="s">
        <v>137</v>
      </c>
      <c r="E2412" s="18" t="s">
        <v>33</v>
      </c>
      <c r="F2412" s="23">
        <v>61.36</v>
      </c>
      <c r="G2412" s="24">
        <v>50054</v>
      </c>
      <c r="H2412" s="24">
        <v>61.36</v>
      </c>
      <c r="I2412" s="24">
        <v>1</v>
      </c>
      <c r="J2412" s="24">
        <v>40.764900472546302</v>
      </c>
      <c r="K2412" s="24">
        <v>0</v>
      </c>
      <c r="L2412" s="24">
        <v>40.764899973887502</v>
      </c>
      <c r="M2412" s="24">
        <v>0</v>
      </c>
      <c r="N2412" s="24">
        <v>4.9865880868999998E-7</v>
      </c>
      <c r="O2412" s="24">
        <v>0</v>
      </c>
      <c r="P2412" s="24">
        <v>-2.6095000000000001E-14</v>
      </c>
      <c r="Q2412" s="24">
        <v>-2.6097000000000001E-14</v>
      </c>
      <c r="R2412" s="24">
        <v>0</v>
      </c>
      <c r="S2412" s="24">
        <v>0</v>
      </c>
      <c r="T2412" s="24" t="s">
        <v>68</v>
      </c>
      <c r="U2412" s="21">
        <v>0</v>
      </c>
      <c r="V2412" s="21">
        <v>0</v>
      </c>
      <c r="W2412" s="22">
        <v>0</v>
      </c>
    </row>
    <row r="2413" spans="2:23" x14ac:dyDescent="0.25">
      <c r="B2413" s="18" t="s">
        <v>28</v>
      </c>
      <c r="C2413" s="19" t="s">
        <v>52</v>
      </c>
      <c r="D2413" s="18" t="s">
        <v>137</v>
      </c>
      <c r="E2413" s="18" t="s">
        <v>33</v>
      </c>
      <c r="F2413" s="23">
        <v>61.36</v>
      </c>
      <c r="G2413" s="24">
        <v>50100</v>
      </c>
      <c r="H2413" s="24">
        <v>61.2</v>
      </c>
      <c r="I2413" s="24">
        <v>1</v>
      </c>
      <c r="J2413" s="24">
        <v>-144.64184395972899</v>
      </c>
      <c r="K2413" s="24">
        <v>0.166742466301844</v>
      </c>
      <c r="L2413" s="24">
        <v>-66.160970348678106</v>
      </c>
      <c r="M2413" s="24">
        <v>3.4886873759904999E-2</v>
      </c>
      <c r="N2413" s="24">
        <v>-78.480873611051294</v>
      </c>
      <c r="O2413" s="24">
        <v>0.13185559254193899</v>
      </c>
      <c r="P2413" s="24">
        <v>-48.781618286854801</v>
      </c>
      <c r="Q2413" s="24">
        <v>-48.781618286854702</v>
      </c>
      <c r="R2413" s="24">
        <v>0</v>
      </c>
      <c r="S2413" s="24">
        <v>1.8965780872994699E-2</v>
      </c>
      <c r="T2413" s="24" t="s">
        <v>69</v>
      </c>
      <c r="U2413" s="21">
        <v>-4.4768290667979302</v>
      </c>
      <c r="V2413" s="21">
        <v>-1.4162279238857201</v>
      </c>
      <c r="W2413" s="22">
        <v>-3.06051168602299</v>
      </c>
    </row>
    <row r="2414" spans="2:23" x14ac:dyDescent="0.25">
      <c r="B2414" s="18" t="s">
        <v>28</v>
      </c>
      <c r="C2414" s="19" t="s">
        <v>52</v>
      </c>
      <c r="D2414" s="18" t="s">
        <v>137</v>
      </c>
      <c r="E2414" s="18" t="s">
        <v>33</v>
      </c>
      <c r="F2414" s="23">
        <v>61.36</v>
      </c>
      <c r="G2414" s="24">
        <v>50900</v>
      </c>
      <c r="H2414" s="24">
        <v>61.38</v>
      </c>
      <c r="I2414" s="24">
        <v>1</v>
      </c>
      <c r="J2414" s="24">
        <v>-0.61805355826793396</v>
      </c>
      <c r="K2414" s="24">
        <v>2.6930309162579998E-5</v>
      </c>
      <c r="L2414" s="24">
        <v>44.386413374745999</v>
      </c>
      <c r="M2414" s="24">
        <v>0.138895835305305</v>
      </c>
      <c r="N2414" s="24">
        <v>-45.004466933014001</v>
      </c>
      <c r="O2414" s="24">
        <v>-0.13886890499614299</v>
      </c>
      <c r="P2414" s="24">
        <v>-17.766292139834299</v>
      </c>
      <c r="Q2414" s="24">
        <v>-17.766292139834299</v>
      </c>
      <c r="R2414" s="24">
        <v>0</v>
      </c>
      <c r="S2414" s="24">
        <v>2.22527001160546E-2</v>
      </c>
      <c r="T2414" s="24" t="s">
        <v>69</v>
      </c>
      <c r="U2414" s="21">
        <v>-7.6222953609528403</v>
      </c>
      <c r="V2414" s="21">
        <v>-2.4112842758160302</v>
      </c>
      <c r="W2414" s="22">
        <v>-5.2108587749142101</v>
      </c>
    </row>
    <row r="2415" spans="2:23" x14ac:dyDescent="0.25">
      <c r="B2415" s="18" t="s">
        <v>28</v>
      </c>
      <c r="C2415" s="19" t="s">
        <v>52</v>
      </c>
      <c r="D2415" s="18" t="s">
        <v>137</v>
      </c>
      <c r="E2415" s="18" t="s">
        <v>70</v>
      </c>
      <c r="F2415" s="23">
        <v>61.36</v>
      </c>
      <c r="G2415" s="24">
        <v>50454</v>
      </c>
      <c r="H2415" s="24">
        <v>61.36</v>
      </c>
      <c r="I2415" s="24">
        <v>1</v>
      </c>
      <c r="J2415" s="24">
        <v>-2.5305299999999998E-13</v>
      </c>
      <c r="K2415" s="24">
        <v>0</v>
      </c>
      <c r="L2415" s="24">
        <v>1.6154100000000001E-13</v>
      </c>
      <c r="M2415" s="24">
        <v>0</v>
      </c>
      <c r="N2415" s="24">
        <v>-4.1459399999999999E-13</v>
      </c>
      <c r="O2415" s="24">
        <v>0</v>
      </c>
      <c r="P2415" s="24">
        <v>-1.6568999999999999E-14</v>
      </c>
      <c r="Q2415" s="24">
        <v>-1.6567999999999999E-14</v>
      </c>
      <c r="R2415" s="24">
        <v>0</v>
      </c>
      <c r="S2415" s="24">
        <v>0</v>
      </c>
      <c r="T2415" s="24" t="s">
        <v>68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52</v>
      </c>
      <c r="D2416" s="18" t="s">
        <v>137</v>
      </c>
      <c r="E2416" s="18" t="s">
        <v>70</v>
      </c>
      <c r="F2416" s="23">
        <v>61.36</v>
      </c>
      <c r="G2416" s="24">
        <v>50604</v>
      </c>
      <c r="H2416" s="24">
        <v>61.36</v>
      </c>
      <c r="I2416" s="24">
        <v>1</v>
      </c>
      <c r="J2416" s="24">
        <v>-1.2652600000000001E-13</v>
      </c>
      <c r="K2416" s="24">
        <v>0</v>
      </c>
      <c r="L2416" s="24">
        <v>8.0771000000000002E-14</v>
      </c>
      <c r="M2416" s="24">
        <v>0</v>
      </c>
      <c r="N2416" s="24">
        <v>-2.07297E-13</v>
      </c>
      <c r="O2416" s="24">
        <v>0</v>
      </c>
      <c r="P2416" s="24">
        <v>-8.2839999999999997E-15</v>
      </c>
      <c r="Q2416" s="24">
        <v>-8.2849999999999995E-15</v>
      </c>
      <c r="R2416" s="24">
        <v>0</v>
      </c>
      <c r="S2416" s="24">
        <v>0</v>
      </c>
      <c r="T2416" s="24" t="s">
        <v>68</v>
      </c>
      <c r="U2416" s="21">
        <v>0</v>
      </c>
      <c r="V2416" s="21">
        <v>0</v>
      </c>
      <c r="W2416" s="22">
        <v>0</v>
      </c>
    </row>
    <row r="2417" spans="2:23" x14ac:dyDescent="0.25">
      <c r="B2417" s="18" t="s">
        <v>28</v>
      </c>
      <c r="C2417" s="19" t="s">
        <v>52</v>
      </c>
      <c r="D2417" s="18" t="s">
        <v>137</v>
      </c>
      <c r="E2417" s="18" t="s">
        <v>71</v>
      </c>
      <c r="F2417" s="23">
        <v>61.2</v>
      </c>
      <c r="G2417" s="24">
        <v>50103</v>
      </c>
      <c r="H2417" s="24">
        <v>61.2</v>
      </c>
      <c r="I2417" s="24">
        <v>1</v>
      </c>
      <c r="J2417" s="24">
        <v>-5.7399166176202803</v>
      </c>
      <c r="K2417" s="24">
        <v>1.6473321388616699E-4</v>
      </c>
      <c r="L2417" s="24">
        <v>-5.7399176894935504</v>
      </c>
      <c r="M2417" s="24">
        <v>1.64733275410805E-4</v>
      </c>
      <c r="N2417" s="24">
        <v>1.0718732713909999E-6</v>
      </c>
      <c r="O2417" s="24">
        <v>-6.1524638E-11</v>
      </c>
      <c r="P2417" s="24">
        <v>0</v>
      </c>
      <c r="Q2417" s="24">
        <v>0</v>
      </c>
      <c r="R2417" s="24">
        <v>0</v>
      </c>
      <c r="S2417" s="24">
        <v>0</v>
      </c>
      <c r="T2417" s="24" t="s">
        <v>68</v>
      </c>
      <c r="U2417" s="21">
        <v>-3.7653078319999996E-9</v>
      </c>
      <c r="V2417" s="21">
        <v>0</v>
      </c>
      <c r="W2417" s="22">
        <v>-3.7651977775699996E-9</v>
      </c>
    </row>
    <row r="2418" spans="2:23" x14ac:dyDescent="0.25">
      <c r="B2418" s="18" t="s">
        <v>28</v>
      </c>
      <c r="C2418" s="19" t="s">
        <v>52</v>
      </c>
      <c r="D2418" s="18" t="s">
        <v>137</v>
      </c>
      <c r="E2418" s="18" t="s">
        <v>71</v>
      </c>
      <c r="F2418" s="23">
        <v>61.2</v>
      </c>
      <c r="G2418" s="24">
        <v>50200</v>
      </c>
      <c r="H2418" s="24">
        <v>61.03</v>
      </c>
      <c r="I2418" s="24">
        <v>1</v>
      </c>
      <c r="J2418" s="24">
        <v>-77.753570413574906</v>
      </c>
      <c r="K2418" s="24">
        <v>0.10035725402017499</v>
      </c>
      <c r="L2418" s="24">
        <v>-24.1614234352697</v>
      </c>
      <c r="M2418" s="24">
        <v>9.6906547481454101E-3</v>
      </c>
      <c r="N2418" s="24">
        <v>-53.592146978305301</v>
      </c>
      <c r="O2418" s="24">
        <v>9.0666599272029899E-2</v>
      </c>
      <c r="P2418" s="24">
        <v>-23.7816182868551</v>
      </c>
      <c r="Q2418" s="24">
        <v>-23.7816182868551</v>
      </c>
      <c r="R2418" s="24">
        <v>0</v>
      </c>
      <c r="S2418" s="24">
        <v>9.3883851144719102E-3</v>
      </c>
      <c r="T2418" s="24" t="s">
        <v>69</v>
      </c>
      <c r="U2418" s="21">
        <v>-3.5695757718018699</v>
      </c>
      <c r="V2418" s="21">
        <v>-1.1292217793045101</v>
      </c>
      <c r="W2418" s="22">
        <v>-2.4402826645240001</v>
      </c>
    </row>
    <row r="2419" spans="2:23" x14ac:dyDescent="0.25">
      <c r="B2419" s="18" t="s">
        <v>28</v>
      </c>
      <c r="C2419" s="19" t="s">
        <v>52</v>
      </c>
      <c r="D2419" s="18" t="s">
        <v>137</v>
      </c>
      <c r="E2419" s="18" t="s">
        <v>72</v>
      </c>
      <c r="F2419" s="23">
        <v>61.01</v>
      </c>
      <c r="G2419" s="24">
        <v>50800</v>
      </c>
      <c r="H2419" s="24">
        <v>60.97</v>
      </c>
      <c r="I2419" s="24">
        <v>1</v>
      </c>
      <c r="J2419" s="24">
        <v>-10.066688195641399</v>
      </c>
      <c r="K2419" s="24">
        <v>5.1439276019467897E-3</v>
      </c>
      <c r="L2419" s="24">
        <v>26.320909011392001</v>
      </c>
      <c r="M2419" s="24">
        <v>3.5166033150200102E-2</v>
      </c>
      <c r="N2419" s="24">
        <v>-36.387597207033402</v>
      </c>
      <c r="O2419" s="24">
        <v>-3.0022105548253401E-2</v>
      </c>
      <c r="P2419" s="24">
        <v>-11.0268372671439</v>
      </c>
      <c r="Q2419" s="24">
        <v>-11.026837267143801</v>
      </c>
      <c r="R2419" s="24">
        <v>0</v>
      </c>
      <c r="S2419" s="24">
        <v>6.1719662722918402E-3</v>
      </c>
      <c r="T2419" s="24" t="s">
        <v>69</v>
      </c>
      <c r="U2419" s="21">
        <v>-3.2865521056692701</v>
      </c>
      <c r="V2419" s="21">
        <v>-1.0396883141851501</v>
      </c>
      <c r="W2419" s="22">
        <v>-2.2467981189459798</v>
      </c>
    </row>
    <row r="2420" spans="2:23" x14ac:dyDescent="0.25">
      <c r="B2420" s="18" t="s">
        <v>28</v>
      </c>
      <c r="C2420" s="19" t="s">
        <v>52</v>
      </c>
      <c r="D2420" s="18" t="s">
        <v>137</v>
      </c>
      <c r="E2420" s="18" t="s">
        <v>73</v>
      </c>
      <c r="F2420" s="23">
        <v>61.03</v>
      </c>
      <c r="G2420" s="24">
        <v>50150</v>
      </c>
      <c r="H2420" s="24">
        <v>61.01</v>
      </c>
      <c r="I2420" s="24">
        <v>1</v>
      </c>
      <c r="J2420" s="24">
        <v>-26.430290093093301</v>
      </c>
      <c r="K2420" s="24">
        <v>3.6464844235944501E-3</v>
      </c>
      <c r="L2420" s="24">
        <v>9.9707513433539905</v>
      </c>
      <c r="M2420" s="24">
        <v>5.1895090587219595E-4</v>
      </c>
      <c r="N2420" s="24">
        <v>-36.401041436447301</v>
      </c>
      <c r="O2420" s="24">
        <v>3.1275335177222501E-3</v>
      </c>
      <c r="P2420" s="24">
        <v>-11.026837267144799</v>
      </c>
      <c r="Q2420" s="24">
        <v>-11.026837267144799</v>
      </c>
      <c r="R2420" s="24">
        <v>0</v>
      </c>
      <c r="S2420" s="24">
        <v>6.3470575140601201E-4</v>
      </c>
      <c r="T2420" s="24" t="s">
        <v>69</v>
      </c>
      <c r="U2420" s="21">
        <v>-0.537178733477648</v>
      </c>
      <c r="V2420" s="21">
        <v>-0.169934458322473</v>
      </c>
      <c r="W2420" s="22">
        <v>-0.36723354114283302</v>
      </c>
    </row>
    <row r="2421" spans="2:23" x14ac:dyDescent="0.25">
      <c r="B2421" s="18" t="s">
        <v>28</v>
      </c>
      <c r="C2421" s="19" t="s">
        <v>52</v>
      </c>
      <c r="D2421" s="18" t="s">
        <v>137</v>
      </c>
      <c r="E2421" s="18" t="s">
        <v>73</v>
      </c>
      <c r="F2421" s="23">
        <v>61.03</v>
      </c>
      <c r="G2421" s="24">
        <v>50250</v>
      </c>
      <c r="H2421" s="24">
        <v>60.66</v>
      </c>
      <c r="I2421" s="24">
        <v>1</v>
      </c>
      <c r="J2421" s="24">
        <v>-54.418074248823899</v>
      </c>
      <c r="K2421" s="24">
        <v>0.146200704360407</v>
      </c>
      <c r="L2421" s="24">
        <v>-106.114173036637</v>
      </c>
      <c r="M2421" s="24">
        <v>0.55591694879933595</v>
      </c>
      <c r="N2421" s="24">
        <v>51.696098787812701</v>
      </c>
      <c r="O2421" s="24">
        <v>-0.40971624443892901</v>
      </c>
      <c r="P2421" s="24">
        <v>27.4003311628007</v>
      </c>
      <c r="Q2421" s="24">
        <v>27.4003311628007</v>
      </c>
      <c r="R2421" s="24">
        <v>0</v>
      </c>
      <c r="S2421" s="24">
        <v>3.7065917158423799E-2</v>
      </c>
      <c r="T2421" s="24" t="s">
        <v>69</v>
      </c>
      <c r="U2421" s="21">
        <v>-5.8016283413956904</v>
      </c>
      <c r="V2421" s="21">
        <v>-1.8353231580870299</v>
      </c>
      <c r="W2421" s="22">
        <v>-3.9661892540167201</v>
      </c>
    </row>
    <row r="2422" spans="2:23" x14ac:dyDescent="0.25">
      <c r="B2422" s="18" t="s">
        <v>28</v>
      </c>
      <c r="C2422" s="19" t="s">
        <v>52</v>
      </c>
      <c r="D2422" s="18" t="s">
        <v>137</v>
      </c>
      <c r="E2422" s="18" t="s">
        <v>73</v>
      </c>
      <c r="F2422" s="23">
        <v>61.03</v>
      </c>
      <c r="G2422" s="24">
        <v>50900</v>
      </c>
      <c r="H2422" s="24">
        <v>61.38</v>
      </c>
      <c r="I2422" s="24">
        <v>1</v>
      </c>
      <c r="J2422" s="24">
        <v>32.924139095157798</v>
      </c>
      <c r="K2422" s="24">
        <v>0.103521898307522</v>
      </c>
      <c r="L2422" s="24">
        <v>48.219705271245999</v>
      </c>
      <c r="M2422" s="24">
        <v>0.222050867750577</v>
      </c>
      <c r="N2422" s="24">
        <v>-15.295566176088199</v>
      </c>
      <c r="O2422" s="24">
        <v>-0.11852896944305499</v>
      </c>
      <c r="P2422" s="24">
        <v>-3.1545766412760599</v>
      </c>
      <c r="Q2422" s="24">
        <v>-3.1545766412760599</v>
      </c>
      <c r="R2422" s="24">
        <v>0</v>
      </c>
      <c r="S2422" s="24">
        <v>9.5035428653287603E-4</v>
      </c>
      <c r="T2422" s="24" t="s">
        <v>68</v>
      </c>
      <c r="U2422" s="21">
        <v>-1.90111741313127</v>
      </c>
      <c r="V2422" s="21">
        <v>-0.60141129511287394</v>
      </c>
      <c r="W2422" s="22">
        <v>-1.2996681295119601</v>
      </c>
    </row>
    <row r="2423" spans="2:23" x14ac:dyDescent="0.25">
      <c r="B2423" s="18" t="s">
        <v>28</v>
      </c>
      <c r="C2423" s="19" t="s">
        <v>52</v>
      </c>
      <c r="D2423" s="18" t="s">
        <v>137</v>
      </c>
      <c r="E2423" s="18" t="s">
        <v>73</v>
      </c>
      <c r="F2423" s="23">
        <v>61.03</v>
      </c>
      <c r="G2423" s="24">
        <v>53050</v>
      </c>
      <c r="H2423" s="24">
        <v>61.48</v>
      </c>
      <c r="I2423" s="24">
        <v>1</v>
      </c>
      <c r="J2423" s="24">
        <v>19.730614626071901</v>
      </c>
      <c r="K2423" s="24">
        <v>7.8131938711978197E-2</v>
      </c>
      <c r="L2423" s="24">
        <v>42.958911869149702</v>
      </c>
      <c r="M2423" s="24">
        <v>0.37038544947256102</v>
      </c>
      <c r="N2423" s="24">
        <v>-23.228297243077801</v>
      </c>
      <c r="O2423" s="24">
        <v>-0.29225351076058298</v>
      </c>
      <c r="P2423" s="24">
        <v>-7.0005355412384098</v>
      </c>
      <c r="Q2423" s="24">
        <v>-7.0005355412384098</v>
      </c>
      <c r="R2423" s="24">
        <v>0</v>
      </c>
      <c r="S2423" s="24">
        <v>9.83580482133334E-3</v>
      </c>
      <c r="T2423" s="24" t="s">
        <v>68</v>
      </c>
      <c r="U2423" s="21">
        <v>-7.44925504225459</v>
      </c>
      <c r="V2423" s="21">
        <v>-2.3565436262084698</v>
      </c>
      <c r="W2423" s="22">
        <v>-5.0925625635495999</v>
      </c>
    </row>
    <row r="2424" spans="2:23" x14ac:dyDescent="0.25">
      <c r="B2424" s="18" t="s">
        <v>28</v>
      </c>
      <c r="C2424" s="19" t="s">
        <v>52</v>
      </c>
      <c r="D2424" s="18" t="s">
        <v>137</v>
      </c>
      <c r="E2424" s="18" t="s">
        <v>74</v>
      </c>
      <c r="F2424" s="23">
        <v>60.66</v>
      </c>
      <c r="G2424" s="24">
        <v>50253</v>
      </c>
      <c r="H2424" s="24">
        <v>60.66</v>
      </c>
      <c r="I2424" s="24">
        <v>1</v>
      </c>
      <c r="J2424" s="24">
        <v>0</v>
      </c>
      <c r="K2424" s="24">
        <v>0</v>
      </c>
      <c r="L2424" s="24">
        <v>0</v>
      </c>
      <c r="M2424" s="24">
        <v>0</v>
      </c>
      <c r="N2424" s="24">
        <v>0</v>
      </c>
      <c r="O2424" s="24">
        <v>0</v>
      </c>
      <c r="P2424" s="24">
        <v>0</v>
      </c>
      <c r="Q2424" s="24">
        <v>0</v>
      </c>
      <c r="R2424" s="24">
        <v>0</v>
      </c>
      <c r="S2424" s="24">
        <v>0</v>
      </c>
      <c r="T2424" s="24" t="s">
        <v>68</v>
      </c>
      <c r="U2424" s="21">
        <v>0</v>
      </c>
      <c r="V2424" s="21">
        <v>0</v>
      </c>
      <c r="W2424" s="22">
        <v>0</v>
      </c>
    </row>
    <row r="2425" spans="2:23" x14ac:dyDescent="0.25">
      <c r="B2425" s="18" t="s">
        <v>28</v>
      </c>
      <c r="C2425" s="19" t="s">
        <v>52</v>
      </c>
      <c r="D2425" s="18" t="s">
        <v>137</v>
      </c>
      <c r="E2425" s="18" t="s">
        <v>74</v>
      </c>
      <c r="F2425" s="23">
        <v>60.66</v>
      </c>
      <c r="G2425" s="24">
        <v>50300</v>
      </c>
      <c r="H2425" s="24">
        <v>60.76</v>
      </c>
      <c r="I2425" s="24">
        <v>1</v>
      </c>
      <c r="J2425" s="24">
        <v>65.298268310560701</v>
      </c>
      <c r="K2425" s="24">
        <v>5.9267707436575799E-2</v>
      </c>
      <c r="L2425" s="24">
        <v>13.425717036233801</v>
      </c>
      <c r="M2425" s="24">
        <v>2.5054733033245602E-3</v>
      </c>
      <c r="N2425" s="24">
        <v>51.872551274326902</v>
      </c>
      <c r="O2425" s="24">
        <v>5.6762234133251301E-2</v>
      </c>
      <c r="P2425" s="24">
        <v>27.4003311628022</v>
      </c>
      <c r="Q2425" s="24">
        <v>27.4003311628021</v>
      </c>
      <c r="R2425" s="24">
        <v>0</v>
      </c>
      <c r="S2425" s="24">
        <v>1.04358162548541E-2</v>
      </c>
      <c r="T2425" s="24" t="s">
        <v>69</v>
      </c>
      <c r="U2425" s="21">
        <v>-1.74121989320307</v>
      </c>
      <c r="V2425" s="21">
        <v>-0.55082832013135197</v>
      </c>
      <c r="W2425" s="22">
        <v>-1.1903567796693399</v>
      </c>
    </row>
    <row r="2426" spans="2:23" x14ac:dyDescent="0.25">
      <c r="B2426" s="18" t="s">
        <v>28</v>
      </c>
      <c r="C2426" s="19" t="s">
        <v>52</v>
      </c>
      <c r="D2426" s="18" t="s">
        <v>137</v>
      </c>
      <c r="E2426" s="18" t="s">
        <v>75</v>
      </c>
      <c r="F2426" s="23">
        <v>60.76</v>
      </c>
      <c r="G2426" s="24">
        <v>51150</v>
      </c>
      <c r="H2426" s="24">
        <v>61.1</v>
      </c>
      <c r="I2426" s="24">
        <v>1</v>
      </c>
      <c r="J2426" s="24">
        <v>102.24673005515901</v>
      </c>
      <c r="K2426" s="24">
        <v>0.29899566287941598</v>
      </c>
      <c r="L2426" s="24">
        <v>50.515573591243999</v>
      </c>
      <c r="M2426" s="24">
        <v>7.2982142812218306E-2</v>
      </c>
      <c r="N2426" s="24">
        <v>51.731156463915099</v>
      </c>
      <c r="O2426" s="24">
        <v>0.22601352006719799</v>
      </c>
      <c r="P2426" s="24">
        <v>27.400331162802399</v>
      </c>
      <c r="Q2426" s="24">
        <v>27.400331162802399</v>
      </c>
      <c r="R2426" s="24">
        <v>0</v>
      </c>
      <c r="S2426" s="24">
        <v>2.1472255027973501E-2</v>
      </c>
      <c r="T2426" s="24" t="s">
        <v>69</v>
      </c>
      <c r="U2426" s="21">
        <v>-3.81758942003697</v>
      </c>
      <c r="V2426" s="21">
        <v>-1.20767995782652</v>
      </c>
      <c r="W2426" s="22">
        <v>-2.6098331783790298</v>
      </c>
    </row>
    <row r="2427" spans="2:23" x14ac:dyDescent="0.25">
      <c r="B2427" s="18" t="s">
        <v>28</v>
      </c>
      <c r="C2427" s="19" t="s">
        <v>52</v>
      </c>
      <c r="D2427" s="18" t="s">
        <v>137</v>
      </c>
      <c r="E2427" s="18" t="s">
        <v>76</v>
      </c>
      <c r="F2427" s="23">
        <v>61.41</v>
      </c>
      <c r="G2427" s="24">
        <v>50354</v>
      </c>
      <c r="H2427" s="24">
        <v>61.41</v>
      </c>
      <c r="I2427" s="24">
        <v>1</v>
      </c>
      <c r="J2427" s="24">
        <v>-5.9511E-14</v>
      </c>
      <c r="K2427" s="24">
        <v>0</v>
      </c>
      <c r="L2427" s="24">
        <v>3.1578000000000003E-14</v>
      </c>
      <c r="M2427" s="24">
        <v>0</v>
      </c>
      <c r="N2427" s="24">
        <v>-9.1088999999999997E-14</v>
      </c>
      <c r="O2427" s="24">
        <v>0</v>
      </c>
      <c r="P2427" s="24">
        <v>-6.0739999999999997E-15</v>
      </c>
      <c r="Q2427" s="24">
        <v>-6.0739999999999997E-15</v>
      </c>
      <c r="R2427" s="24">
        <v>0</v>
      </c>
      <c r="S2427" s="24">
        <v>0</v>
      </c>
      <c r="T2427" s="24" t="s">
        <v>68</v>
      </c>
      <c r="U2427" s="21">
        <v>0</v>
      </c>
      <c r="V2427" s="21">
        <v>0</v>
      </c>
      <c r="W2427" s="22">
        <v>0</v>
      </c>
    </row>
    <row r="2428" spans="2:23" x14ac:dyDescent="0.25">
      <c r="B2428" s="18" t="s">
        <v>28</v>
      </c>
      <c r="C2428" s="19" t="s">
        <v>52</v>
      </c>
      <c r="D2428" s="18" t="s">
        <v>137</v>
      </c>
      <c r="E2428" s="18" t="s">
        <v>76</v>
      </c>
      <c r="F2428" s="23">
        <v>61.41</v>
      </c>
      <c r="G2428" s="24">
        <v>50900</v>
      </c>
      <c r="H2428" s="24">
        <v>61.38</v>
      </c>
      <c r="I2428" s="24">
        <v>1</v>
      </c>
      <c r="J2428" s="24">
        <v>-21.611368139272098</v>
      </c>
      <c r="K2428" s="24">
        <v>3.6897047395240399E-3</v>
      </c>
      <c r="L2428" s="24">
        <v>-57.927170483756399</v>
      </c>
      <c r="M2428" s="24">
        <v>2.6508900934008001E-2</v>
      </c>
      <c r="N2428" s="24">
        <v>36.315802344484403</v>
      </c>
      <c r="O2428" s="24">
        <v>-2.2819196194483998E-2</v>
      </c>
      <c r="P2428" s="24">
        <v>12.7311165206953</v>
      </c>
      <c r="Q2428" s="24">
        <v>12.731116520695201</v>
      </c>
      <c r="R2428" s="24">
        <v>0</v>
      </c>
      <c r="S2428" s="24">
        <v>1.28044249012181E-3</v>
      </c>
      <c r="T2428" s="24" t="s">
        <v>69</v>
      </c>
      <c r="U2428" s="21">
        <v>-0.31151048002603099</v>
      </c>
      <c r="V2428" s="21">
        <v>-9.8545160829975498E-2</v>
      </c>
      <c r="W2428" s="22">
        <v>-0.21295909453165901</v>
      </c>
    </row>
    <row r="2429" spans="2:23" x14ac:dyDescent="0.25">
      <c r="B2429" s="18" t="s">
        <v>28</v>
      </c>
      <c r="C2429" s="19" t="s">
        <v>52</v>
      </c>
      <c r="D2429" s="18" t="s">
        <v>137</v>
      </c>
      <c r="E2429" s="18" t="s">
        <v>76</v>
      </c>
      <c r="F2429" s="23">
        <v>61.41</v>
      </c>
      <c r="G2429" s="24">
        <v>53200</v>
      </c>
      <c r="H2429" s="24">
        <v>61.29</v>
      </c>
      <c r="I2429" s="24">
        <v>1</v>
      </c>
      <c r="J2429" s="24">
        <v>-20.648673493459199</v>
      </c>
      <c r="K2429" s="24">
        <v>2.05935607330072E-2</v>
      </c>
      <c r="L2429" s="24">
        <v>15.660093522815</v>
      </c>
      <c r="M2429" s="24">
        <v>1.18450209576219E-2</v>
      </c>
      <c r="N2429" s="24">
        <v>-36.308767016274203</v>
      </c>
      <c r="O2429" s="24">
        <v>8.7485397753852608E-3</v>
      </c>
      <c r="P2429" s="24">
        <v>-12.731116520695201</v>
      </c>
      <c r="Q2429" s="24">
        <v>-12.731116520695201</v>
      </c>
      <c r="R2429" s="24">
        <v>0</v>
      </c>
      <c r="S2429" s="24">
        <v>7.8285281358079408E-3</v>
      </c>
      <c r="T2429" s="24" t="s">
        <v>69</v>
      </c>
      <c r="U2429" s="21">
        <v>-3.8203291267329198</v>
      </c>
      <c r="V2429" s="21">
        <v>-1.2085466536659499</v>
      </c>
      <c r="W2429" s="22">
        <v>-2.6117061344901802</v>
      </c>
    </row>
    <row r="2430" spans="2:23" x14ac:dyDescent="0.25">
      <c r="B2430" s="18" t="s">
        <v>28</v>
      </c>
      <c r="C2430" s="19" t="s">
        <v>52</v>
      </c>
      <c r="D2430" s="18" t="s">
        <v>137</v>
      </c>
      <c r="E2430" s="18" t="s">
        <v>77</v>
      </c>
      <c r="F2430" s="23">
        <v>61.41</v>
      </c>
      <c r="G2430" s="24">
        <v>50404</v>
      </c>
      <c r="H2430" s="24">
        <v>61.41</v>
      </c>
      <c r="I2430" s="24">
        <v>1</v>
      </c>
      <c r="J2430" s="24">
        <v>0</v>
      </c>
      <c r="K2430" s="24">
        <v>0</v>
      </c>
      <c r="L2430" s="24">
        <v>0</v>
      </c>
      <c r="M2430" s="24">
        <v>0</v>
      </c>
      <c r="N2430" s="24">
        <v>0</v>
      </c>
      <c r="O2430" s="24">
        <v>0</v>
      </c>
      <c r="P2430" s="24">
        <v>0</v>
      </c>
      <c r="Q2430" s="24">
        <v>0</v>
      </c>
      <c r="R2430" s="24">
        <v>0</v>
      </c>
      <c r="S2430" s="24">
        <v>0</v>
      </c>
      <c r="T2430" s="24" t="s">
        <v>68</v>
      </c>
      <c r="U2430" s="21">
        <v>0</v>
      </c>
      <c r="V2430" s="21">
        <v>0</v>
      </c>
      <c r="W2430" s="22">
        <v>0</v>
      </c>
    </row>
    <row r="2431" spans="2:23" x14ac:dyDescent="0.25">
      <c r="B2431" s="18" t="s">
        <v>28</v>
      </c>
      <c r="C2431" s="19" t="s">
        <v>52</v>
      </c>
      <c r="D2431" s="18" t="s">
        <v>137</v>
      </c>
      <c r="E2431" s="18" t="s">
        <v>78</v>
      </c>
      <c r="F2431" s="23">
        <v>61.36</v>
      </c>
      <c r="G2431" s="24">
        <v>50499</v>
      </c>
      <c r="H2431" s="24">
        <v>61.36</v>
      </c>
      <c r="I2431" s="24">
        <v>1</v>
      </c>
      <c r="J2431" s="24">
        <v>0</v>
      </c>
      <c r="K2431" s="24">
        <v>0</v>
      </c>
      <c r="L2431" s="24">
        <v>0</v>
      </c>
      <c r="M2431" s="24">
        <v>0</v>
      </c>
      <c r="N2431" s="24">
        <v>0</v>
      </c>
      <c r="O2431" s="24">
        <v>0</v>
      </c>
      <c r="P2431" s="24">
        <v>0</v>
      </c>
      <c r="Q2431" s="24">
        <v>0</v>
      </c>
      <c r="R2431" s="24">
        <v>0</v>
      </c>
      <c r="S2431" s="24">
        <v>0</v>
      </c>
      <c r="T2431" s="24" t="s">
        <v>68</v>
      </c>
      <c r="U2431" s="21">
        <v>0</v>
      </c>
      <c r="V2431" s="21">
        <v>0</v>
      </c>
      <c r="W2431" s="22">
        <v>0</v>
      </c>
    </row>
    <row r="2432" spans="2:23" x14ac:dyDescent="0.25">
      <c r="B2432" s="18" t="s">
        <v>28</v>
      </c>
      <c r="C2432" s="19" t="s">
        <v>52</v>
      </c>
      <c r="D2432" s="18" t="s">
        <v>137</v>
      </c>
      <c r="E2432" s="18" t="s">
        <v>78</v>
      </c>
      <c r="F2432" s="23">
        <v>61.36</v>
      </c>
      <c r="G2432" s="24">
        <v>50554</v>
      </c>
      <c r="H2432" s="24">
        <v>61.36</v>
      </c>
      <c r="I2432" s="24">
        <v>1</v>
      </c>
      <c r="J2432" s="24">
        <v>0</v>
      </c>
      <c r="K2432" s="24">
        <v>0</v>
      </c>
      <c r="L2432" s="24">
        <v>0</v>
      </c>
      <c r="M2432" s="24">
        <v>0</v>
      </c>
      <c r="N2432" s="24">
        <v>0</v>
      </c>
      <c r="O2432" s="24">
        <v>0</v>
      </c>
      <c r="P2432" s="24">
        <v>0</v>
      </c>
      <c r="Q2432" s="24">
        <v>0</v>
      </c>
      <c r="R2432" s="24">
        <v>0</v>
      </c>
      <c r="S2432" s="24">
        <v>0</v>
      </c>
      <c r="T2432" s="24" t="s">
        <v>68</v>
      </c>
      <c r="U2432" s="21">
        <v>0</v>
      </c>
      <c r="V2432" s="21">
        <v>0</v>
      </c>
      <c r="W2432" s="22">
        <v>0</v>
      </c>
    </row>
    <row r="2433" spans="2:23" x14ac:dyDescent="0.25">
      <c r="B2433" s="18" t="s">
        <v>28</v>
      </c>
      <c r="C2433" s="19" t="s">
        <v>52</v>
      </c>
      <c r="D2433" s="18" t="s">
        <v>137</v>
      </c>
      <c r="E2433" s="18" t="s">
        <v>79</v>
      </c>
      <c r="F2433" s="23">
        <v>61.36</v>
      </c>
      <c r="G2433" s="24">
        <v>50604</v>
      </c>
      <c r="H2433" s="24">
        <v>61.36</v>
      </c>
      <c r="I2433" s="24">
        <v>1</v>
      </c>
      <c r="J2433" s="24">
        <v>3.0803999999999998E-14</v>
      </c>
      <c r="K2433" s="24">
        <v>0</v>
      </c>
      <c r="L2433" s="24">
        <v>-1.9664000000000001E-14</v>
      </c>
      <c r="M2433" s="24">
        <v>0</v>
      </c>
      <c r="N2433" s="24">
        <v>5.0467999999999999E-14</v>
      </c>
      <c r="O2433" s="24">
        <v>0</v>
      </c>
      <c r="P2433" s="24">
        <v>2.0169999999999998E-15</v>
      </c>
      <c r="Q2433" s="24">
        <v>2.0180000000000001E-15</v>
      </c>
      <c r="R2433" s="24">
        <v>0</v>
      </c>
      <c r="S2433" s="24">
        <v>0</v>
      </c>
      <c r="T2433" s="24" t="s">
        <v>68</v>
      </c>
      <c r="U2433" s="21">
        <v>0</v>
      </c>
      <c r="V2433" s="21">
        <v>0</v>
      </c>
      <c r="W2433" s="22">
        <v>0</v>
      </c>
    </row>
    <row r="2434" spans="2:23" x14ac:dyDescent="0.25">
      <c r="B2434" s="18" t="s">
        <v>28</v>
      </c>
      <c r="C2434" s="19" t="s">
        <v>52</v>
      </c>
      <c r="D2434" s="18" t="s">
        <v>137</v>
      </c>
      <c r="E2434" s="18" t="s">
        <v>80</v>
      </c>
      <c r="F2434" s="23">
        <v>60.89</v>
      </c>
      <c r="G2434" s="24">
        <v>50750</v>
      </c>
      <c r="H2434" s="24">
        <v>60.82</v>
      </c>
      <c r="I2434" s="24">
        <v>1</v>
      </c>
      <c r="J2434" s="24">
        <v>-25.296744151953</v>
      </c>
      <c r="K2434" s="24">
        <v>1.52942138260759E-2</v>
      </c>
      <c r="L2434" s="24">
        <v>4.2192792826878103</v>
      </c>
      <c r="M2434" s="24">
        <v>4.2547539220111401E-4</v>
      </c>
      <c r="N2434" s="24">
        <v>-29.5160234346408</v>
      </c>
      <c r="O2434" s="24">
        <v>1.48687384338748E-2</v>
      </c>
      <c r="P2434" s="24">
        <v>-9.4052219578937795</v>
      </c>
      <c r="Q2434" s="24">
        <v>-9.4052219578937795</v>
      </c>
      <c r="R2434" s="24">
        <v>0</v>
      </c>
      <c r="S2434" s="24">
        <v>2.1141509818462102E-3</v>
      </c>
      <c r="T2434" s="24" t="s">
        <v>69</v>
      </c>
      <c r="U2434" s="21">
        <v>-1.1612845630314099</v>
      </c>
      <c r="V2434" s="21">
        <v>-0.36736797434145901</v>
      </c>
      <c r="W2434" s="22">
        <v>-0.79389338367074302</v>
      </c>
    </row>
    <row r="2435" spans="2:23" x14ac:dyDescent="0.25">
      <c r="B2435" s="18" t="s">
        <v>28</v>
      </c>
      <c r="C2435" s="19" t="s">
        <v>52</v>
      </c>
      <c r="D2435" s="18" t="s">
        <v>137</v>
      </c>
      <c r="E2435" s="18" t="s">
        <v>80</v>
      </c>
      <c r="F2435" s="23">
        <v>60.89</v>
      </c>
      <c r="G2435" s="24">
        <v>50800</v>
      </c>
      <c r="H2435" s="24">
        <v>60.97</v>
      </c>
      <c r="I2435" s="24">
        <v>1</v>
      </c>
      <c r="J2435" s="24">
        <v>38.044758672122803</v>
      </c>
      <c r="K2435" s="24">
        <v>2.7066448487255201E-2</v>
      </c>
      <c r="L2435" s="24">
        <v>8.5490249116416503</v>
      </c>
      <c r="M2435" s="24">
        <v>1.3667049637755601E-3</v>
      </c>
      <c r="N2435" s="24">
        <v>29.495733760481102</v>
      </c>
      <c r="O2435" s="24">
        <v>2.5699743523479601E-2</v>
      </c>
      <c r="P2435" s="24">
        <v>9.4052219578950709</v>
      </c>
      <c r="Q2435" s="24">
        <v>9.4052219578950602</v>
      </c>
      <c r="R2435" s="24">
        <v>0</v>
      </c>
      <c r="S2435" s="24">
        <v>1.6541683414449801E-3</v>
      </c>
      <c r="T2435" s="24" t="s">
        <v>69</v>
      </c>
      <c r="U2435" s="21">
        <v>-0.79377332795282796</v>
      </c>
      <c r="V2435" s="21">
        <v>-0.25110718669599702</v>
      </c>
      <c r="W2435" s="22">
        <v>-0.54265027992024495</v>
      </c>
    </row>
    <row r="2436" spans="2:23" x14ac:dyDescent="0.25">
      <c r="B2436" s="18" t="s">
        <v>28</v>
      </c>
      <c r="C2436" s="19" t="s">
        <v>52</v>
      </c>
      <c r="D2436" s="18" t="s">
        <v>137</v>
      </c>
      <c r="E2436" s="18" t="s">
        <v>81</v>
      </c>
      <c r="F2436" s="23">
        <v>60.8</v>
      </c>
      <c r="G2436" s="24">
        <v>50750</v>
      </c>
      <c r="H2436" s="24">
        <v>60.82</v>
      </c>
      <c r="I2436" s="24">
        <v>1</v>
      </c>
      <c r="J2436" s="24">
        <v>21.765194416743899</v>
      </c>
      <c r="K2436" s="24">
        <v>3.6003000287898202E-3</v>
      </c>
      <c r="L2436" s="24">
        <v>-7.7598378938585801</v>
      </c>
      <c r="M2436" s="24">
        <v>4.5763463945612298E-4</v>
      </c>
      <c r="N2436" s="24">
        <v>29.525032310602501</v>
      </c>
      <c r="O2436" s="24">
        <v>3.1426653893337E-3</v>
      </c>
      <c r="P2436" s="24">
        <v>9.4052219578908804</v>
      </c>
      <c r="Q2436" s="24">
        <v>9.4052219578908698</v>
      </c>
      <c r="R2436" s="24">
        <v>0</v>
      </c>
      <c r="S2436" s="24">
        <v>6.7228232058666503E-4</v>
      </c>
      <c r="T2436" s="24" t="s">
        <v>69</v>
      </c>
      <c r="U2436" s="21">
        <v>-0.399395163886759</v>
      </c>
      <c r="V2436" s="21">
        <v>-0.12634714779626699</v>
      </c>
      <c r="W2436" s="22">
        <v>-0.273040035296855</v>
      </c>
    </row>
    <row r="2437" spans="2:23" x14ac:dyDescent="0.25">
      <c r="B2437" s="18" t="s">
        <v>28</v>
      </c>
      <c r="C2437" s="19" t="s">
        <v>52</v>
      </c>
      <c r="D2437" s="18" t="s">
        <v>137</v>
      </c>
      <c r="E2437" s="18" t="s">
        <v>81</v>
      </c>
      <c r="F2437" s="23">
        <v>60.8</v>
      </c>
      <c r="G2437" s="24">
        <v>50950</v>
      </c>
      <c r="H2437" s="24">
        <v>60.81</v>
      </c>
      <c r="I2437" s="24">
        <v>1</v>
      </c>
      <c r="J2437" s="24">
        <v>12.210642925945701</v>
      </c>
      <c r="K2437" s="24">
        <v>1.31207824585153E-3</v>
      </c>
      <c r="L2437" s="24">
        <v>41.730247214433199</v>
      </c>
      <c r="M2437" s="24">
        <v>1.53244390866839E-2</v>
      </c>
      <c r="N2437" s="24">
        <v>-29.519604288487599</v>
      </c>
      <c r="O2437" s="24">
        <v>-1.4012360840832299E-2</v>
      </c>
      <c r="P2437" s="24">
        <v>-9.4052219578923992</v>
      </c>
      <c r="Q2437" s="24">
        <v>-9.4052219578923903</v>
      </c>
      <c r="R2437" s="24">
        <v>0</v>
      </c>
      <c r="S2437" s="24">
        <v>7.7843216067954705E-4</v>
      </c>
      <c r="T2437" s="24" t="s">
        <v>69</v>
      </c>
      <c r="U2437" s="21">
        <v>-0.55682555804178402</v>
      </c>
      <c r="V2437" s="21">
        <v>-0.176149656881152</v>
      </c>
      <c r="W2437" s="22">
        <v>-0.38066477456153303</v>
      </c>
    </row>
    <row r="2438" spans="2:23" x14ac:dyDescent="0.25">
      <c r="B2438" s="18" t="s">
        <v>28</v>
      </c>
      <c r="C2438" s="19" t="s">
        <v>52</v>
      </c>
      <c r="D2438" s="18" t="s">
        <v>137</v>
      </c>
      <c r="E2438" s="18" t="s">
        <v>82</v>
      </c>
      <c r="F2438" s="23">
        <v>60.97</v>
      </c>
      <c r="G2438" s="24">
        <v>51300</v>
      </c>
      <c r="H2438" s="24">
        <v>61.04</v>
      </c>
      <c r="I2438" s="24">
        <v>1</v>
      </c>
      <c r="J2438" s="24">
        <v>37.234150034114002</v>
      </c>
      <c r="K2438" s="24">
        <v>2.12255073293602E-2</v>
      </c>
      <c r="L2438" s="24">
        <v>44.1195669576583</v>
      </c>
      <c r="M2438" s="24">
        <v>2.9801469046414199E-2</v>
      </c>
      <c r="N2438" s="24">
        <v>-6.8854169235443301</v>
      </c>
      <c r="O2438" s="24">
        <v>-8.5759617170539804E-3</v>
      </c>
      <c r="P2438" s="24">
        <v>-1.6216153092515599</v>
      </c>
      <c r="Q2438" s="24">
        <v>-1.6216153092515599</v>
      </c>
      <c r="R2438" s="24">
        <v>0</v>
      </c>
      <c r="S2438" s="24">
        <v>4.0259730393457001E-5</v>
      </c>
      <c r="T2438" s="24" t="s">
        <v>69</v>
      </c>
      <c r="U2438" s="21">
        <v>-4.1197359900772799E-2</v>
      </c>
      <c r="V2438" s="21">
        <v>-1.30326288118871E-2</v>
      </c>
      <c r="W2438" s="22">
        <v>-2.8163907875042599E-2</v>
      </c>
    </row>
    <row r="2439" spans="2:23" x14ac:dyDescent="0.25">
      <c r="B2439" s="18" t="s">
        <v>28</v>
      </c>
      <c r="C2439" s="19" t="s">
        <v>52</v>
      </c>
      <c r="D2439" s="18" t="s">
        <v>137</v>
      </c>
      <c r="E2439" s="18" t="s">
        <v>83</v>
      </c>
      <c r="F2439" s="23">
        <v>61.38</v>
      </c>
      <c r="G2439" s="24">
        <v>54750</v>
      </c>
      <c r="H2439" s="24">
        <v>61.63</v>
      </c>
      <c r="I2439" s="24">
        <v>1</v>
      </c>
      <c r="J2439" s="24">
        <v>19.225852441112298</v>
      </c>
      <c r="K2439" s="24">
        <v>3.9288334307872402E-2</v>
      </c>
      <c r="L2439" s="24">
        <v>42.991394665858898</v>
      </c>
      <c r="M2439" s="24">
        <v>0.19645155702789999</v>
      </c>
      <c r="N2439" s="24">
        <v>-23.7655422247466</v>
      </c>
      <c r="O2439" s="24">
        <v>-0.157163222720027</v>
      </c>
      <c r="P2439" s="24">
        <v>-8.1897522604142097</v>
      </c>
      <c r="Q2439" s="24">
        <v>-8.1897522604142008</v>
      </c>
      <c r="R2439" s="24">
        <v>0</v>
      </c>
      <c r="S2439" s="24">
        <v>7.1290873534229403E-3</v>
      </c>
      <c r="T2439" s="24" t="s">
        <v>68</v>
      </c>
      <c r="U2439" s="21">
        <v>-3.7249384572086202</v>
      </c>
      <c r="V2439" s="21">
        <v>-1.17837017655621</v>
      </c>
      <c r="W2439" s="22">
        <v>-2.54649384819096</v>
      </c>
    </row>
    <row r="2440" spans="2:23" x14ac:dyDescent="0.25">
      <c r="B2440" s="18" t="s">
        <v>28</v>
      </c>
      <c r="C2440" s="19" t="s">
        <v>52</v>
      </c>
      <c r="D2440" s="18" t="s">
        <v>137</v>
      </c>
      <c r="E2440" s="18" t="s">
        <v>84</v>
      </c>
      <c r="F2440" s="23">
        <v>60.81</v>
      </c>
      <c r="G2440" s="24">
        <v>53150</v>
      </c>
      <c r="H2440" s="24">
        <v>61.33</v>
      </c>
      <c r="I2440" s="24">
        <v>1</v>
      </c>
      <c r="J2440" s="24">
        <v>93.366927971324102</v>
      </c>
      <c r="K2440" s="24">
        <v>0.38356486250730598</v>
      </c>
      <c r="L2440" s="24">
        <v>95.090427410851404</v>
      </c>
      <c r="M2440" s="24">
        <v>0.39785633294785</v>
      </c>
      <c r="N2440" s="24">
        <v>-1.72349943952735</v>
      </c>
      <c r="O2440" s="24">
        <v>-1.4291470440543399E-2</v>
      </c>
      <c r="P2440" s="24">
        <v>-0.176982508707657</v>
      </c>
      <c r="Q2440" s="24">
        <v>-0.176982508707657</v>
      </c>
      <c r="R2440" s="24">
        <v>0</v>
      </c>
      <c r="S2440" s="24">
        <v>1.378203569092E-6</v>
      </c>
      <c r="T2440" s="24" t="s">
        <v>69</v>
      </c>
      <c r="U2440" s="21">
        <v>2.34396087502305E-2</v>
      </c>
      <c r="V2440" s="21">
        <v>-7.4150314746718798E-3</v>
      </c>
      <c r="W2440" s="22">
        <v>3.0855542060850099E-2</v>
      </c>
    </row>
    <row r="2441" spans="2:23" x14ac:dyDescent="0.25">
      <c r="B2441" s="18" t="s">
        <v>28</v>
      </c>
      <c r="C2441" s="19" t="s">
        <v>52</v>
      </c>
      <c r="D2441" s="18" t="s">
        <v>137</v>
      </c>
      <c r="E2441" s="18" t="s">
        <v>84</v>
      </c>
      <c r="F2441" s="23">
        <v>60.81</v>
      </c>
      <c r="G2441" s="24">
        <v>54500</v>
      </c>
      <c r="H2441" s="24">
        <v>60.42</v>
      </c>
      <c r="I2441" s="24">
        <v>1</v>
      </c>
      <c r="J2441" s="24">
        <v>-58.258092213862398</v>
      </c>
      <c r="K2441" s="24">
        <v>0.18792607392604699</v>
      </c>
      <c r="L2441" s="24">
        <v>-30.4077687175464</v>
      </c>
      <c r="M2441" s="24">
        <v>5.1196895898289199E-2</v>
      </c>
      <c r="N2441" s="24">
        <v>-27.850323496316001</v>
      </c>
      <c r="O2441" s="24">
        <v>0.136729178027758</v>
      </c>
      <c r="P2441" s="24">
        <v>-9.2282394491853594</v>
      </c>
      <c r="Q2441" s="24">
        <v>-9.2282394491853506</v>
      </c>
      <c r="R2441" s="24">
        <v>0</v>
      </c>
      <c r="S2441" s="24">
        <v>4.7153315324652001E-3</v>
      </c>
      <c r="T2441" s="24" t="s">
        <v>69</v>
      </c>
      <c r="U2441" s="21">
        <v>-2.5737870374107201</v>
      </c>
      <c r="V2441" s="21">
        <v>-0.81420778370779401</v>
      </c>
      <c r="W2441" s="22">
        <v>-1.7595278237782099</v>
      </c>
    </row>
    <row r="2442" spans="2:23" x14ac:dyDescent="0.25">
      <c r="B2442" s="18" t="s">
        <v>28</v>
      </c>
      <c r="C2442" s="19" t="s">
        <v>52</v>
      </c>
      <c r="D2442" s="18" t="s">
        <v>137</v>
      </c>
      <c r="E2442" s="18" t="s">
        <v>85</v>
      </c>
      <c r="F2442" s="23">
        <v>61.66</v>
      </c>
      <c r="G2442" s="24">
        <v>51250</v>
      </c>
      <c r="H2442" s="24">
        <v>61.66</v>
      </c>
      <c r="I2442" s="24">
        <v>1</v>
      </c>
      <c r="J2442" s="24">
        <v>0</v>
      </c>
      <c r="K2442" s="24">
        <v>0</v>
      </c>
      <c r="L2442" s="24">
        <v>0</v>
      </c>
      <c r="M2442" s="24">
        <v>0</v>
      </c>
      <c r="N2442" s="24">
        <v>0</v>
      </c>
      <c r="O2442" s="24">
        <v>0</v>
      </c>
      <c r="P2442" s="24">
        <v>0</v>
      </c>
      <c r="Q2442" s="24">
        <v>0</v>
      </c>
      <c r="R2442" s="24">
        <v>0</v>
      </c>
      <c r="S2442" s="24">
        <v>0</v>
      </c>
      <c r="T2442" s="24" t="s">
        <v>68</v>
      </c>
      <c r="U2442" s="21">
        <v>0</v>
      </c>
      <c r="V2442" s="21">
        <v>0</v>
      </c>
      <c r="W2442" s="22">
        <v>0</v>
      </c>
    </row>
    <row r="2443" spans="2:23" x14ac:dyDescent="0.25">
      <c r="B2443" s="18" t="s">
        <v>28</v>
      </c>
      <c r="C2443" s="19" t="s">
        <v>52</v>
      </c>
      <c r="D2443" s="18" t="s">
        <v>137</v>
      </c>
      <c r="E2443" s="18" t="s">
        <v>86</v>
      </c>
      <c r="F2443" s="23">
        <v>61.04</v>
      </c>
      <c r="G2443" s="24">
        <v>53200</v>
      </c>
      <c r="H2443" s="24">
        <v>61.29</v>
      </c>
      <c r="I2443" s="24">
        <v>1</v>
      </c>
      <c r="J2443" s="24">
        <v>41.052968692824699</v>
      </c>
      <c r="K2443" s="24">
        <v>8.5935804700811594E-2</v>
      </c>
      <c r="L2443" s="24">
        <v>47.918525023401799</v>
      </c>
      <c r="M2443" s="24">
        <v>0.117082475210934</v>
      </c>
      <c r="N2443" s="24">
        <v>-6.8655563305770899</v>
      </c>
      <c r="O2443" s="24">
        <v>-3.1146670510122001E-2</v>
      </c>
      <c r="P2443" s="24">
        <v>-1.6216153092521901</v>
      </c>
      <c r="Q2443" s="24">
        <v>-1.6216153092521799</v>
      </c>
      <c r="R2443" s="24">
        <v>0</v>
      </c>
      <c r="S2443" s="24">
        <v>1.34085150409142E-4</v>
      </c>
      <c r="T2443" s="24" t="s">
        <v>68</v>
      </c>
      <c r="U2443" s="21">
        <v>-0.18869701910734199</v>
      </c>
      <c r="V2443" s="21">
        <v>-5.9693587498296001E-2</v>
      </c>
      <c r="W2443" s="22">
        <v>-0.128999661027663</v>
      </c>
    </row>
    <row r="2444" spans="2:23" x14ac:dyDescent="0.25">
      <c r="B2444" s="18" t="s">
        <v>28</v>
      </c>
      <c r="C2444" s="19" t="s">
        <v>52</v>
      </c>
      <c r="D2444" s="18" t="s">
        <v>137</v>
      </c>
      <c r="E2444" s="18" t="s">
        <v>87</v>
      </c>
      <c r="F2444" s="23">
        <v>61.59</v>
      </c>
      <c r="G2444" s="24">
        <v>53050</v>
      </c>
      <c r="H2444" s="24">
        <v>61.48</v>
      </c>
      <c r="I2444" s="24">
        <v>1</v>
      </c>
      <c r="J2444" s="24">
        <v>-102.49562183635</v>
      </c>
      <c r="K2444" s="24">
        <v>9.8750313458827801E-2</v>
      </c>
      <c r="L2444" s="24">
        <v>-97.483023026287896</v>
      </c>
      <c r="M2444" s="24">
        <v>8.9327633916431504E-2</v>
      </c>
      <c r="N2444" s="24">
        <v>-5.0125988100616397</v>
      </c>
      <c r="O2444" s="24">
        <v>9.4226795423962492E-3</v>
      </c>
      <c r="P2444" s="24">
        <v>-1.8035512998180601</v>
      </c>
      <c r="Q2444" s="24">
        <v>-1.8035512998180601</v>
      </c>
      <c r="R2444" s="24">
        <v>0</v>
      </c>
      <c r="S2444" s="24">
        <v>3.0576294536109003E-5</v>
      </c>
      <c r="T2444" s="24" t="s">
        <v>69</v>
      </c>
      <c r="U2444" s="21">
        <v>2.8438716534539599E-2</v>
      </c>
      <c r="V2444" s="21">
        <v>-8.99648029324762E-3</v>
      </c>
      <c r="W2444" s="22">
        <v>3.74362910037674E-2</v>
      </c>
    </row>
    <row r="2445" spans="2:23" x14ac:dyDescent="0.25">
      <c r="B2445" s="18" t="s">
        <v>28</v>
      </c>
      <c r="C2445" s="19" t="s">
        <v>52</v>
      </c>
      <c r="D2445" s="18" t="s">
        <v>137</v>
      </c>
      <c r="E2445" s="18" t="s">
        <v>87</v>
      </c>
      <c r="F2445" s="23">
        <v>61.59</v>
      </c>
      <c r="G2445" s="24">
        <v>53050</v>
      </c>
      <c r="H2445" s="24">
        <v>61.48</v>
      </c>
      <c r="I2445" s="24">
        <v>2</v>
      </c>
      <c r="J2445" s="24">
        <v>-91.007496096372606</v>
      </c>
      <c r="K2445" s="24">
        <v>7.0400096938715795E-2</v>
      </c>
      <c r="L2445" s="24">
        <v>-86.556729727369202</v>
      </c>
      <c r="M2445" s="24">
        <v>6.3682573419323096E-2</v>
      </c>
      <c r="N2445" s="24">
        <v>-4.4507663690033903</v>
      </c>
      <c r="O2445" s="24">
        <v>6.7175235193926803E-3</v>
      </c>
      <c r="P2445" s="24">
        <v>-1.60140194222018</v>
      </c>
      <c r="Q2445" s="24">
        <v>-1.60140194222018</v>
      </c>
      <c r="R2445" s="24">
        <v>0</v>
      </c>
      <c r="S2445" s="24">
        <v>2.1798149534646002E-5</v>
      </c>
      <c r="T2445" s="24" t="s">
        <v>69</v>
      </c>
      <c r="U2445" s="21">
        <v>-7.6221490824573496E-2</v>
      </c>
      <c r="V2445" s="21">
        <v>-2.4112380011678598E-2</v>
      </c>
      <c r="W2445" s="22">
        <v>-5.21075877398985E-2</v>
      </c>
    </row>
    <row r="2446" spans="2:23" x14ac:dyDescent="0.25">
      <c r="B2446" s="18" t="s">
        <v>28</v>
      </c>
      <c r="C2446" s="19" t="s">
        <v>52</v>
      </c>
      <c r="D2446" s="18" t="s">
        <v>137</v>
      </c>
      <c r="E2446" s="18" t="s">
        <v>87</v>
      </c>
      <c r="F2446" s="23">
        <v>61.59</v>
      </c>
      <c r="G2446" s="24">
        <v>53100</v>
      </c>
      <c r="H2446" s="24">
        <v>61.59</v>
      </c>
      <c r="I2446" s="24">
        <v>1</v>
      </c>
      <c r="J2446" s="24">
        <v>0</v>
      </c>
      <c r="K2446" s="24">
        <v>0</v>
      </c>
      <c r="L2446" s="24">
        <v>0</v>
      </c>
      <c r="M2446" s="24">
        <v>0</v>
      </c>
      <c r="N2446" s="24">
        <v>0</v>
      </c>
      <c r="O2446" s="24">
        <v>0</v>
      </c>
      <c r="P2446" s="24">
        <v>0</v>
      </c>
      <c r="Q2446" s="24">
        <v>0</v>
      </c>
      <c r="R2446" s="24">
        <v>0</v>
      </c>
      <c r="S2446" s="24">
        <v>0</v>
      </c>
      <c r="T2446" s="24" t="s">
        <v>68</v>
      </c>
      <c r="U2446" s="21">
        <v>0</v>
      </c>
      <c r="V2446" s="21">
        <v>0</v>
      </c>
      <c r="W2446" s="22">
        <v>0</v>
      </c>
    </row>
    <row r="2447" spans="2:23" x14ac:dyDescent="0.25">
      <c r="B2447" s="18" t="s">
        <v>28</v>
      </c>
      <c r="C2447" s="19" t="s">
        <v>52</v>
      </c>
      <c r="D2447" s="18" t="s">
        <v>137</v>
      </c>
      <c r="E2447" s="18" t="s">
        <v>87</v>
      </c>
      <c r="F2447" s="23">
        <v>61.59</v>
      </c>
      <c r="G2447" s="24">
        <v>53100</v>
      </c>
      <c r="H2447" s="24">
        <v>61.59</v>
      </c>
      <c r="I2447" s="24">
        <v>2</v>
      </c>
      <c r="J2447" s="24">
        <v>-9.6630700000000003E-13</v>
      </c>
      <c r="K2447" s="24">
        <v>0</v>
      </c>
      <c r="L2447" s="24">
        <v>6.7565599999999998E-13</v>
      </c>
      <c r="M2447" s="24">
        <v>0</v>
      </c>
      <c r="N2447" s="24">
        <v>-1.6419629999999999E-12</v>
      </c>
      <c r="O2447" s="24">
        <v>0</v>
      </c>
      <c r="P2447" s="24">
        <v>-1.33844E-13</v>
      </c>
      <c r="Q2447" s="24">
        <v>-1.3384200000000001E-13</v>
      </c>
      <c r="R2447" s="24">
        <v>0</v>
      </c>
      <c r="S2447" s="24">
        <v>0</v>
      </c>
      <c r="T2447" s="24" t="s">
        <v>68</v>
      </c>
      <c r="U2447" s="21">
        <v>0</v>
      </c>
      <c r="V2447" s="21">
        <v>0</v>
      </c>
      <c r="W2447" s="22">
        <v>0</v>
      </c>
    </row>
    <row r="2448" spans="2:23" x14ac:dyDescent="0.25">
      <c r="B2448" s="18" t="s">
        <v>28</v>
      </c>
      <c r="C2448" s="19" t="s">
        <v>52</v>
      </c>
      <c r="D2448" s="18" t="s">
        <v>137</v>
      </c>
      <c r="E2448" s="18" t="s">
        <v>88</v>
      </c>
      <c r="F2448" s="23">
        <v>61.63</v>
      </c>
      <c r="G2448" s="24">
        <v>53000</v>
      </c>
      <c r="H2448" s="24">
        <v>61.59</v>
      </c>
      <c r="I2448" s="24">
        <v>1</v>
      </c>
      <c r="J2448" s="24">
        <v>-11.871249315536</v>
      </c>
      <c r="K2448" s="24">
        <v>0</v>
      </c>
      <c r="L2448" s="24">
        <v>-15.6802195919848</v>
      </c>
      <c r="M2448" s="24">
        <v>0</v>
      </c>
      <c r="N2448" s="24">
        <v>3.8089702764487399</v>
      </c>
      <c r="O2448" s="24">
        <v>0</v>
      </c>
      <c r="P2448" s="24">
        <v>1.2806664764664799</v>
      </c>
      <c r="Q2448" s="24">
        <v>1.2806664764664699</v>
      </c>
      <c r="R2448" s="24">
        <v>0</v>
      </c>
      <c r="S2448" s="24">
        <v>0</v>
      </c>
      <c r="T2448" s="24" t="s">
        <v>69</v>
      </c>
      <c r="U2448" s="21">
        <v>0.15235881105794599</v>
      </c>
      <c r="V2448" s="21">
        <v>-4.8198132975540701E-2</v>
      </c>
      <c r="W2448" s="22">
        <v>0.200562806019249</v>
      </c>
    </row>
    <row r="2449" spans="2:23" x14ac:dyDescent="0.25">
      <c r="B2449" s="18" t="s">
        <v>28</v>
      </c>
      <c r="C2449" s="19" t="s">
        <v>52</v>
      </c>
      <c r="D2449" s="18" t="s">
        <v>137</v>
      </c>
      <c r="E2449" s="18" t="s">
        <v>88</v>
      </c>
      <c r="F2449" s="23">
        <v>61.63</v>
      </c>
      <c r="G2449" s="24">
        <v>53000</v>
      </c>
      <c r="H2449" s="24">
        <v>61.59</v>
      </c>
      <c r="I2449" s="24">
        <v>2</v>
      </c>
      <c r="J2449" s="24">
        <v>-10.486270228723701</v>
      </c>
      <c r="K2449" s="24">
        <v>0</v>
      </c>
      <c r="L2449" s="24">
        <v>-13.8508606395892</v>
      </c>
      <c r="M2449" s="24">
        <v>0</v>
      </c>
      <c r="N2449" s="24">
        <v>3.3645904108655702</v>
      </c>
      <c r="O2449" s="24">
        <v>0</v>
      </c>
      <c r="P2449" s="24">
        <v>1.13125538754577</v>
      </c>
      <c r="Q2449" s="24">
        <v>1.13125538754576</v>
      </c>
      <c r="R2449" s="24">
        <v>0</v>
      </c>
      <c r="S2449" s="24">
        <v>0</v>
      </c>
      <c r="T2449" s="24" t="s">
        <v>69</v>
      </c>
      <c r="U2449" s="21">
        <v>0.134583616434619</v>
      </c>
      <c r="V2449" s="21">
        <v>-4.2575017461759401E-2</v>
      </c>
      <c r="W2449" s="22">
        <v>0.17716381198380199</v>
      </c>
    </row>
    <row r="2450" spans="2:23" x14ac:dyDescent="0.25">
      <c r="B2450" s="18" t="s">
        <v>28</v>
      </c>
      <c r="C2450" s="19" t="s">
        <v>52</v>
      </c>
      <c r="D2450" s="18" t="s">
        <v>137</v>
      </c>
      <c r="E2450" s="18" t="s">
        <v>88</v>
      </c>
      <c r="F2450" s="23">
        <v>61.63</v>
      </c>
      <c r="G2450" s="24">
        <v>53000</v>
      </c>
      <c r="H2450" s="24">
        <v>61.59</v>
      </c>
      <c r="I2450" s="24">
        <v>3</v>
      </c>
      <c r="J2450" s="24">
        <v>-10.486270228723701</v>
      </c>
      <c r="K2450" s="24">
        <v>0</v>
      </c>
      <c r="L2450" s="24">
        <v>-13.8508606395892</v>
      </c>
      <c r="M2450" s="24">
        <v>0</v>
      </c>
      <c r="N2450" s="24">
        <v>3.3645904108655702</v>
      </c>
      <c r="O2450" s="24">
        <v>0</v>
      </c>
      <c r="P2450" s="24">
        <v>1.13125538754577</v>
      </c>
      <c r="Q2450" s="24">
        <v>1.13125538754576</v>
      </c>
      <c r="R2450" s="24">
        <v>0</v>
      </c>
      <c r="S2450" s="24">
        <v>0</v>
      </c>
      <c r="T2450" s="24" t="s">
        <v>69</v>
      </c>
      <c r="U2450" s="21">
        <v>0.134583616434619</v>
      </c>
      <c r="V2450" s="21">
        <v>-4.2575017461759401E-2</v>
      </c>
      <c r="W2450" s="22">
        <v>0.17716381198380199</v>
      </c>
    </row>
    <row r="2451" spans="2:23" x14ac:dyDescent="0.25">
      <c r="B2451" s="18" t="s">
        <v>28</v>
      </c>
      <c r="C2451" s="19" t="s">
        <v>52</v>
      </c>
      <c r="D2451" s="18" t="s">
        <v>137</v>
      </c>
      <c r="E2451" s="18" t="s">
        <v>88</v>
      </c>
      <c r="F2451" s="23">
        <v>61.63</v>
      </c>
      <c r="G2451" s="24">
        <v>53000</v>
      </c>
      <c r="H2451" s="24">
        <v>61.59</v>
      </c>
      <c r="I2451" s="24">
        <v>4</v>
      </c>
      <c r="J2451" s="24">
        <v>-11.509320982744899</v>
      </c>
      <c r="K2451" s="24">
        <v>0</v>
      </c>
      <c r="L2451" s="24">
        <v>-15.202164116619</v>
      </c>
      <c r="M2451" s="24">
        <v>0</v>
      </c>
      <c r="N2451" s="24">
        <v>3.6928431338741401</v>
      </c>
      <c r="O2451" s="24">
        <v>0</v>
      </c>
      <c r="P2451" s="24">
        <v>1.24162176681812</v>
      </c>
      <c r="Q2451" s="24">
        <v>1.24162176681811</v>
      </c>
      <c r="R2451" s="24">
        <v>0</v>
      </c>
      <c r="S2451" s="24">
        <v>0</v>
      </c>
      <c r="T2451" s="24" t="s">
        <v>69</v>
      </c>
      <c r="U2451" s="21">
        <v>0.14771372535496199</v>
      </c>
      <c r="V2451" s="21">
        <v>-4.6728677701896898E-2</v>
      </c>
      <c r="W2451" s="22">
        <v>0.19444808632354299</v>
      </c>
    </row>
    <row r="2452" spans="2:23" x14ac:dyDescent="0.25">
      <c r="B2452" s="18" t="s">
        <v>28</v>
      </c>
      <c r="C2452" s="19" t="s">
        <v>52</v>
      </c>
      <c r="D2452" s="18" t="s">
        <v>137</v>
      </c>
      <c r="E2452" s="18" t="s">
        <v>88</v>
      </c>
      <c r="F2452" s="23">
        <v>61.63</v>
      </c>
      <c r="G2452" s="24">
        <v>53204</v>
      </c>
      <c r="H2452" s="24">
        <v>61.27</v>
      </c>
      <c r="I2452" s="24">
        <v>1</v>
      </c>
      <c r="J2452" s="24">
        <v>-23.489754380654801</v>
      </c>
      <c r="K2452" s="24">
        <v>7.0516022078354001E-2</v>
      </c>
      <c r="L2452" s="24">
        <v>-27.506273591853201</v>
      </c>
      <c r="M2452" s="24">
        <v>9.6692852107082505E-2</v>
      </c>
      <c r="N2452" s="24">
        <v>4.0165192111983998</v>
      </c>
      <c r="O2452" s="24">
        <v>-2.61768300287285E-2</v>
      </c>
      <c r="P2452" s="24">
        <v>1.34211455920425</v>
      </c>
      <c r="Q2452" s="24">
        <v>1.3421145592042401</v>
      </c>
      <c r="R2452" s="24">
        <v>0</v>
      </c>
      <c r="S2452" s="24">
        <v>2.3020249642557999E-4</v>
      </c>
      <c r="T2452" s="24" t="s">
        <v>69</v>
      </c>
      <c r="U2452" s="21">
        <v>-0.162619289233945</v>
      </c>
      <c r="V2452" s="21">
        <v>-5.1443996395486802E-2</v>
      </c>
      <c r="W2452" s="22">
        <v>-0.111172043347463</v>
      </c>
    </row>
    <row r="2453" spans="2:23" x14ac:dyDescent="0.25">
      <c r="B2453" s="18" t="s">
        <v>28</v>
      </c>
      <c r="C2453" s="19" t="s">
        <v>52</v>
      </c>
      <c r="D2453" s="18" t="s">
        <v>137</v>
      </c>
      <c r="E2453" s="18" t="s">
        <v>88</v>
      </c>
      <c r="F2453" s="23">
        <v>61.63</v>
      </c>
      <c r="G2453" s="24">
        <v>53304</v>
      </c>
      <c r="H2453" s="24">
        <v>61.7</v>
      </c>
      <c r="I2453" s="24">
        <v>1</v>
      </c>
      <c r="J2453" s="24">
        <v>5.73643472818675</v>
      </c>
      <c r="K2453" s="24">
        <v>3.0504495503222498E-3</v>
      </c>
      <c r="L2453" s="24">
        <v>3.17513250145148</v>
      </c>
      <c r="M2453" s="24">
        <v>9.3455193544440904E-4</v>
      </c>
      <c r="N2453" s="24">
        <v>2.5613022267352701</v>
      </c>
      <c r="O2453" s="24">
        <v>2.1158976148778399E-3</v>
      </c>
      <c r="P2453" s="24">
        <v>0.85741367980334704</v>
      </c>
      <c r="Q2453" s="24">
        <v>0.85741367980334704</v>
      </c>
      <c r="R2453" s="24">
        <v>0</v>
      </c>
      <c r="S2453" s="24">
        <v>6.8149166837700001E-5</v>
      </c>
      <c r="T2453" s="24" t="s">
        <v>69</v>
      </c>
      <c r="U2453" s="21">
        <v>-4.8814329450027401E-2</v>
      </c>
      <c r="V2453" s="21">
        <v>-1.54422282873384E-2</v>
      </c>
      <c r="W2453" s="22">
        <v>-3.3371125745044701E-2</v>
      </c>
    </row>
    <row r="2454" spans="2:23" x14ac:dyDescent="0.25">
      <c r="B2454" s="18" t="s">
        <v>28</v>
      </c>
      <c r="C2454" s="19" t="s">
        <v>52</v>
      </c>
      <c r="D2454" s="18" t="s">
        <v>137</v>
      </c>
      <c r="E2454" s="18" t="s">
        <v>88</v>
      </c>
      <c r="F2454" s="23">
        <v>61.63</v>
      </c>
      <c r="G2454" s="24">
        <v>53354</v>
      </c>
      <c r="H2454" s="24">
        <v>61.66</v>
      </c>
      <c r="I2454" s="24">
        <v>1</v>
      </c>
      <c r="J2454" s="24">
        <v>5.78787009499385</v>
      </c>
      <c r="K2454" s="24">
        <v>7.0348824496700702E-4</v>
      </c>
      <c r="L2454" s="24">
        <v>12.171337505792399</v>
      </c>
      <c r="M2454" s="24">
        <v>3.1109705902780901E-3</v>
      </c>
      <c r="N2454" s="24">
        <v>-6.3834674107985601</v>
      </c>
      <c r="O2454" s="24">
        <v>-2.4074823453110799E-3</v>
      </c>
      <c r="P2454" s="24">
        <v>-2.13408191557857</v>
      </c>
      <c r="Q2454" s="24">
        <v>-2.1340819155785602</v>
      </c>
      <c r="R2454" s="24">
        <v>0</v>
      </c>
      <c r="S2454" s="24">
        <v>9.5640418070389003E-5</v>
      </c>
      <c r="T2454" s="24" t="s">
        <v>68</v>
      </c>
      <c r="U2454" s="21">
        <v>4.3094773147216998E-2</v>
      </c>
      <c r="V2454" s="21">
        <v>-1.3632868307894201E-2</v>
      </c>
      <c r="W2454" s="22">
        <v>5.6729299520994501E-2</v>
      </c>
    </row>
    <row r="2455" spans="2:23" x14ac:dyDescent="0.25">
      <c r="B2455" s="18" t="s">
        <v>28</v>
      </c>
      <c r="C2455" s="19" t="s">
        <v>52</v>
      </c>
      <c r="D2455" s="18" t="s">
        <v>137</v>
      </c>
      <c r="E2455" s="18" t="s">
        <v>88</v>
      </c>
      <c r="F2455" s="23">
        <v>61.63</v>
      </c>
      <c r="G2455" s="24">
        <v>53454</v>
      </c>
      <c r="H2455" s="24">
        <v>61.87</v>
      </c>
      <c r="I2455" s="24">
        <v>1</v>
      </c>
      <c r="J2455" s="24">
        <v>32.162907883731897</v>
      </c>
      <c r="K2455" s="24">
        <v>7.0549670289252506E-2</v>
      </c>
      <c r="L2455" s="24">
        <v>38.353764728314097</v>
      </c>
      <c r="M2455" s="24">
        <v>0.100322968534538</v>
      </c>
      <c r="N2455" s="24">
        <v>-6.1908568445821297</v>
      </c>
      <c r="O2455" s="24">
        <v>-2.97732982452855E-2</v>
      </c>
      <c r="P2455" s="24">
        <v>-2.0710722620278799</v>
      </c>
      <c r="Q2455" s="24">
        <v>-2.0710722620278799</v>
      </c>
      <c r="R2455" s="24">
        <v>0</v>
      </c>
      <c r="S2455" s="24">
        <v>2.9253300945171598E-4</v>
      </c>
      <c r="T2455" s="24" t="s">
        <v>68</v>
      </c>
      <c r="U2455" s="21">
        <v>-0.352695523946704</v>
      </c>
      <c r="V2455" s="21">
        <v>-0.111573893528192</v>
      </c>
      <c r="W2455" s="22">
        <v>-0.24111458278637199</v>
      </c>
    </row>
    <row r="2456" spans="2:23" x14ac:dyDescent="0.25">
      <c r="B2456" s="18" t="s">
        <v>28</v>
      </c>
      <c r="C2456" s="19" t="s">
        <v>52</v>
      </c>
      <c r="D2456" s="18" t="s">
        <v>137</v>
      </c>
      <c r="E2456" s="18" t="s">
        <v>88</v>
      </c>
      <c r="F2456" s="23">
        <v>61.63</v>
      </c>
      <c r="G2456" s="24">
        <v>53604</v>
      </c>
      <c r="H2456" s="24">
        <v>61.81</v>
      </c>
      <c r="I2456" s="24">
        <v>1</v>
      </c>
      <c r="J2456" s="24">
        <v>33.139356388205798</v>
      </c>
      <c r="K2456" s="24">
        <v>4.7772436969366602E-2</v>
      </c>
      <c r="L2456" s="24">
        <v>36.183069481898201</v>
      </c>
      <c r="M2456" s="24">
        <v>5.6950831495236401E-2</v>
      </c>
      <c r="N2456" s="24">
        <v>-3.0437130936923502</v>
      </c>
      <c r="O2456" s="24">
        <v>-9.1783945258698402E-3</v>
      </c>
      <c r="P2456" s="24">
        <v>-1.03113665947549</v>
      </c>
      <c r="Q2456" s="24">
        <v>-1.03113665947549</v>
      </c>
      <c r="R2456" s="24">
        <v>0</v>
      </c>
      <c r="S2456" s="24">
        <v>4.6251062257370999E-5</v>
      </c>
      <c r="T2456" s="24" t="s">
        <v>68</v>
      </c>
      <c r="U2456" s="21">
        <v>-1.8622153272064901E-2</v>
      </c>
      <c r="V2456" s="21">
        <v>-5.8910476753229598E-3</v>
      </c>
      <c r="W2456" s="22">
        <v>-1.2730733485169799E-2</v>
      </c>
    </row>
    <row r="2457" spans="2:23" x14ac:dyDescent="0.25">
      <c r="B2457" s="18" t="s">
        <v>28</v>
      </c>
      <c r="C2457" s="19" t="s">
        <v>52</v>
      </c>
      <c r="D2457" s="18" t="s">
        <v>137</v>
      </c>
      <c r="E2457" s="18" t="s">
        <v>88</v>
      </c>
      <c r="F2457" s="23">
        <v>61.63</v>
      </c>
      <c r="G2457" s="24">
        <v>53654</v>
      </c>
      <c r="H2457" s="24">
        <v>61.62</v>
      </c>
      <c r="I2457" s="24">
        <v>1</v>
      </c>
      <c r="J2457" s="24">
        <v>-9.0820113385459909</v>
      </c>
      <c r="K2457" s="24">
        <v>4.0226924938311197E-3</v>
      </c>
      <c r="L2457" s="24">
        <v>-3.9223068759668198</v>
      </c>
      <c r="M2457" s="24">
        <v>7.5030163725084604E-4</v>
      </c>
      <c r="N2457" s="24">
        <v>-5.1597044625791701</v>
      </c>
      <c r="O2457" s="24">
        <v>3.2723908565802798E-3</v>
      </c>
      <c r="P2457" s="24">
        <v>-1.74803642030196</v>
      </c>
      <c r="Q2457" s="24">
        <v>-1.74803642030196</v>
      </c>
      <c r="R2457" s="24">
        <v>0</v>
      </c>
      <c r="S2457" s="24">
        <v>1.4902313980326101E-4</v>
      </c>
      <c r="T2457" s="24" t="s">
        <v>68</v>
      </c>
      <c r="U2457" s="21">
        <v>0.150064041910941</v>
      </c>
      <c r="V2457" s="21">
        <v>-4.7472191444968899E-2</v>
      </c>
      <c r="W2457" s="22">
        <v>0.197542007050723</v>
      </c>
    </row>
    <row r="2458" spans="2:23" x14ac:dyDescent="0.25">
      <c r="B2458" s="18" t="s">
        <v>28</v>
      </c>
      <c r="C2458" s="19" t="s">
        <v>52</v>
      </c>
      <c r="D2458" s="18" t="s">
        <v>137</v>
      </c>
      <c r="E2458" s="18" t="s">
        <v>89</v>
      </c>
      <c r="F2458" s="23">
        <v>61.48</v>
      </c>
      <c r="G2458" s="24">
        <v>53150</v>
      </c>
      <c r="H2458" s="24">
        <v>61.33</v>
      </c>
      <c r="I2458" s="24">
        <v>1</v>
      </c>
      <c r="J2458" s="24">
        <v>-40.503830090507897</v>
      </c>
      <c r="K2458" s="24">
        <v>4.4885728494739999E-2</v>
      </c>
      <c r="L2458" s="24">
        <v>-20.772428443112901</v>
      </c>
      <c r="M2458" s="24">
        <v>1.18056699144874E-2</v>
      </c>
      <c r="N2458" s="24">
        <v>-19.7314016473949</v>
      </c>
      <c r="O2458" s="24">
        <v>3.3080058580252598E-2</v>
      </c>
      <c r="P2458" s="24">
        <v>-6.6307338919002801</v>
      </c>
      <c r="Q2458" s="24">
        <v>-6.6307338919002703</v>
      </c>
      <c r="R2458" s="24">
        <v>0</v>
      </c>
      <c r="S2458" s="24">
        <v>1.2029270500205399E-3</v>
      </c>
      <c r="T2458" s="24" t="s">
        <v>69</v>
      </c>
      <c r="U2458" s="21">
        <v>-0.92842924998880305</v>
      </c>
      <c r="V2458" s="21">
        <v>-0.293705077760962</v>
      </c>
      <c r="W2458" s="22">
        <v>-0.63470562016982701</v>
      </c>
    </row>
    <row r="2459" spans="2:23" x14ac:dyDescent="0.25">
      <c r="B2459" s="18" t="s">
        <v>28</v>
      </c>
      <c r="C2459" s="19" t="s">
        <v>52</v>
      </c>
      <c r="D2459" s="18" t="s">
        <v>137</v>
      </c>
      <c r="E2459" s="18" t="s">
        <v>89</v>
      </c>
      <c r="F2459" s="23">
        <v>61.48</v>
      </c>
      <c r="G2459" s="24">
        <v>53150</v>
      </c>
      <c r="H2459" s="24">
        <v>61.33</v>
      </c>
      <c r="I2459" s="24">
        <v>2</v>
      </c>
      <c r="J2459" s="24">
        <v>-40.384905765270503</v>
      </c>
      <c r="K2459" s="24">
        <v>4.4671463408415303E-2</v>
      </c>
      <c r="L2459" s="24">
        <v>-20.711437987868699</v>
      </c>
      <c r="M2459" s="24">
        <v>1.17493147439589E-2</v>
      </c>
      <c r="N2459" s="24">
        <v>-19.6734677774018</v>
      </c>
      <c r="O2459" s="24">
        <v>3.2922148664456502E-2</v>
      </c>
      <c r="P2459" s="24">
        <v>-6.6112652255514899</v>
      </c>
      <c r="Q2459" s="24">
        <v>-6.6112652255514899</v>
      </c>
      <c r="R2459" s="24">
        <v>0</v>
      </c>
      <c r="S2459" s="24">
        <v>1.19718479570404E-3</v>
      </c>
      <c r="T2459" s="24" t="s">
        <v>69</v>
      </c>
      <c r="U2459" s="21">
        <v>-0.92943562786929101</v>
      </c>
      <c r="V2459" s="21">
        <v>-0.294023441592831</v>
      </c>
      <c r="W2459" s="22">
        <v>-0.63539361410880302</v>
      </c>
    </row>
    <row r="2460" spans="2:23" x14ac:dyDescent="0.25">
      <c r="B2460" s="18" t="s">
        <v>28</v>
      </c>
      <c r="C2460" s="19" t="s">
        <v>52</v>
      </c>
      <c r="D2460" s="18" t="s">
        <v>137</v>
      </c>
      <c r="E2460" s="18" t="s">
        <v>89</v>
      </c>
      <c r="F2460" s="23">
        <v>61.48</v>
      </c>
      <c r="G2460" s="24">
        <v>53900</v>
      </c>
      <c r="H2460" s="24">
        <v>61.28</v>
      </c>
      <c r="I2460" s="24">
        <v>1</v>
      </c>
      <c r="J2460" s="24">
        <v>-30.817567345909399</v>
      </c>
      <c r="K2460" s="24">
        <v>4.4541983238912099E-2</v>
      </c>
      <c r="L2460" s="24">
        <v>-16.0085974370825</v>
      </c>
      <c r="M2460" s="24">
        <v>1.20193065002303E-2</v>
      </c>
      <c r="N2460" s="24">
        <v>-14.808969908826899</v>
      </c>
      <c r="O2460" s="24">
        <v>3.2522676738681901E-2</v>
      </c>
      <c r="P2460" s="24">
        <v>-4.6558325976255901</v>
      </c>
      <c r="Q2460" s="24">
        <v>-4.6558325976255901</v>
      </c>
      <c r="R2460" s="24">
        <v>0</v>
      </c>
      <c r="S2460" s="24">
        <v>1.0166408496066E-3</v>
      </c>
      <c r="T2460" s="24" t="s">
        <v>69</v>
      </c>
      <c r="U2460" s="21">
        <v>-0.96555208354502498</v>
      </c>
      <c r="V2460" s="21">
        <v>-0.30544874559183799</v>
      </c>
      <c r="W2460" s="22">
        <v>-0.66008404409932697</v>
      </c>
    </row>
    <row r="2461" spans="2:23" x14ac:dyDescent="0.25">
      <c r="B2461" s="18" t="s">
        <v>28</v>
      </c>
      <c r="C2461" s="19" t="s">
        <v>52</v>
      </c>
      <c r="D2461" s="18" t="s">
        <v>137</v>
      </c>
      <c r="E2461" s="18" t="s">
        <v>89</v>
      </c>
      <c r="F2461" s="23">
        <v>61.48</v>
      </c>
      <c r="G2461" s="24">
        <v>53900</v>
      </c>
      <c r="H2461" s="24">
        <v>61.28</v>
      </c>
      <c r="I2461" s="24">
        <v>2</v>
      </c>
      <c r="J2461" s="24">
        <v>-30.850848745343701</v>
      </c>
      <c r="K2461" s="24">
        <v>4.46001703289165E-2</v>
      </c>
      <c r="L2461" s="24">
        <v>-16.025885905051801</v>
      </c>
      <c r="M2461" s="24">
        <v>1.20350078322958E-2</v>
      </c>
      <c r="N2461" s="24">
        <v>-14.824962840292001</v>
      </c>
      <c r="O2461" s="24">
        <v>3.2565162496620698E-2</v>
      </c>
      <c r="P2461" s="24">
        <v>-4.6608606591397699</v>
      </c>
      <c r="Q2461" s="24">
        <v>-4.6608606591397601</v>
      </c>
      <c r="R2461" s="24">
        <v>0</v>
      </c>
      <c r="S2461" s="24">
        <v>1.01796893085234E-3</v>
      </c>
      <c r="T2461" s="24" t="s">
        <v>69</v>
      </c>
      <c r="U2461" s="21">
        <v>-0.96614289401575104</v>
      </c>
      <c r="V2461" s="21">
        <v>-0.305635646247163</v>
      </c>
      <c r="W2461" s="22">
        <v>-0.66048794210903505</v>
      </c>
    </row>
    <row r="2462" spans="2:23" x14ac:dyDescent="0.25">
      <c r="B2462" s="18" t="s">
        <v>28</v>
      </c>
      <c r="C2462" s="19" t="s">
        <v>52</v>
      </c>
      <c r="D2462" s="18" t="s">
        <v>137</v>
      </c>
      <c r="E2462" s="18" t="s">
        <v>90</v>
      </c>
      <c r="F2462" s="23">
        <v>61.33</v>
      </c>
      <c r="G2462" s="24">
        <v>53550</v>
      </c>
      <c r="H2462" s="24">
        <v>61.19</v>
      </c>
      <c r="I2462" s="24">
        <v>1</v>
      </c>
      <c r="J2462" s="24">
        <v>-34.144824912889</v>
      </c>
      <c r="K2462" s="24">
        <v>2.8645403008913502E-2</v>
      </c>
      <c r="L2462" s="24">
        <v>-14.268639857769401</v>
      </c>
      <c r="M2462" s="24">
        <v>5.0023066289101303E-3</v>
      </c>
      <c r="N2462" s="24">
        <v>-19.876185055119599</v>
      </c>
      <c r="O2462" s="24">
        <v>2.3643096380003299E-2</v>
      </c>
      <c r="P2462" s="24">
        <v>-6.4758744099163899</v>
      </c>
      <c r="Q2462" s="24">
        <v>-6.4758744099163899</v>
      </c>
      <c r="R2462" s="24">
        <v>0</v>
      </c>
      <c r="S2462" s="24">
        <v>1.0303908460948599E-3</v>
      </c>
      <c r="T2462" s="24" t="s">
        <v>68</v>
      </c>
      <c r="U2462" s="21">
        <v>-1.33428982347775</v>
      </c>
      <c r="V2462" s="21">
        <v>-0.42209753340377798</v>
      </c>
      <c r="W2462" s="22">
        <v>-0.91216562802922196</v>
      </c>
    </row>
    <row r="2463" spans="2:23" x14ac:dyDescent="0.25">
      <c r="B2463" s="18" t="s">
        <v>28</v>
      </c>
      <c r="C2463" s="19" t="s">
        <v>52</v>
      </c>
      <c r="D2463" s="18" t="s">
        <v>137</v>
      </c>
      <c r="E2463" s="18" t="s">
        <v>90</v>
      </c>
      <c r="F2463" s="23">
        <v>61.33</v>
      </c>
      <c r="G2463" s="24">
        <v>54200</v>
      </c>
      <c r="H2463" s="24">
        <v>61.3</v>
      </c>
      <c r="I2463" s="24">
        <v>1</v>
      </c>
      <c r="J2463" s="24">
        <v>-28.0179443069913</v>
      </c>
      <c r="K2463" s="24">
        <v>5.1810343410517799E-3</v>
      </c>
      <c r="L2463" s="24">
        <v>-7.8066266845669796</v>
      </c>
      <c r="M2463" s="24">
        <v>4.02226573268475E-4</v>
      </c>
      <c r="N2463" s="24">
        <v>-20.2113176224243</v>
      </c>
      <c r="O2463" s="24">
        <v>4.7788077677833104E-3</v>
      </c>
      <c r="P2463" s="24">
        <v>-6.5879372602160604</v>
      </c>
      <c r="Q2463" s="24">
        <v>-6.5879372602160498</v>
      </c>
      <c r="R2463" s="24">
        <v>0</v>
      </c>
      <c r="S2463" s="24">
        <v>2.8644605447398401E-4</v>
      </c>
      <c r="T2463" s="24" t="s">
        <v>69</v>
      </c>
      <c r="U2463" s="21">
        <v>-0.31332693039111698</v>
      </c>
      <c r="V2463" s="21">
        <v>-9.9119788025028993E-2</v>
      </c>
      <c r="W2463" s="22">
        <v>-0.214200881405019</v>
      </c>
    </row>
    <row r="2464" spans="2:23" x14ac:dyDescent="0.25">
      <c r="B2464" s="18" t="s">
        <v>28</v>
      </c>
      <c r="C2464" s="19" t="s">
        <v>52</v>
      </c>
      <c r="D2464" s="18" t="s">
        <v>137</v>
      </c>
      <c r="E2464" s="18" t="s">
        <v>91</v>
      </c>
      <c r="F2464" s="23">
        <v>61.39</v>
      </c>
      <c r="G2464" s="24">
        <v>53150</v>
      </c>
      <c r="H2464" s="24">
        <v>61.33</v>
      </c>
      <c r="I2464" s="24">
        <v>1</v>
      </c>
      <c r="J2464" s="24">
        <v>-16.318208191915001</v>
      </c>
      <c r="K2464" s="24">
        <v>0</v>
      </c>
      <c r="L2464" s="24">
        <v>-16.695245240975598</v>
      </c>
      <c r="M2464" s="24">
        <v>0</v>
      </c>
      <c r="N2464" s="24">
        <v>0.37703704906063601</v>
      </c>
      <c r="O2464" s="24">
        <v>0</v>
      </c>
      <c r="P2464" s="24">
        <v>0.123885840454157</v>
      </c>
      <c r="Q2464" s="24">
        <v>0.123885840454157</v>
      </c>
      <c r="R2464" s="24">
        <v>0</v>
      </c>
      <c r="S2464" s="24">
        <v>0</v>
      </c>
      <c r="T2464" s="24" t="s">
        <v>68</v>
      </c>
      <c r="U2464" s="21">
        <v>2.2622222943638901E-2</v>
      </c>
      <c r="V2464" s="21">
        <v>-7.1564545697665599E-3</v>
      </c>
      <c r="W2464" s="22">
        <v>2.97795479005389E-2</v>
      </c>
    </row>
    <row r="2465" spans="2:23" x14ac:dyDescent="0.25">
      <c r="B2465" s="18" t="s">
        <v>28</v>
      </c>
      <c r="C2465" s="19" t="s">
        <v>52</v>
      </c>
      <c r="D2465" s="18" t="s">
        <v>137</v>
      </c>
      <c r="E2465" s="18" t="s">
        <v>91</v>
      </c>
      <c r="F2465" s="23">
        <v>61.39</v>
      </c>
      <c r="G2465" s="24">
        <v>53150</v>
      </c>
      <c r="H2465" s="24">
        <v>61.33</v>
      </c>
      <c r="I2465" s="24">
        <v>2</v>
      </c>
      <c r="J2465" s="24">
        <v>-13.700922359181099</v>
      </c>
      <c r="K2465" s="24">
        <v>0</v>
      </c>
      <c r="L2465" s="24">
        <v>-14.017486241377</v>
      </c>
      <c r="M2465" s="24">
        <v>0</v>
      </c>
      <c r="N2465" s="24">
        <v>0.31656388219584197</v>
      </c>
      <c r="O2465" s="24">
        <v>0</v>
      </c>
      <c r="P2465" s="24">
        <v>0.104015726573761</v>
      </c>
      <c r="Q2465" s="24">
        <v>0.104015726573761</v>
      </c>
      <c r="R2465" s="24">
        <v>0</v>
      </c>
      <c r="S2465" s="24">
        <v>0</v>
      </c>
      <c r="T2465" s="24" t="s">
        <v>68</v>
      </c>
      <c r="U2465" s="21">
        <v>1.8993832931751199E-2</v>
      </c>
      <c r="V2465" s="21">
        <v>-6.0086271283094402E-3</v>
      </c>
      <c r="W2465" s="22">
        <v>2.5003190845352598E-2</v>
      </c>
    </row>
    <row r="2466" spans="2:23" x14ac:dyDescent="0.25">
      <c r="B2466" s="18" t="s">
        <v>28</v>
      </c>
      <c r="C2466" s="19" t="s">
        <v>52</v>
      </c>
      <c r="D2466" s="18" t="s">
        <v>137</v>
      </c>
      <c r="E2466" s="18" t="s">
        <v>91</v>
      </c>
      <c r="F2466" s="23">
        <v>61.39</v>
      </c>
      <c r="G2466" s="24">
        <v>53150</v>
      </c>
      <c r="H2466" s="24">
        <v>61.33</v>
      </c>
      <c r="I2466" s="24">
        <v>3</v>
      </c>
      <c r="J2466" s="24">
        <v>-16.763756538452199</v>
      </c>
      <c r="K2466" s="24">
        <v>0</v>
      </c>
      <c r="L2466" s="24">
        <v>-17.151088114449699</v>
      </c>
      <c r="M2466" s="24">
        <v>0</v>
      </c>
      <c r="N2466" s="24">
        <v>0.38733157599749901</v>
      </c>
      <c r="O2466" s="24">
        <v>0</v>
      </c>
      <c r="P2466" s="24">
        <v>0.12726838899899801</v>
      </c>
      <c r="Q2466" s="24">
        <v>0.12726838899899701</v>
      </c>
      <c r="R2466" s="24">
        <v>0</v>
      </c>
      <c r="S2466" s="24">
        <v>0</v>
      </c>
      <c r="T2466" s="24" t="s">
        <v>68</v>
      </c>
      <c r="U2466" s="21">
        <v>2.3239894559850802E-2</v>
      </c>
      <c r="V2466" s="21">
        <v>-7.3518526467578E-3</v>
      </c>
      <c r="W2466" s="22">
        <v>3.05926413585784E-2</v>
      </c>
    </row>
    <row r="2467" spans="2:23" x14ac:dyDescent="0.25">
      <c r="B2467" s="18" t="s">
        <v>28</v>
      </c>
      <c r="C2467" s="19" t="s">
        <v>52</v>
      </c>
      <c r="D2467" s="18" t="s">
        <v>137</v>
      </c>
      <c r="E2467" s="18" t="s">
        <v>91</v>
      </c>
      <c r="F2467" s="23">
        <v>61.39</v>
      </c>
      <c r="G2467" s="24">
        <v>53654</v>
      </c>
      <c r="H2467" s="24">
        <v>61.62</v>
      </c>
      <c r="I2467" s="24">
        <v>1</v>
      </c>
      <c r="J2467" s="24">
        <v>62.931573280485601</v>
      </c>
      <c r="K2467" s="24">
        <v>0.124356023548494</v>
      </c>
      <c r="L2467" s="24">
        <v>58.8190854706409</v>
      </c>
      <c r="M2467" s="24">
        <v>0.10863410320991999</v>
      </c>
      <c r="N2467" s="24">
        <v>4.1124878098446898</v>
      </c>
      <c r="O2467" s="24">
        <v>1.5721920338573499E-2</v>
      </c>
      <c r="P2467" s="24">
        <v>1.3895865398889899</v>
      </c>
      <c r="Q2467" s="24">
        <v>1.3895865398889899</v>
      </c>
      <c r="R2467" s="24">
        <v>0</v>
      </c>
      <c r="S2467" s="24">
        <v>6.0631853607796998E-5</v>
      </c>
      <c r="T2467" s="24" t="s">
        <v>68</v>
      </c>
      <c r="U2467" s="21">
        <v>2.11045141596947E-2</v>
      </c>
      <c r="V2467" s="21">
        <v>-6.6763331427303002E-3</v>
      </c>
      <c r="W2467" s="22">
        <v>2.7781659295907202E-2</v>
      </c>
    </row>
    <row r="2468" spans="2:23" x14ac:dyDescent="0.25">
      <c r="B2468" s="18" t="s">
        <v>28</v>
      </c>
      <c r="C2468" s="19" t="s">
        <v>52</v>
      </c>
      <c r="D2468" s="18" t="s">
        <v>137</v>
      </c>
      <c r="E2468" s="18" t="s">
        <v>91</v>
      </c>
      <c r="F2468" s="23">
        <v>61.39</v>
      </c>
      <c r="G2468" s="24">
        <v>53654</v>
      </c>
      <c r="H2468" s="24">
        <v>61.62</v>
      </c>
      <c r="I2468" s="24">
        <v>2</v>
      </c>
      <c r="J2468" s="24">
        <v>62.931573280485601</v>
      </c>
      <c r="K2468" s="24">
        <v>0.124356023548494</v>
      </c>
      <c r="L2468" s="24">
        <v>58.8190854706409</v>
      </c>
      <c r="M2468" s="24">
        <v>0.10863410320991999</v>
      </c>
      <c r="N2468" s="24">
        <v>4.1124878098446898</v>
      </c>
      <c r="O2468" s="24">
        <v>1.5721920338573499E-2</v>
      </c>
      <c r="P2468" s="24">
        <v>1.3895865398889899</v>
      </c>
      <c r="Q2468" s="24">
        <v>1.3895865398889899</v>
      </c>
      <c r="R2468" s="24">
        <v>0</v>
      </c>
      <c r="S2468" s="24">
        <v>6.0631853607796998E-5</v>
      </c>
      <c r="T2468" s="24" t="s">
        <v>68</v>
      </c>
      <c r="U2468" s="21">
        <v>2.11045141596947E-2</v>
      </c>
      <c r="V2468" s="21">
        <v>-6.6763331427303002E-3</v>
      </c>
      <c r="W2468" s="22">
        <v>2.7781659295907202E-2</v>
      </c>
    </row>
    <row r="2469" spans="2:23" x14ac:dyDescent="0.25">
      <c r="B2469" s="18" t="s">
        <v>28</v>
      </c>
      <c r="C2469" s="19" t="s">
        <v>52</v>
      </c>
      <c r="D2469" s="18" t="s">
        <v>137</v>
      </c>
      <c r="E2469" s="18" t="s">
        <v>91</v>
      </c>
      <c r="F2469" s="23">
        <v>61.39</v>
      </c>
      <c r="G2469" s="24">
        <v>53704</v>
      </c>
      <c r="H2469" s="24">
        <v>61.35</v>
      </c>
      <c r="I2469" s="24">
        <v>1</v>
      </c>
      <c r="J2469" s="24">
        <v>-16.078082833994898</v>
      </c>
      <c r="K2469" s="24">
        <v>1.0805498450382299E-2</v>
      </c>
      <c r="L2469" s="24">
        <v>-11.775928586756001</v>
      </c>
      <c r="M2469" s="24">
        <v>5.7965102525597704E-3</v>
      </c>
      <c r="N2469" s="24">
        <v>-4.3021542472389296</v>
      </c>
      <c r="O2469" s="24">
        <v>5.0089881978225802E-3</v>
      </c>
      <c r="P2469" s="24">
        <v>-1.4444854363369699</v>
      </c>
      <c r="Q2469" s="24">
        <v>-1.4444854363369699</v>
      </c>
      <c r="R2469" s="24">
        <v>0</v>
      </c>
      <c r="S2469" s="24">
        <v>8.7217295748006002E-5</v>
      </c>
      <c r="T2469" s="24" t="s">
        <v>68</v>
      </c>
      <c r="U2469" s="21">
        <v>0.13531543581081701</v>
      </c>
      <c r="V2469" s="21">
        <v>-4.2806525750404799E-2</v>
      </c>
      <c r="W2469" s="22">
        <v>0.17812716780530299</v>
      </c>
    </row>
    <row r="2470" spans="2:23" x14ac:dyDescent="0.25">
      <c r="B2470" s="18" t="s">
        <v>28</v>
      </c>
      <c r="C2470" s="19" t="s">
        <v>52</v>
      </c>
      <c r="D2470" s="18" t="s">
        <v>137</v>
      </c>
      <c r="E2470" s="18" t="s">
        <v>91</v>
      </c>
      <c r="F2470" s="23">
        <v>61.39</v>
      </c>
      <c r="G2470" s="24">
        <v>58004</v>
      </c>
      <c r="H2470" s="24">
        <v>59.99</v>
      </c>
      <c r="I2470" s="24">
        <v>1</v>
      </c>
      <c r="J2470" s="24">
        <v>-63.559754722521603</v>
      </c>
      <c r="K2470" s="24">
        <v>0.85563862463798901</v>
      </c>
      <c r="L2470" s="24">
        <v>-58.472024853485799</v>
      </c>
      <c r="M2470" s="24">
        <v>0.72413947484083796</v>
      </c>
      <c r="N2470" s="24">
        <v>-5.0877298690358197</v>
      </c>
      <c r="O2470" s="24">
        <v>0.13149914979715099</v>
      </c>
      <c r="P2470" s="24">
        <v>-1.68985759946724</v>
      </c>
      <c r="Q2470" s="24">
        <v>-1.68985759946724</v>
      </c>
      <c r="R2470" s="24">
        <v>0</v>
      </c>
      <c r="S2470" s="24">
        <v>6.0482004203186795E-4</v>
      </c>
      <c r="T2470" s="24" t="s">
        <v>68</v>
      </c>
      <c r="U2470" s="21">
        <v>0.85786158453894001</v>
      </c>
      <c r="V2470" s="21">
        <v>-0.27138126399851198</v>
      </c>
      <c r="W2470" s="22">
        <v>1.12927585465216</v>
      </c>
    </row>
    <row r="2471" spans="2:23" x14ac:dyDescent="0.25">
      <c r="B2471" s="18" t="s">
        <v>28</v>
      </c>
      <c r="C2471" s="19" t="s">
        <v>52</v>
      </c>
      <c r="D2471" s="18" t="s">
        <v>137</v>
      </c>
      <c r="E2471" s="18" t="s">
        <v>92</v>
      </c>
      <c r="F2471" s="23">
        <v>61.29</v>
      </c>
      <c r="G2471" s="24">
        <v>53050</v>
      </c>
      <c r="H2471" s="24">
        <v>61.48</v>
      </c>
      <c r="I2471" s="24">
        <v>1</v>
      </c>
      <c r="J2471" s="24">
        <v>58.229204316159802</v>
      </c>
      <c r="K2471" s="24">
        <v>8.1714429670563304E-2</v>
      </c>
      <c r="L2471" s="24">
        <v>94.716095540803096</v>
      </c>
      <c r="M2471" s="24">
        <v>0.21620444398331801</v>
      </c>
      <c r="N2471" s="24">
        <v>-36.486891224643301</v>
      </c>
      <c r="O2471" s="24">
        <v>-0.13449001431275501</v>
      </c>
      <c r="P2471" s="24">
        <v>-12.153203590937901</v>
      </c>
      <c r="Q2471" s="24">
        <v>-12.1532035909378</v>
      </c>
      <c r="R2471" s="24">
        <v>0</v>
      </c>
      <c r="S2471" s="24">
        <v>3.5595786162991201E-3</v>
      </c>
      <c r="T2471" s="24" t="s">
        <v>68</v>
      </c>
      <c r="U2471" s="21">
        <v>-1.3231601959063199</v>
      </c>
      <c r="V2471" s="21">
        <v>-0.41857671786360101</v>
      </c>
      <c r="W2471" s="22">
        <v>-0.90455703839240797</v>
      </c>
    </row>
    <row r="2472" spans="2:23" x14ac:dyDescent="0.25">
      <c r="B2472" s="18" t="s">
        <v>28</v>
      </c>
      <c r="C2472" s="19" t="s">
        <v>52</v>
      </c>
      <c r="D2472" s="18" t="s">
        <v>137</v>
      </c>
      <c r="E2472" s="18" t="s">
        <v>92</v>
      </c>
      <c r="F2472" s="23">
        <v>61.29</v>
      </c>
      <c r="G2472" s="24">
        <v>53204</v>
      </c>
      <c r="H2472" s="24">
        <v>61.27</v>
      </c>
      <c r="I2472" s="24">
        <v>1</v>
      </c>
      <c r="J2472" s="24">
        <v>5.2984802000362796</v>
      </c>
      <c r="K2472" s="24">
        <v>0</v>
      </c>
      <c r="L2472" s="24">
        <v>8.6029787548805103</v>
      </c>
      <c r="M2472" s="24">
        <v>0</v>
      </c>
      <c r="N2472" s="24">
        <v>-3.3044985548442298</v>
      </c>
      <c r="O2472" s="24">
        <v>0</v>
      </c>
      <c r="P2472" s="24">
        <v>-1.09976411950373</v>
      </c>
      <c r="Q2472" s="24">
        <v>-1.09976411950372</v>
      </c>
      <c r="R2472" s="24">
        <v>0</v>
      </c>
      <c r="S2472" s="24">
        <v>0</v>
      </c>
      <c r="T2472" s="24" t="s">
        <v>68</v>
      </c>
      <c r="U2472" s="21">
        <v>-6.60899710968713E-2</v>
      </c>
      <c r="V2472" s="21">
        <v>-2.0907312108553702E-2</v>
      </c>
      <c r="W2472" s="22">
        <v>-4.5181338365364497E-2</v>
      </c>
    </row>
    <row r="2473" spans="2:23" x14ac:dyDescent="0.25">
      <c r="B2473" s="18" t="s">
        <v>28</v>
      </c>
      <c r="C2473" s="19" t="s">
        <v>52</v>
      </c>
      <c r="D2473" s="18" t="s">
        <v>137</v>
      </c>
      <c r="E2473" s="18" t="s">
        <v>92</v>
      </c>
      <c r="F2473" s="23">
        <v>61.29</v>
      </c>
      <c r="G2473" s="24">
        <v>53204</v>
      </c>
      <c r="H2473" s="24">
        <v>61.27</v>
      </c>
      <c r="I2473" s="24">
        <v>2</v>
      </c>
      <c r="J2473" s="24">
        <v>5.2984802000362796</v>
      </c>
      <c r="K2473" s="24">
        <v>0</v>
      </c>
      <c r="L2473" s="24">
        <v>8.6029787548805103</v>
      </c>
      <c r="M2473" s="24">
        <v>0</v>
      </c>
      <c r="N2473" s="24">
        <v>-3.3044985548442298</v>
      </c>
      <c r="O2473" s="24">
        <v>0</v>
      </c>
      <c r="P2473" s="24">
        <v>-1.09976411950373</v>
      </c>
      <c r="Q2473" s="24">
        <v>-1.09976411950372</v>
      </c>
      <c r="R2473" s="24">
        <v>0</v>
      </c>
      <c r="S2473" s="24">
        <v>0</v>
      </c>
      <c r="T2473" s="24" t="s">
        <v>68</v>
      </c>
      <c r="U2473" s="21">
        <v>-6.60899710968713E-2</v>
      </c>
      <c r="V2473" s="21">
        <v>-2.0907312108553702E-2</v>
      </c>
      <c r="W2473" s="22">
        <v>-4.5181338365364497E-2</v>
      </c>
    </row>
    <row r="2474" spans="2:23" x14ac:dyDescent="0.25">
      <c r="B2474" s="18" t="s">
        <v>28</v>
      </c>
      <c r="C2474" s="19" t="s">
        <v>52</v>
      </c>
      <c r="D2474" s="18" t="s">
        <v>137</v>
      </c>
      <c r="E2474" s="18" t="s">
        <v>93</v>
      </c>
      <c r="F2474" s="23">
        <v>61.27</v>
      </c>
      <c r="G2474" s="24">
        <v>53254</v>
      </c>
      <c r="H2474" s="24">
        <v>61.62</v>
      </c>
      <c r="I2474" s="24">
        <v>1</v>
      </c>
      <c r="J2474" s="24">
        <v>26.560294583480399</v>
      </c>
      <c r="K2474" s="24">
        <v>7.4354350777276895E-2</v>
      </c>
      <c r="L2474" s="24">
        <v>26.5602942752476</v>
      </c>
      <c r="M2474" s="24">
        <v>7.4354349051509103E-2</v>
      </c>
      <c r="N2474" s="24">
        <v>3.0823280039400002E-7</v>
      </c>
      <c r="O2474" s="24">
        <v>1.7257677280000001E-9</v>
      </c>
      <c r="P2474" s="24">
        <v>0</v>
      </c>
      <c r="Q2474" s="24">
        <v>0</v>
      </c>
      <c r="R2474" s="24">
        <v>0</v>
      </c>
      <c r="S2474" s="24">
        <v>0</v>
      </c>
      <c r="T2474" s="24" t="s">
        <v>68</v>
      </c>
      <c r="U2474" s="21">
        <v>-1.8416821210000001E-9</v>
      </c>
      <c r="V2474" s="21">
        <v>0</v>
      </c>
      <c r="W2474" s="22">
        <v>-1.8416282913299999E-9</v>
      </c>
    </row>
    <row r="2475" spans="2:23" x14ac:dyDescent="0.25">
      <c r="B2475" s="18" t="s">
        <v>28</v>
      </c>
      <c r="C2475" s="19" t="s">
        <v>52</v>
      </c>
      <c r="D2475" s="18" t="s">
        <v>137</v>
      </c>
      <c r="E2475" s="18" t="s">
        <v>93</v>
      </c>
      <c r="F2475" s="23">
        <v>61.27</v>
      </c>
      <c r="G2475" s="24">
        <v>53304</v>
      </c>
      <c r="H2475" s="24">
        <v>61.7</v>
      </c>
      <c r="I2475" s="24">
        <v>1</v>
      </c>
      <c r="J2475" s="24">
        <v>32.190809966334001</v>
      </c>
      <c r="K2475" s="24">
        <v>0.115438054636553</v>
      </c>
      <c r="L2475" s="24">
        <v>34.760637165682802</v>
      </c>
      <c r="M2475" s="24">
        <v>0.13460483123269701</v>
      </c>
      <c r="N2475" s="24">
        <v>-2.56982719934877</v>
      </c>
      <c r="O2475" s="24">
        <v>-1.9166776596143801E-2</v>
      </c>
      <c r="P2475" s="24">
        <v>-0.85741367980313399</v>
      </c>
      <c r="Q2475" s="24">
        <v>-0.85741367980313299</v>
      </c>
      <c r="R2475" s="24">
        <v>0</v>
      </c>
      <c r="S2475" s="24">
        <v>8.189662552013E-5</v>
      </c>
      <c r="T2475" s="24" t="s">
        <v>68</v>
      </c>
      <c r="U2475" s="21">
        <v>-7.3443563293931896E-2</v>
      </c>
      <c r="V2475" s="21">
        <v>-2.32335931559099E-2</v>
      </c>
      <c r="W2475" s="22">
        <v>-5.0208502574126297E-2</v>
      </c>
    </row>
    <row r="2476" spans="2:23" x14ac:dyDescent="0.25">
      <c r="B2476" s="18" t="s">
        <v>28</v>
      </c>
      <c r="C2476" s="19" t="s">
        <v>52</v>
      </c>
      <c r="D2476" s="18" t="s">
        <v>137</v>
      </c>
      <c r="E2476" s="18" t="s">
        <v>93</v>
      </c>
      <c r="F2476" s="23">
        <v>61.27</v>
      </c>
      <c r="G2476" s="24">
        <v>54104</v>
      </c>
      <c r="H2476" s="24">
        <v>61.57</v>
      </c>
      <c r="I2476" s="24">
        <v>1</v>
      </c>
      <c r="J2476" s="24">
        <v>24.655663375569599</v>
      </c>
      <c r="K2476" s="24">
        <v>6.07293834752917E-2</v>
      </c>
      <c r="L2476" s="24">
        <v>24.6556628307378</v>
      </c>
      <c r="M2476" s="24">
        <v>6.0729380791340298E-2</v>
      </c>
      <c r="N2476" s="24">
        <v>5.4483183520300005E-7</v>
      </c>
      <c r="O2476" s="24">
        <v>2.6839514010000002E-9</v>
      </c>
      <c r="P2476" s="24">
        <v>-9.9049999999999998E-15</v>
      </c>
      <c r="Q2476" s="24">
        <v>-9.904E-15</v>
      </c>
      <c r="R2476" s="24">
        <v>0</v>
      </c>
      <c r="S2476" s="24">
        <v>0</v>
      </c>
      <c r="T2476" s="24" t="s">
        <v>68</v>
      </c>
      <c r="U2476" s="21">
        <v>1.398744487E-9</v>
      </c>
      <c r="V2476" s="21">
        <v>0</v>
      </c>
      <c r="W2476" s="22">
        <v>1.39878537025E-9</v>
      </c>
    </row>
    <row r="2477" spans="2:23" x14ac:dyDescent="0.25">
      <c r="B2477" s="18" t="s">
        <v>28</v>
      </c>
      <c r="C2477" s="19" t="s">
        <v>52</v>
      </c>
      <c r="D2477" s="18" t="s">
        <v>137</v>
      </c>
      <c r="E2477" s="18" t="s">
        <v>94</v>
      </c>
      <c r="F2477" s="23">
        <v>61.62</v>
      </c>
      <c r="G2477" s="24">
        <v>54104</v>
      </c>
      <c r="H2477" s="24">
        <v>61.57</v>
      </c>
      <c r="I2477" s="24">
        <v>1</v>
      </c>
      <c r="J2477" s="24">
        <v>-4.5521902859420198</v>
      </c>
      <c r="K2477" s="24">
        <v>1.81528542858962E-3</v>
      </c>
      <c r="L2477" s="24">
        <v>-4.5521905392575297</v>
      </c>
      <c r="M2477" s="24">
        <v>1.8152856306198201E-3</v>
      </c>
      <c r="N2477" s="24">
        <v>2.5331550329599999E-7</v>
      </c>
      <c r="O2477" s="24">
        <v>-2.0203019899999999E-10</v>
      </c>
      <c r="P2477" s="24">
        <v>0</v>
      </c>
      <c r="Q2477" s="24">
        <v>0</v>
      </c>
      <c r="R2477" s="24">
        <v>0</v>
      </c>
      <c r="S2477" s="24">
        <v>0</v>
      </c>
      <c r="T2477" s="24" t="s">
        <v>68</v>
      </c>
      <c r="U2477" s="21">
        <v>2.2172504E-10</v>
      </c>
      <c r="V2477" s="21">
        <v>0</v>
      </c>
      <c r="W2477" s="22">
        <v>2.2173152070000001E-10</v>
      </c>
    </row>
    <row r="2478" spans="2:23" x14ac:dyDescent="0.25">
      <c r="B2478" s="18" t="s">
        <v>28</v>
      </c>
      <c r="C2478" s="19" t="s">
        <v>52</v>
      </c>
      <c r="D2478" s="18" t="s">
        <v>137</v>
      </c>
      <c r="E2478" s="18" t="s">
        <v>95</v>
      </c>
      <c r="F2478" s="23">
        <v>61.66</v>
      </c>
      <c r="G2478" s="24">
        <v>53404</v>
      </c>
      <c r="H2478" s="24">
        <v>61.77</v>
      </c>
      <c r="I2478" s="24">
        <v>1</v>
      </c>
      <c r="J2478" s="24">
        <v>6.0458418677330696</v>
      </c>
      <c r="K2478" s="24">
        <v>3.55287421807243E-3</v>
      </c>
      <c r="L2478" s="24">
        <v>12.422382285768199</v>
      </c>
      <c r="M2478" s="24">
        <v>1.4999474536746099E-2</v>
      </c>
      <c r="N2478" s="24">
        <v>-6.3765404180351002</v>
      </c>
      <c r="O2478" s="24">
        <v>-1.14466003186737E-2</v>
      </c>
      <c r="P2478" s="24">
        <v>-2.13408191557801</v>
      </c>
      <c r="Q2478" s="24">
        <v>-2.1340819155780002</v>
      </c>
      <c r="R2478" s="24">
        <v>0</v>
      </c>
      <c r="S2478" s="24">
        <v>4.4267850649699702E-4</v>
      </c>
      <c r="T2478" s="24" t="s">
        <v>68</v>
      </c>
      <c r="U2478" s="21">
        <v>-5.0074926830444601E-3</v>
      </c>
      <c r="V2478" s="21">
        <v>-1.5841013495414499E-3</v>
      </c>
      <c r="W2478" s="22">
        <v>-3.4232912727878099E-3</v>
      </c>
    </row>
    <row r="2479" spans="2:23" x14ac:dyDescent="0.25">
      <c r="B2479" s="18" t="s">
        <v>28</v>
      </c>
      <c r="C2479" s="19" t="s">
        <v>52</v>
      </c>
      <c r="D2479" s="18" t="s">
        <v>137</v>
      </c>
      <c r="E2479" s="18" t="s">
        <v>118</v>
      </c>
      <c r="F2479" s="23">
        <v>61.77</v>
      </c>
      <c r="G2479" s="24">
        <v>53854</v>
      </c>
      <c r="H2479" s="24">
        <v>60.3</v>
      </c>
      <c r="I2479" s="24">
        <v>1</v>
      </c>
      <c r="J2479" s="24">
        <v>-64.917142820036901</v>
      </c>
      <c r="K2479" s="24">
        <v>0.832016501323386</v>
      </c>
      <c r="L2479" s="24">
        <v>-58.467772749142597</v>
      </c>
      <c r="M2479" s="24">
        <v>0.67491059529194597</v>
      </c>
      <c r="N2479" s="24">
        <v>-6.4493700708942603</v>
      </c>
      <c r="O2479" s="24">
        <v>0.15710590603144001</v>
      </c>
      <c r="P2479" s="24">
        <v>-2.1340819155784798</v>
      </c>
      <c r="Q2479" s="24">
        <v>-2.1340819155784798</v>
      </c>
      <c r="R2479" s="24">
        <v>0</v>
      </c>
      <c r="S2479" s="24">
        <v>8.99156559030257E-4</v>
      </c>
      <c r="T2479" s="24" t="s">
        <v>68</v>
      </c>
      <c r="U2479" s="21">
        <v>0.108384970414344</v>
      </c>
      <c r="V2479" s="21">
        <v>-3.4287174993731198E-2</v>
      </c>
      <c r="W2479" s="22">
        <v>0.14267631550594601</v>
      </c>
    </row>
    <row r="2480" spans="2:23" x14ac:dyDescent="0.25">
      <c r="B2480" s="18" t="s">
        <v>28</v>
      </c>
      <c r="C2480" s="19" t="s">
        <v>52</v>
      </c>
      <c r="D2480" s="18" t="s">
        <v>137</v>
      </c>
      <c r="E2480" s="18" t="s">
        <v>96</v>
      </c>
      <c r="F2480" s="23">
        <v>61.87</v>
      </c>
      <c r="G2480" s="24">
        <v>53754</v>
      </c>
      <c r="H2480" s="24">
        <v>60.68</v>
      </c>
      <c r="I2480" s="24">
        <v>1</v>
      </c>
      <c r="J2480" s="24">
        <v>-55.287566539034799</v>
      </c>
      <c r="K2480" s="24">
        <v>0.49579917523969003</v>
      </c>
      <c r="L2480" s="24">
        <v>-49.058886152543401</v>
      </c>
      <c r="M2480" s="24">
        <v>0.39037879316767699</v>
      </c>
      <c r="N2480" s="24">
        <v>-6.22868038649134</v>
      </c>
      <c r="O2480" s="24">
        <v>0.105420382072013</v>
      </c>
      <c r="P2480" s="24">
        <v>-2.0710722620272199</v>
      </c>
      <c r="Q2480" s="24">
        <v>-2.0710722620272199</v>
      </c>
      <c r="R2480" s="24">
        <v>0</v>
      </c>
      <c r="S2480" s="24">
        <v>6.9573099901815497E-4</v>
      </c>
      <c r="T2480" s="24" t="s">
        <v>68</v>
      </c>
      <c r="U2480" s="21">
        <v>-0.95249574846210106</v>
      </c>
      <c r="V2480" s="21">
        <v>-0.30131842342582499</v>
      </c>
      <c r="W2480" s="22">
        <v>-0.65115829207670095</v>
      </c>
    </row>
    <row r="2481" spans="2:23" x14ac:dyDescent="0.25">
      <c r="B2481" s="18" t="s">
        <v>28</v>
      </c>
      <c r="C2481" s="19" t="s">
        <v>52</v>
      </c>
      <c r="D2481" s="18" t="s">
        <v>137</v>
      </c>
      <c r="E2481" s="18" t="s">
        <v>97</v>
      </c>
      <c r="F2481" s="23">
        <v>61.19</v>
      </c>
      <c r="G2481" s="24">
        <v>54050</v>
      </c>
      <c r="H2481" s="24">
        <v>60.94</v>
      </c>
      <c r="I2481" s="24">
        <v>1</v>
      </c>
      <c r="J2481" s="24">
        <v>-110.351221127974</v>
      </c>
      <c r="K2481" s="24">
        <v>0.16975284454182399</v>
      </c>
      <c r="L2481" s="24">
        <v>-61.493830202667603</v>
      </c>
      <c r="M2481" s="24">
        <v>5.2713986672743601E-2</v>
      </c>
      <c r="N2481" s="24">
        <v>-48.857390925306198</v>
      </c>
      <c r="O2481" s="24">
        <v>0.11703885786908</v>
      </c>
      <c r="P2481" s="24">
        <v>-16.1558334085857</v>
      </c>
      <c r="Q2481" s="24">
        <v>-16.1558334085856</v>
      </c>
      <c r="R2481" s="24">
        <v>0</v>
      </c>
      <c r="S2481" s="24">
        <v>3.63849268657605E-3</v>
      </c>
      <c r="T2481" s="24" t="s">
        <v>69</v>
      </c>
      <c r="U2481" s="21">
        <v>-5.0673698755511696</v>
      </c>
      <c r="V2481" s="21">
        <v>-1.6030432726675301</v>
      </c>
      <c r="W2481" s="22">
        <v>-3.4642253456904699</v>
      </c>
    </row>
    <row r="2482" spans="2:23" x14ac:dyDescent="0.25">
      <c r="B2482" s="18" t="s">
        <v>28</v>
      </c>
      <c r="C2482" s="19" t="s">
        <v>52</v>
      </c>
      <c r="D2482" s="18" t="s">
        <v>137</v>
      </c>
      <c r="E2482" s="18" t="s">
        <v>97</v>
      </c>
      <c r="F2482" s="23">
        <v>61.19</v>
      </c>
      <c r="G2482" s="24">
        <v>54850</v>
      </c>
      <c r="H2482" s="24">
        <v>61.26</v>
      </c>
      <c r="I2482" s="24">
        <v>1</v>
      </c>
      <c r="J2482" s="24">
        <v>13.529244492805301</v>
      </c>
      <c r="K2482" s="24">
        <v>4.7572214656331898E-3</v>
      </c>
      <c r="L2482" s="24">
        <v>4.8535764196188698</v>
      </c>
      <c r="M2482" s="24">
        <v>6.1225173354747696E-4</v>
      </c>
      <c r="N2482" s="24">
        <v>8.6756680731864204</v>
      </c>
      <c r="O2482" s="24">
        <v>4.1449697320857203E-3</v>
      </c>
      <c r="P2482" s="24">
        <v>3.0920217384500699</v>
      </c>
      <c r="Q2482" s="24">
        <v>3.0920217384500699</v>
      </c>
      <c r="R2482" s="24">
        <v>0</v>
      </c>
      <c r="S2482" s="24">
        <v>2.48479953222933E-4</v>
      </c>
      <c r="T2482" s="24" t="s">
        <v>68</v>
      </c>
      <c r="U2482" s="21">
        <v>-0.35352099327610298</v>
      </c>
      <c r="V2482" s="21">
        <v>-0.111835027624929</v>
      </c>
      <c r="W2482" s="22">
        <v>-0.24167890152434199</v>
      </c>
    </row>
    <row r="2483" spans="2:23" x14ac:dyDescent="0.25">
      <c r="B2483" s="18" t="s">
        <v>28</v>
      </c>
      <c r="C2483" s="19" t="s">
        <v>52</v>
      </c>
      <c r="D2483" s="18" t="s">
        <v>137</v>
      </c>
      <c r="E2483" s="18" t="s">
        <v>98</v>
      </c>
      <c r="F2483" s="23">
        <v>61.81</v>
      </c>
      <c r="G2483" s="24">
        <v>53654</v>
      </c>
      <c r="H2483" s="24">
        <v>61.62</v>
      </c>
      <c r="I2483" s="24">
        <v>1</v>
      </c>
      <c r="J2483" s="24">
        <v>-48.250298841455198</v>
      </c>
      <c r="K2483" s="24">
        <v>7.1938022353152803E-2</v>
      </c>
      <c r="L2483" s="24">
        <v>-45.206780372571401</v>
      </c>
      <c r="M2483" s="24">
        <v>6.3148877442105705E-2</v>
      </c>
      <c r="N2483" s="24">
        <v>-3.0435184688838302</v>
      </c>
      <c r="O2483" s="24">
        <v>8.7891449110471098E-3</v>
      </c>
      <c r="P2483" s="24">
        <v>-1.0311366594753499</v>
      </c>
      <c r="Q2483" s="24">
        <v>-1.0311366594753399</v>
      </c>
      <c r="R2483" s="24">
        <v>0</v>
      </c>
      <c r="S2483" s="24">
        <v>3.2854202844881999E-5</v>
      </c>
      <c r="T2483" s="24" t="s">
        <v>68</v>
      </c>
      <c r="U2483" s="21">
        <v>-3.5846430902669098E-2</v>
      </c>
      <c r="V2483" s="21">
        <v>-1.13398826844892E-2</v>
      </c>
      <c r="W2483" s="22">
        <v>-2.4505831927664801E-2</v>
      </c>
    </row>
    <row r="2484" spans="2:23" x14ac:dyDescent="0.25">
      <c r="B2484" s="18" t="s">
        <v>28</v>
      </c>
      <c r="C2484" s="19" t="s">
        <v>52</v>
      </c>
      <c r="D2484" s="18" t="s">
        <v>137</v>
      </c>
      <c r="E2484" s="18" t="s">
        <v>99</v>
      </c>
      <c r="F2484" s="23">
        <v>61.35</v>
      </c>
      <c r="G2484" s="24">
        <v>58004</v>
      </c>
      <c r="H2484" s="24">
        <v>59.99</v>
      </c>
      <c r="I2484" s="24">
        <v>1</v>
      </c>
      <c r="J2484" s="24">
        <v>-62.092796442097701</v>
      </c>
      <c r="K2484" s="24">
        <v>0.794621717756956</v>
      </c>
      <c r="L2484" s="24">
        <v>-57.734318411264901</v>
      </c>
      <c r="M2484" s="24">
        <v>0.68698313876938599</v>
      </c>
      <c r="N2484" s="24">
        <v>-4.3584780308328002</v>
      </c>
      <c r="O2484" s="24">
        <v>0.107638578987569</v>
      </c>
      <c r="P2484" s="24">
        <v>-1.4444854363372599</v>
      </c>
      <c r="Q2484" s="24">
        <v>-1.4444854363372599</v>
      </c>
      <c r="R2484" s="24">
        <v>0</v>
      </c>
      <c r="S2484" s="24">
        <v>4.3003551803041099E-4</v>
      </c>
      <c r="T2484" s="24" t="s">
        <v>68</v>
      </c>
      <c r="U2484" s="21">
        <v>0.602902465243224</v>
      </c>
      <c r="V2484" s="21">
        <v>-0.19072591200532801</v>
      </c>
      <c r="W2484" s="22">
        <v>0.79365157384376595</v>
      </c>
    </row>
    <row r="2485" spans="2:23" x14ac:dyDescent="0.25">
      <c r="B2485" s="18" t="s">
        <v>28</v>
      </c>
      <c r="C2485" s="19" t="s">
        <v>52</v>
      </c>
      <c r="D2485" s="18" t="s">
        <v>137</v>
      </c>
      <c r="E2485" s="18" t="s">
        <v>100</v>
      </c>
      <c r="F2485" s="23">
        <v>60.68</v>
      </c>
      <c r="G2485" s="24">
        <v>53756</v>
      </c>
      <c r="H2485" s="24">
        <v>60.68</v>
      </c>
      <c r="I2485" s="24">
        <v>1</v>
      </c>
      <c r="J2485" s="24">
        <v>-6.4273499999999999E-13</v>
      </c>
      <c r="K2485" s="24">
        <v>0</v>
      </c>
      <c r="L2485" s="24">
        <v>3.15778E-13</v>
      </c>
      <c r="M2485" s="24">
        <v>0</v>
      </c>
      <c r="N2485" s="24">
        <v>-9.5851200000000007E-13</v>
      </c>
      <c r="O2485" s="24">
        <v>0</v>
      </c>
      <c r="P2485" s="24">
        <v>-8.6072999999999996E-14</v>
      </c>
      <c r="Q2485" s="24">
        <v>-8.6071999999999999E-14</v>
      </c>
      <c r="R2485" s="24">
        <v>0</v>
      </c>
      <c r="S2485" s="24">
        <v>0</v>
      </c>
      <c r="T2485" s="24" t="s">
        <v>68</v>
      </c>
      <c r="U2485" s="21">
        <v>0</v>
      </c>
      <c r="V2485" s="21">
        <v>0</v>
      </c>
      <c r="W2485" s="22">
        <v>0</v>
      </c>
    </row>
    <row r="2486" spans="2:23" x14ac:dyDescent="0.25">
      <c r="B2486" s="18" t="s">
        <v>28</v>
      </c>
      <c r="C2486" s="19" t="s">
        <v>52</v>
      </c>
      <c r="D2486" s="18" t="s">
        <v>137</v>
      </c>
      <c r="E2486" s="18" t="s">
        <v>100</v>
      </c>
      <c r="F2486" s="23">
        <v>60.68</v>
      </c>
      <c r="G2486" s="24">
        <v>53854</v>
      </c>
      <c r="H2486" s="24">
        <v>60.3</v>
      </c>
      <c r="I2486" s="24">
        <v>1</v>
      </c>
      <c r="J2486" s="24">
        <v>-68.490018757960797</v>
      </c>
      <c r="K2486" s="24">
        <v>0.23219869213855801</v>
      </c>
      <c r="L2486" s="24">
        <v>-61.312653597037297</v>
      </c>
      <c r="M2486" s="24">
        <v>0.18608245380996</v>
      </c>
      <c r="N2486" s="24">
        <v>-7.1773651609235198</v>
      </c>
      <c r="O2486" s="24">
        <v>4.6116238328598999E-2</v>
      </c>
      <c r="P2486" s="24">
        <v>-2.35936799027774</v>
      </c>
      <c r="Q2486" s="24">
        <v>-2.35936799027774</v>
      </c>
      <c r="R2486" s="24">
        <v>0</v>
      </c>
      <c r="S2486" s="24">
        <v>2.75547557020587E-4</v>
      </c>
      <c r="T2486" s="24" t="s">
        <v>69</v>
      </c>
      <c r="U2486" s="21">
        <v>6.2172495345995303E-2</v>
      </c>
      <c r="V2486" s="21">
        <v>-1.96680334881832E-2</v>
      </c>
      <c r="W2486" s="22">
        <v>8.1842920912982606E-2</v>
      </c>
    </row>
    <row r="2487" spans="2:23" x14ac:dyDescent="0.25">
      <c r="B2487" s="18" t="s">
        <v>28</v>
      </c>
      <c r="C2487" s="19" t="s">
        <v>52</v>
      </c>
      <c r="D2487" s="18" t="s">
        <v>137</v>
      </c>
      <c r="E2487" s="18" t="s">
        <v>100</v>
      </c>
      <c r="F2487" s="23">
        <v>60.68</v>
      </c>
      <c r="G2487" s="24">
        <v>58104</v>
      </c>
      <c r="H2487" s="24">
        <v>59.63</v>
      </c>
      <c r="I2487" s="24">
        <v>1</v>
      </c>
      <c r="J2487" s="24">
        <v>-55.201176180102401</v>
      </c>
      <c r="K2487" s="24">
        <v>0.39125660895400399</v>
      </c>
      <c r="L2487" s="24">
        <v>-56.080372640990603</v>
      </c>
      <c r="M2487" s="24">
        <v>0.40381905230892401</v>
      </c>
      <c r="N2487" s="24">
        <v>0.87919646088824299</v>
      </c>
      <c r="O2487" s="24">
        <v>-1.2562443354919701E-2</v>
      </c>
      <c r="P2487" s="24">
        <v>0.28829572824935201</v>
      </c>
      <c r="Q2487" s="24">
        <v>0.28829572824935201</v>
      </c>
      <c r="R2487" s="24">
        <v>0</v>
      </c>
      <c r="S2487" s="24">
        <v>1.0671892417403999E-5</v>
      </c>
      <c r="T2487" s="24" t="s">
        <v>68</v>
      </c>
      <c r="U2487" s="21">
        <v>0.16746250391745801</v>
      </c>
      <c r="V2487" s="21">
        <v>-5.2976129021910602E-2</v>
      </c>
      <c r="W2487" s="22">
        <v>0.22044507603778199</v>
      </c>
    </row>
    <row r="2488" spans="2:23" x14ac:dyDescent="0.25">
      <c r="B2488" s="18" t="s">
        <v>28</v>
      </c>
      <c r="C2488" s="19" t="s">
        <v>52</v>
      </c>
      <c r="D2488" s="18" t="s">
        <v>137</v>
      </c>
      <c r="E2488" s="18" t="s">
        <v>101</v>
      </c>
      <c r="F2488" s="23">
        <v>60.53</v>
      </c>
      <c r="G2488" s="24">
        <v>54050</v>
      </c>
      <c r="H2488" s="24">
        <v>60.94</v>
      </c>
      <c r="I2488" s="24">
        <v>1</v>
      </c>
      <c r="J2488" s="24">
        <v>138.14303303217201</v>
      </c>
      <c r="K2488" s="24">
        <v>0.40247096386366399</v>
      </c>
      <c r="L2488" s="24">
        <v>89.109620025601203</v>
      </c>
      <c r="M2488" s="24">
        <v>0.167465659197547</v>
      </c>
      <c r="N2488" s="24">
        <v>49.033413006571102</v>
      </c>
      <c r="O2488" s="24">
        <v>0.23500530466611699</v>
      </c>
      <c r="P2488" s="24">
        <v>16.155833408585401</v>
      </c>
      <c r="Q2488" s="24">
        <v>16.155833408585298</v>
      </c>
      <c r="R2488" s="24">
        <v>0</v>
      </c>
      <c r="S2488" s="24">
        <v>5.5047210014265704E-3</v>
      </c>
      <c r="T2488" s="24" t="s">
        <v>69</v>
      </c>
      <c r="U2488" s="21">
        <v>-5.8306521537973603</v>
      </c>
      <c r="V2488" s="21">
        <v>-1.8445047312423899</v>
      </c>
      <c r="W2488" s="22">
        <v>-3.9860309133034399</v>
      </c>
    </row>
    <row r="2489" spans="2:23" x14ac:dyDescent="0.25">
      <c r="B2489" s="18" t="s">
        <v>28</v>
      </c>
      <c r="C2489" s="19" t="s">
        <v>52</v>
      </c>
      <c r="D2489" s="18" t="s">
        <v>137</v>
      </c>
      <c r="E2489" s="18" t="s">
        <v>101</v>
      </c>
      <c r="F2489" s="23">
        <v>60.53</v>
      </c>
      <c r="G2489" s="24">
        <v>56000</v>
      </c>
      <c r="H2489" s="24">
        <v>60.45</v>
      </c>
      <c r="I2489" s="24">
        <v>1</v>
      </c>
      <c r="J2489" s="24">
        <v>-8.7343143770333</v>
      </c>
      <c r="K2489" s="24">
        <v>7.3671560742906697E-3</v>
      </c>
      <c r="L2489" s="24">
        <v>40.090102452067498</v>
      </c>
      <c r="M2489" s="24">
        <v>0.15520887950258999</v>
      </c>
      <c r="N2489" s="24">
        <v>-48.824416829100798</v>
      </c>
      <c r="O2489" s="24">
        <v>-0.14784172342829899</v>
      </c>
      <c r="P2489" s="24">
        <v>-15.6150096431184</v>
      </c>
      <c r="Q2489" s="24">
        <v>-15.615009643118301</v>
      </c>
      <c r="R2489" s="24">
        <v>0</v>
      </c>
      <c r="S2489" s="24">
        <v>2.3546520770757501E-2</v>
      </c>
      <c r="T2489" s="24" t="s">
        <v>69</v>
      </c>
      <c r="U2489" s="21">
        <v>-12.848899196505799</v>
      </c>
      <c r="V2489" s="21">
        <v>-4.0647006087949196</v>
      </c>
      <c r="W2489" s="22">
        <v>-8.7839418384504402</v>
      </c>
    </row>
    <row r="2490" spans="2:23" x14ac:dyDescent="0.25">
      <c r="B2490" s="18" t="s">
        <v>28</v>
      </c>
      <c r="C2490" s="19" t="s">
        <v>52</v>
      </c>
      <c r="D2490" s="18" t="s">
        <v>137</v>
      </c>
      <c r="E2490" s="18" t="s">
        <v>101</v>
      </c>
      <c r="F2490" s="23">
        <v>60.53</v>
      </c>
      <c r="G2490" s="24">
        <v>58450</v>
      </c>
      <c r="H2490" s="24">
        <v>60.06</v>
      </c>
      <c r="I2490" s="24">
        <v>1</v>
      </c>
      <c r="J2490" s="24">
        <v>-151.72093430897101</v>
      </c>
      <c r="K2490" s="24">
        <v>0.58883220799608005</v>
      </c>
      <c r="L2490" s="24">
        <v>-129.00887622909099</v>
      </c>
      <c r="M2490" s="24">
        <v>0.425735361931943</v>
      </c>
      <c r="N2490" s="24">
        <v>-22.712058079879899</v>
      </c>
      <c r="O2490" s="24">
        <v>0.16309684606413699</v>
      </c>
      <c r="P2490" s="24">
        <v>-7.88032097886913</v>
      </c>
      <c r="Q2490" s="24">
        <v>-7.8803209788691202</v>
      </c>
      <c r="R2490" s="24">
        <v>0</v>
      </c>
      <c r="S2490" s="24">
        <v>1.58850415431352E-3</v>
      </c>
      <c r="T2490" s="24" t="s">
        <v>69</v>
      </c>
      <c r="U2490" s="21">
        <v>-0.84074296410640503</v>
      </c>
      <c r="V2490" s="21">
        <v>-0.265965853243886</v>
      </c>
      <c r="W2490" s="22">
        <v>-0.57476031096931801</v>
      </c>
    </row>
    <row r="2491" spans="2:23" x14ac:dyDescent="0.25">
      <c r="B2491" s="18" t="s">
        <v>28</v>
      </c>
      <c r="C2491" s="19" t="s">
        <v>52</v>
      </c>
      <c r="D2491" s="18" t="s">
        <v>137</v>
      </c>
      <c r="E2491" s="18" t="s">
        <v>119</v>
      </c>
      <c r="F2491" s="23">
        <v>60.3</v>
      </c>
      <c r="G2491" s="24">
        <v>53850</v>
      </c>
      <c r="H2491" s="24">
        <v>60.53</v>
      </c>
      <c r="I2491" s="24">
        <v>1</v>
      </c>
      <c r="J2491" s="24">
        <v>-6.5840722215864602</v>
      </c>
      <c r="K2491" s="24">
        <v>0</v>
      </c>
      <c r="L2491" s="24">
        <v>0.17055692872400199</v>
      </c>
      <c r="M2491" s="24">
        <v>0</v>
      </c>
      <c r="N2491" s="24">
        <v>-6.7546291503104596</v>
      </c>
      <c r="O2491" s="24">
        <v>0</v>
      </c>
      <c r="P2491" s="24">
        <v>-2.21537819114487</v>
      </c>
      <c r="Q2491" s="24">
        <v>-2.2153781911448598</v>
      </c>
      <c r="R2491" s="24">
        <v>0</v>
      </c>
      <c r="S2491" s="24">
        <v>0</v>
      </c>
      <c r="T2491" s="24" t="s">
        <v>69</v>
      </c>
      <c r="U2491" s="21">
        <v>1.55356470457143</v>
      </c>
      <c r="V2491" s="21">
        <v>-0.49146431175917998</v>
      </c>
      <c r="W2491" s="22">
        <v>2.0450887895338501</v>
      </c>
    </row>
    <row r="2492" spans="2:23" x14ac:dyDescent="0.25">
      <c r="B2492" s="18" t="s">
        <v>28</v>
      </c>
      <c r="C2492" s="19" t="s">
        <v>52</v>
      </c>
      <c r="D2492" s="18" t="s">
        <v>137</v>
      </c>
      <c r="E2492" s="18" t="s">
        <v>119</v>
      </c>
      <c r="F2492" s="23">
        <v>60.3</v>
      </c>
      <c r="G2492" s="24">
        <v>53850</v>
      </c>
      <c r="H2492" s="24">
        <v>60.53</v>
      </c>
      <c r="I2492" s="24">
        <v>2</v>
      </c>
      <c r="J2492" s="24">
        <v>-15.228808268252701</v>
      </c>
      <c r="K2492" s="24">
        <v>0</v>
      </c>
      <c r="L2492" s="24">
        <v>0.39449427024214201</v>
      </c>
      <c r="M2492" s="24">
        <v>0</v>
      </c>
      <c r="N2492" s="24">
        <v>-15.623302538494899</v>
      </c>
      <c r="O2492" s="24">
        <v>0</v>
      </c>
      <c r="P2492" s="24">
        <v>-5.1241190222648498</v>
      </c>
      <c r="Q2492" s="24">
        <v>-5.1241190222648498</v>
      </c>
      <c r="R2492" s="24">
        <v>0</v>
      </c>
      <c r="S2492" s="24">
        <v>0</v>
      </c>
      <c r="T2492" s="24" t="s">
        <v>69</v>
      </c>
      <c r="U2492" s="21">
        <v>3.5933595838538701</v>
      </c>
      <c r="V2492" s="21">
        <v>-1.1367456981903901</v>
      </c>
      <c r="W2492" s="22">
        <v>4.7302435360945099</v>
      </c>
    </row>
    <row r="2493" spans="2:23" x14ac:dyDescent="0.25">
      <c r="B2493" s="18" t="s">
        <v>28</v>
      </c>
      <c r="C2493" s="19" t="s">
        <v>52</v>
      </c>
      <c r="D2493" s="18" t="s">
        <v>137</v>
      </c>
      <c r="E2493" s="18" t="s">
        <v>119</v>
      </c>
      <c r="F2493" s="23">
        <v>60.3</v>
      </c>
      <c r="G2493" s="24">
        <v>58004</v>
      </c>
      <c r="H2493" s="24">
        <v>59.99</v>
      </c>
      <c r="I2493" s="24">
        <v>1</v>
      </c>
      <c r="J2493" s="24">
        <v>-58.213008548270501</v>
      </c>
      <c r="K2493" s="24">
        <v>0.115217648384194</v>
      </c>
      <c r="L2493" s="24">
        <v>-66.881015654028204</v>
      </c>
      <c r="M2493" s="24">
        <v>0.15208438866708801</v>
      </c>
      <c r="N2493" s="24">
        <v>8.6680071057577202</v>
      </c>
      <c r="O2493" s="24">
        <v>-3.6866740282894002E-2</v>
      </c>
      <c r="P2493" s="24">
        <v>2.8460473075558999</v>
      </c>
      <c r="Q2493" s="24">
        <v>2.8460473075558901</v>
      </c>
      <c r="R2493" s="24">
        <v>0</v>
      </c>
      <c r="S2493" s="24">
        <v>2.7539949941276902E-4</v>
      </c>
      <c r="T2493" s="24" t="s">
        <v>69</v>
      </c>
      <c r="U2493" s="21">
        <v>0.46973210847019198</v>
      </c>
      <c r="V2493" s="21">
        <v>-0.14859797388624099</v>
      </c>
      <c r="W2493" s="22">
        <v>0.61834815523920805</v>
      </c>
    </row>
    <row r="2494" spans="2:23" x14ac:dyDescent="0.25">
      <c r="B2494" s="18" t="s">
        <v>28</v>
      </c>
      <c r="C2494" s="19" t="s">
        <v>52</v>
      </c>
      <c r="D2494" s="18" t="s">
        <v>137</v>
      </c>
      <c r="E2494" s="18" t="s">
        <v>102</v>
      </c>
      <c r="F2494" s="23">
        <v>61.28</v>
      </c>
      <c r="G2494" s="24">
        <v>54000</v>
      </c>
      <c r="H2494" s="24">
        <v>60.88</v>
      </c>
      <c r="I2494" s="24">
        <v>1</v>
      </c>
      <c r="J2494" s="24">
        <v>-54.908010480567903</v>
      </c>
      <c r="K2494" s="24">
        <v>0.18270231066501</v>
      </c>
      <c r="L2494" s="24">
        <v>-33.857258647874403</v>
      </c>
      <c r="M2494" s="24">
        <v>6.9466626166833204E-2</v>
      </c>
      <c r="N2494" s="24">
        <v>-21.0507518326935</v>
      </c>
      <c r="O2494" s="24">
        <v>0.113235684498176</v>
      </c>
      <c r="P2494" s="24">
        <v>-6.2246715183109496</v>
      </c>
      <c r="Q2494" s="24">
        <v>-6.2246715183109496</v>
      </c>
      <c r="R2494" s="24">
        <v>0</v>
      </c>
      <c r="S2494" s="24">
        <v>2.3480400519588201E-3</v>
      </c>
      <c r="T2494" s="24" t="s">
        <v>69</v>
      </c>
      <c r="U2494" s="21">
        <v>-1.5038651239287599</v>
      </c>
      <c r="V2494" s="21">
        <v>-0.475742037609029</v>
      </c>
      <c r="W2494" s="22">
        <v>-1.0280930357875799</v>
      </c>
    </row>
    <row r="2495" spans="2:23" x14ac:dyDescent="0.25">
      <c r="B2495" s="18" t="s">
        <v>28</v>
      </c>
      <c r="C2495" s="19" t="s">
        <v>52</v>
      </c>
      <c r="D2495" s="18" t="s">
        <v>137</v>
      </c>
      <c r="E2495" s="18" t="s">
        <v>102</v>
      </c>
      <c r="F2495" s="23">
        <v>61.28</v>
      </c>
      <c r="G2495" s="24">
        <v>54850</v>
      </c>
      <c r="H2495" s="24">
        <v>61.26</v>
      </c>
      <c r="I2495" s="24">
        <v>1</v>
      </c>
      <c r="J2495" s="24">
        <v>-13.5261468624406</v>
      </c>
      <c r="K2495" s="24">
        <v>1.4380392607022899E-3</v>
      </c>
      <c r="L2495" s="24">
        <v>-4.8531777291423399</v>
      </c>
      <c r="M2495" s="24">
        <v>1.8512920579525599E-4</v>
      </c>
      <c r="N2495" s="24">
        <v>-8.6729691332982792</v>
      </c>
      <c r="O2495" s="24">
        <v>1.2529100549070399E-3</v>
      </c>
      <c r="P2495" s="24">
        <v>-3.0920217384509199</v>
      </c>
      <c r="Q2495" s="24">
        <v>-3.0920217384509101</v>
      </c>
      <c r="R2495" s="24">
        <v>0</v>
      </c>
      <c r="S2495" s="24">
        <v>7.5146303668077001E-5</v>
      </c>
      <c r="T2495" s="24" t="s">
        <v>68</v>
      </c>
      <c r="U2495" s="21">
        <v>-9.6693583601838398E-2</v>
      </c>
      <c r="V2495" s="21">
        <v>-3.0588649044724199E-2</v>
      </c>
      <c r="W2495" s="22">
        <v>-6.6103002406686401E-2</v>
      </c>
    </row>
    <row r="2496" spans="2:23" x14ac:dyDescent="0.25">
      <c r="B2496" s="18" t="s">
        <v>28</v>
      </c>
      <c r="C2496" s="19" t="s">
        <v>52</v>
      </c>
      <c r="D2496" s="18" t="s">
        <v>137</v>
      </c>
      <c r="E2496" s="18" t="s">
        <v>50</v>
      </c>
      <c r="F2496" s="23">
        <v>60.88</v>
      </c>
      <c r="G2496" s="24">
        <v>54250</v>
      </c>
      <c r="H2496" s="24">
        <v>60.76</v>
      </c>
      <c r="I2496" s="24">
        <v>1</v>
      </c>
      <c r="J2496" s="24">
        <v>-69.854805713953994</v>
      </c>
      <c r="K2496" s="24">
        <v>6.6363836786146005E-2</v>
      </c>
      <c r="L2496" s="24">
        <v>-69.854818752652093</v>
      </c>
      <c r="M2496" s="24">
        <v>6.6363861560335899E-2</v>
      </c>
      <c r="N2496" s="24">
        <v>1.3038698087886E-5</v>
      </c>
      <c r="O2496" s="24">
        <v>-2.4774189948000001E-8</v>
      </c>
      <c r="P2496" s="24">
        <v>0</v>
      </c>
      <c r="Q2496" s="24">
        <v>0</v>
      </c>
      <c r="R2496" s="24">
        <v>0</v>
      </c>
      <c r="S2496" s="24">
        <v>0</v>
      </c>
      <c r="T2496" s="24" t="s">
        <v>69</v>
      </c>
      <c r="U2496" s="21">
        <v>5.7877537923000002E-8</v>
      </c>
      <c r="V2496" s="21">
        <v>0</v>
      </c>
      <c r="W2496" s="22">
        <v>5.7879229598669998E-8</v>
      </c>
    </row>
    <row r="2497" spans="2:23" x14ac:dyDescent="0.25">
      <c r="B2497" s="18" t="s">
        <v>28</v>
      </c>
      <c r="C2497" s="19" t="s">
        <v>52</v>
      </c>
      <c r="D2497" s="18" t="s">
        <v>137</v>
      </c>
      <c r="E2497" s="18" t="s">
        <v>103</v>
      </c>
      <c r="F2497" s="23">
        <v>59.99</v>
      </c>
      <c r="G2497" s="24">
        <v>58004</v>
      </c>
      <c r="H2497" s="24">
        <v>59.99</v>
      </c>
      <c r="I2497" s="24">
        <v>1</v>
      </c>
      <c r="J2497" s="24">
        <v>0</v>
      </c>
      <c r="K2497" s="24">
        <v>0</v>
      </c>
      <c r="L2497" s="24">
        <v>0</v>
      </c>
      <c r="M2497" s="24">
        <v>0</v>
      </c>
      <c r="N2497" s="24">
        <v>0</v>
      </c>
      <c r="O2497" s="24">
        <v>0</v>
      </c>
      <c r="P2497" s="24">
        <v>0</v>
      </c>
      <c r="Q2497" s="24">
        <v>0</v>
      </c>
      <c r="R2497" s="24">
        <v>0</v>
      </c>
      <c r="S2497" s="24">
        <v>0</v>
      </c>
      <c r="T2497" s="24" t="s">
        <v>68</v>
      </c>
      <c r="U2497" s="21">
        <v>0</v>
      </c>
      <c r="V2497" s="21">
        <v>0</v>
      </c>
      <c r="W2497" s="22">
        <v>0</v>
      </c>
    </row>
    <row r="2498" spans="2:23" x14ac:dyDescent="0.25">
      <c r="B2498" s="18" t="s">
        <v>28</v>
      </c>
      <c r="C2498" s="19" t="s">
        <v>52</v>
      </c>
      <c r="D2498" s="18" t="s">
        <v>137</v>
      </c>
      <c r="E2498" s="18" t="s">
        <v>104</v>
      </c>
      <c r="F2498" s="23">
        <v>61.3</v>
      </c>
      <c r="G2498" s="24">
        <v>53550</v>
      </c>
      <c r="H2498" s="24">
        <v>61.19</v>
      </c>
      <c r="I2498" s="24">
        <v>1</v>
      </c>
      <c r="J2498" s="24">
        <v>-37.234304405967997</v>
      </c>
      <c r="K2498" s="24">
        <v>2.4539163615354301E-2</v>
      </c>
      <c r="L2498" s="24">
        <v>-17.0108887253154</v>
      </c>
      <c r="M2498" s="24">
        <v>5.1218549334835902E-3</v>
      </c>
      <c r="N2498" s="24">
        <v>-20.2234156806527</v>
      </c>
      <c r="O2498" s="24">
        <v>1.94173086818707E-2</v>
      </c>
      <c r="P2498" s="24">
        <v>-6.58793726021658</v>
      </c>
      <c r="Q2498" s="24">
        <v>-6.58793726021658</v>
      </c>
      <c r="R2498" s="24">
        <v>0</v>
      </c>
      <c r="S2498" s="24">
        <v>7.6819623699853404E-4</v>
      </c>
      <c r="T2498" s="24" t="s">
        <v>68</v>
      </c>
      <c r="U2498" s="21">
        <v>-1.0353626546506001</v>
      </c>
      <c r="V2498" s="21">
        <v>-0.32753305542519201</v>
      </c>
      <c r="W2498" s="22">
        <v>-0.707808910402831</v>
      </c>
    </row>
    <row r="2499" spans="2:23" x14ac:dyDescent="0.25">
      <c r="B2499" s="18" t="s">
        <v>28</v>
      </c>
      <c r="C2499" s="19" t="s">
        <v>52</v>
      </c>
      <c r="D2499" s="18" t="s">
        <v>137</v>
      </c>
      <c r="E2499" s="18" t="s">
        <v>105</v>
      </c>
      <c r="F2499" s="23">
        <v>60.42</v>
      </c>
      <c r="G2499" s="24">
        <v>58200</v>
      </c>
      <c r="H2499" s="24">
        <v>60.32</v>
      </c>
      <c r="I2499" s="24">
        <v>1</v>
      </c>
      <c r="J2499" s="24">
        <v>-45.058964943428599</v>
      </c>
      <c r="K2499" s="24">
        <v>3.5814674076078003E-2</v>
      </c>
      <c r="L2499" s="24">
        <v>-17.1249536241233</v>
      </c>
      <c r="M2499" s="24">
        <v>5.1731776061244997E-3</v>
      </c>
      <c r="N2499" s="24">
        <v>-27.934011319305299</v>
      </c>
      <c r="O2499" s="24">
        <v>3.06414964699535E-2</v>
      </c>
      <c r="P2499" s="24">
        <v>-9.2282394491863595</v>
      </c>
      <c r="Q2499" s="24">
        <v>-9.2282394491863595</v>
      </c>
      <c r="R2499" s="24">
        <v>0</v>
      </c>
      <c r="S2499" s="24">
        <v>1.502229514768E-3</v>
      </c>
      <c r="T2499" s="24" t="s">
        <v>68</v>
      </c>
      <c r="U2499" s="21">
        <v>-0.94357399003947995</v>
      </c>
      <c r="V2499" s="21">
        <v>-0.29849605893083297</v>
      </c>
      <c r="W2499" s="22">
        <v>-0.64505907642542404</v>
      </c>
    </row>
    <row r="2500" spans="2:23" x14ac:dyDescent="0.25">
      <c r="B2500" s="18" t="s">
        <v>28</v>
      </c>
      <c r="C2500" s="19" t="s">
        <v>52</v>
      </c>
      <c r="D2500" s="18" t="s">
        <v>137</v>
      </c>
      <c r="E2500" s="18" t="s">
        <v>106</v>
      </c>
      <c r="F2500" s="23">
        <v>61.63</v>
      </c>
      <c r="G2500" s="24">
        <v>53000</v>
      </c>
      <c r="H2500" s="24">
        <v>61.59</v>
      </c>
      <c r="I2500" s="24">
        <v>1</v>
      </c>
      <c r="J2500" s="24">
        <v>-11.2692613997263</v>
      </c>
      <c r="K2500" s="24">
        <v>3.13934736168531E-3</v>
      </c>
      <c r="L2500" s="24">
        <v>12.4173630877356</v>
      </c>
      <c r="M2500" s="24">
        <v>3.8115991976217498E-3</v>
      </c>
      <c r="N2500" s="24">
        <v>-23.686624487461899</v>
      </c>
      <c r="O2500" s="24">
        <v>-6.7225183593643998E-4</v>
      </c>
      <c r="P2500" s="24">
        <v>-8.1897522604129893</v>
      </c>
      <c r="Q2500" s="24">
        <v>-8.1897522604129893</v>
      </c>
      <c r="R2500" s="24">
        <v>0</v>
      </c>
      <c r="S2500" s="24">
        <v>1.6580208803891501E-3</v>
      </c>
      <c r="T2500" s="24" t="s">
        <v>68</v>
      </c>
      <c r="U2500" s="21">
        <v>-0.98888241511049901</v>
      </c>
      <c r="V2500" s="21">
        <v>-0.31282920764288702</v>
      </c>
      <c r="W2500" s="22">
        <v>-0.67603344742242399</v>
      </c>
    </row>
    <row r="2501" spans="2:23" x14ac:dyDescent="0.25">
      <c r="B2501" s="18" t="s">
        <v>28</v>
      </c>
      <c r="C2501" s="19" t="s">
        <v>52</v>
      </c>
      <c r="D2501" s="18" t="s">
        <v>137</v>
      </c>
      <c r="E2501" s="18" t="s">
        <v>107</v>
      </c>
      <c r="F2501" s="23">
        <v>60.45</v>
      </c>
      <c r="G2501" s="24">
        <v>56100</v>
      </c>
      <c r="H2501" s="24">
        <v>60.08</v>
      </c>
      <c r="I2501" s="24">
        <v>1</v>
      </c>
      <c r="J2501" s="24">
        <v>-35.908047900773902</v>
      </c>
      <c r="K2501" s="24">
        <v>0.120299891447331</v>
      </c>
      <c r="L2501" s="24">
        <v>12.894841193616299</v>
      </c>
      <c r="M2501" s="24">
        <v>1.5513637513821E-2</v>
      </c>
      <c r="N2501" s="24">
        <v>-48.802889094390203</v>
      </c>
      <c r="O2501" s="24">
        <v>0.10478625393351</v>
      </c>
      <c r="P2501" s="24">
        <v>-15.6150096431242</v>
      </c>
      <c r="Q2501" s="24">
        <v>-15.6150096431241</v>
      </c>
      <c r="R2501" s="24">
        <v>0</v>
      </c>
      <c r="S2501" s="24">
        <v>2.2749201490248502E-2</v>
      </c>
      <c r="T2501" s="24" t="s">
        <v>69</v>
      </c>
      <c r="U2501" s="21">
        <v>-11.742125371621601</v>
      </c>
      <c r="V2501" s="21">
        <v>-3.7145769000628701</v>
      </c>
      <c r="W2501" s="22">
        <v>-8.0273138380731304</v>
      </c>
    </row>
    <row r="2502" spans="2:23" x14ac:dyDescent="0.25">
      <c r="B2502" s="18" t="s">
        <v>28</v>
      </c>
      <c r="C2502" s="19" t="s">
        <v>52</v>
      </c>
      <c r="D2502" s="18" t="s">
        <v>137</v>
      </c>
      <c r="E2502" s="18" t="s">
        <v>51</v>
      </c>
      <c r="F2502" s="23">
        <v>59.73</v>
      </c>
      <c r="G2502" s="24">
        <v>56100</v>
      </c>
      <c r="H2502" s="24">
        <v>60.08</v>
      </c>
      <c r="I2502" s="24">
        <v>1</v>
      </c>
      <c r="J2502" s="24">
        <v>38.712843292760702</v>
      </c>
      <c r="K2502" s="24">
        <v>0.12379131787789401</v>
      </c>
      <c r="L2502" s="24">
        <v>-11.4576139985552</v>
      </c>
      <c r="M2502" s="24">
        <v>1.0843473471394799E-2</v>
      </c>
      <c r="N2502" s="24">
        <v>50.170457291315898</v>
      </c>
      <c r="O2502" s="24">
        <v>0.11294784440649901</v>
      </c>
      <c r="P2502" s="24">
        <v>16.199876455057499</v>
      </c>
      <c r="Q2502" s="24">
        <v>16.199876455057499</v>
      </c>
      <c r="R2502" s="24">
        <v>0</v>
      </c>
      <c r="S2502" s="24">
        <v>2.1677213365343902E-2</v>
      </c>
      <c r="T2502" s="24" t="s">
        <v>68</v>
      </c>
      <c r="U2502" s="21">
        <v>-10.793519432789299</v>
      </c>
      <c r="V2502" s="21">
        <v>-3.4144890031847601</v>
      </c>
      <c r="W2502" s="22">
        <v>-7.3788147513515501</v>
      </c>
    </row>
    <row r="2503" spans="2:23" x14ac:dyDescent="0.25">
      <c r="B2503" s="18" t="s">
        <v>28</v>
      </c>
      <c r="C2503" s="19" t="s">
        <v>52</v>
      </c>
      <c r="D2503" s="18" t="s">
        <v>137</v>
      </c>
      <c r="E2503" s="18" t="s">
        <v>108</v>
      </c>
      <c r="F2503" s="23">
        <v>59.99</v>
      </c>
      <c r="G2503" s="24">
        <v>58054</v>
      </c>
      <c r="H2503" s="24">
        <v>59.77</v>
      </c>
      <c r="I2503" s="24">
        <v>1</v>
      </c>
      <c r="J2503" s="24">
        <v>-37.144110888453902</v>
      </c>
      <c r="K2503" s="24">
        <v>7.7538295521589501E-2</v>
      </c>
      <c r="L2503" s="24">
        <v>-36.703265259968298</v>
      </c>
      <c r="M2503" s="24">
        <v>7.5708688057790005E-2</v>
      </c>
      <c r="N2503" s="24">
        <v>-0.44084562848566999</v>
      </c>
      <c r="O2503" s="24">
        <v>1.82960746379948E-3</v>
      </c>
      <c r="P2503" s="24">
        <v>-0.14422423385404001</v>
      </c>
      <c r="Q2503" s="24">
        <v>-0.14422423385404001</v>
      </c>
      <c r="R2503" s="24">
        <v>0</v>
      </c>
      <c r="S2503" s="24">
        <v>1.1689953852499999E-6</v>
      </c>
      <c r="T2503" s="24" t="s">
        <v>69</v>
      </c>
      <c r="U2503" s="21">
        <v>1.2570856665465899E-2</v>
      </c>
      <c r="V2503" s="21">
        <v>-3.9767429069012001E-3</v>
      </c>
      <c r="W2503" s="22">
        <v>1.6548083234469001E-2</v>
      </c>
    </row>
    <row r="2504" spans="2:23" x14ac:dyDescent="0.25">
      <c r="B2504" s="18" t="s">
        <v>28</v>
      </c>
      <c r="C2504" s="19" t="s">
        <v>52</v>
      </c>
      <c r="D2504" s="18" t="s">
        <v>137</v>
      </c>
      <c r="E2504" s="18" t="s">
        <v>108</v>
      </c>
      <c r="F2504" s="23">
        <v>59.99</v>
      </c>
      <c r="G2504" s="24">
        <v>58104</v>
      </c>
      <c r="H2504" s="24">
        <v>59.63</v>
      </c>
      <c r="I2504" s="24">
        <v>1</v>
      </c>
      <c r="J2504" s="24">
        <v>-38.782308918410102</v>
      </c>
      <c r="K2504" s="24">
        <v>0.13446363316284299</v>
      </c>
      <c r="L2504" s="24">
        <v>-38.341362075408099</v>
      </c>
      <c r="M2504" s="24">
        <v>0.1314233680943</v>
      </c>
      <c r="N2504" s="24">
        <v>-0.44094684300197701</v>
      </c>
      <c r="O2504" s="24">
        <v>3.0402650685429698E-3</v>
      </c>
      <c r="P2504" s="24">
        <v>-0.14407149439535699</v>
      </c>
      <c r="Q2504" s="24">
        <v>-0.14407149439535599</v>
      </c>
      <c r="R2504" s="24">
        <v>0</v>
      </c>
      <c r="S2504" s="24">
        <v>1.8556396374600001E-6</v>
      </c>
      <c r="T2504" s="24" t="s">
        <v>69</v>
      </c>
      <c r="U2504" s="21">
        <v>2.3097390268843599E-2</v>
      </c>
      <c r="V2504" s="21">
        <v>-7.30677195388643E-3</v>
      </c>
      <c r="W2504" s="22">
        <v>3.0405050891865501E-2</v>
      </c>
    </row>
    <row r="2505" spans="2:23" x14ac:dyDescent="0.25">
      <c r="B2505" s="18" t="s">
        <v>28</v>
      </c>
      <c r="C2505" s="19" t="s">
        <v>52</v>
      </c>
      <c r="D2505" s="18" t="s">
        <v>137</v>
      </c>
      <c r="E2505" s="18" t="s">
        <v>109</v>
      </c>
      <c r="F2505" s="23">
        <v>59.77</v>
      </c>
      <c r="G2505" s="24">
        <v>58104</v>
      </c>
      <c r="H2505" s="24">
        <v>59.63</v>
      </c>
      <c r="I2505" s="24">
        <v>1</v>
      </c>
      <c r="J2505" s="24">
        <v>-41.653755303186003</v>
      </c>
      <c r="K2505" s="24">
        <v>5.7950180050647102E-2</v>
      </c>
      <c r="L2505" s="24">
        <v>-41.211382507623497</v>
      </c>
      <c r="M2505" s="24">
        <v>5.6725826809534502E-2</v>
      </c>
      <c r="N2505" s="24">
        <v>-0.44237279556251202</v>
      </c>
      <c r="O2505" s="24">
        <v>1.2243532411125599E-3</v>
      </c>
      <c r="P2505" s="24">
        <v>-0.144224233854093</v>
      </c>
      <c r="Q2505" s="24">
        <v>-0.144224233854093</v>
      </c>
      <c r="R2505" s="24">
        <v>0</v>
      </c>
      <c r="S2505" s="24">
        <v>6.9474102966900003E-7</v>
      </c>
      <c r="T2505" s="24" t="s">
        <v>69</v>
      </c>
      <c r="U2505" s="21">
        <v>1.11616971156678E-2</v>
      </c>
      <c r="V2505" s="21">
        <v>-3.5309606190682499E-3</v>
      </c>
      <c r="W2505" s="22">
        <v>1.4693087179604601E-2</v>
      </c>
    </row>
    <row r="2506" spans="2:23" x14ac:dyDescent="0.25">
      <c r="B2506" s="18" t="s">
        <v>28</v>
      </c>
      <c r="C2506" s="19" t="s">
        <v>52</v>
      </c>
      <c r="D2506" s="18" t="s">
        <v>137</v>
      </c>
      <c r="E2506" s="18" t="s">
        <v>110</v>
      </c>
      <c r="F2506" s="23">
        <v>59.93</v>
      </c>
      <c r="G2506" s="24">
        <v>58200</v>
      </c>
      <c r="H2506" s="24">
        <v>60.32</v>
      </c>
      <c r="I2506" s="24">
        <v>1</v>
      </c>
      <c r="J2506" s="24">
        <v>79.241238365202094</v>
      </c>
      <c r="K2506" s="24">
        <v>0.25713216947079998</v>
      </c>
      <c r="L2506" s="24">
        <v>51.217049950486697</v>
      </c>
      <c r="M2506" s="24">
        <v>0.10741947512057499</v>
      </c>
      <c r="N2506" s="24">
        <v>28.0241884147155</v>
      </c>
      <c r="O2506" s="24">
        <v>0.149712694350225</v>
      </c>
      <c r="P2506" s="24">
        <v>9.2282394491863595</v>
      </c>
      <c r="Q2506" s="24">
        <v>9.2282394491863595</v>
      </c>
      <c r="R2506" s="24">
        <v>0</v>
      </c>
      <c r="S2506" s="24">
        <v>3.48731851642572E-3</v>
      </c>
      <c r="T2506" s="24" t="s">
        <v>69</v>
      </c>
      <c r="U2506" s="21">
        <v>-1.9279577339317899</v>
      </c>
      <c r="V2506" s="21">
        <v>-0.60990212896794904</v>
      </c>
      <c r="W2506" s="22">
        <v>-1.31801708012878</v>
      </c>
    </row>
    <row r="2507" spans="2:23" x14ac:dyDescent="0.25">
      <c r="B2507" s="18" t="s">
        <v>28</v>
      </c>
      <c r="C2507" s="19" t="s">
        <v>52</v>
      </c>
      <c r="D2507" s="18" t="s">
        <v>137</v>
      </c>
      <c r="E2507" s="18" t="s">
        <v>110</v>
      </c>
      <c r="F2507" s="23">
        <v>59.93</v>
      </c>
      <c r="G2507" s="24">
        <v>58300</v>
      </c>
      <c r="H2507" s="24">
        <v>59.86</v>
      </c>
      <c r="I2507" s="24">
        <v>1</v>
      </c>
      <c r="J2507" s="24">
        <v>-14.488264959191399</v>
      </c>
      <c r="K2507" s="24">
        <v>8.0668344413108092E-3</v>
      </c>
      <c r="L2507" s="24">
        <v>14.178351145653901</v>
      </c>
      <c r="M2507" s="24">
        <v>7.72541539167976E-3</v>
      </c>
      <c r="N2507" s="24">
        <v>-28.6666161048453</v>
      </c>
      <c r="O2507" s="24">
        <v>3.4141904963105001E-4</v>
      </c>
      <c r="P2507" s="24">
        <v>-9.6158081514482792</v>
      </c>
      <c r="Q2507" s="24">
        <v>-9.6158081514482703</v>
      </c>
      <c r="R2507" s="24">
        <v>0</v>
      </c>
      <c r="S2507" s="24">
        <v>3.55338254296179E-3</v>
      </c>
      <c r="T2507" s="24" t="s">
        <v>69</v>
      </c>
      <c r="U2507" s="21">
        <v>-1.98621383336152</v>
      </c>
      <c r="V2507" s="21">
        <v>-0.62833122543735198</v>
      </c>
      <c r="W2507" s="22">
        <v>-1.3578429190041299</v>
      </c>
    </row>
    <row r="2508" spans="2:23" x14ac:dyDescent="0.25">
      <c r="B2508" s="18" t="s">
        <v>28</v>
      </c>
      <c r="C2508" s="19" t="s">
        <v>52</v>
      </c>
      <c r="D2508" s="18" t="s">
        <v>137</v>
      </c>
      <c r="E2508" s="18" t="s">
        <v>110</v>
      </c>
      <c r="F2508" s="23">
        <v>59.93</v>
      </c>
      <c r="G2508" s="24">
        <v>58500</v>
      </c>
      <c r="H2508" s="24">
        <v>59.88</v>
      </c>
      <c r="I2508" s="24">
        <v>1</v>
      </c>
      <c r="J2508" s="24">
        <v>-85.088433215991202</v>
      </c>
      <c r="K2508" s="24">
        <v>3.7720616043862898E-2</v>
      </c>
      <c r="L2508" s="24">
        <v>-85.656086335565107</v>
      </c>
      <c r="M2508" s="24">
        <v>3.8225588308157303E-2</v>
      </c>
      <c r="N2508" s="24">
        <v>0.56765311957390796</v>
      </c>
      <c r="O2508" s="24">
        <v>-5.0497226429439899E-4</v>
      </c>
      <c r="P2508" s="24">
        <v>0.38756870226372397</v>
      </c>
      <c r="Q2508" s="24">
        <v>0.38756870226372298</v>
      </c>
      <c r="R2508" s="24">
        <v>0</v>
      </c>
      <c r="S2508" s="24">
        <v>7.8259148965700002E-7</v>
      </c>
      <c r="T2508" s="24" t="s">
        <v>69</v>
      </c>
      <c r="U2508" s="21">
        <v>-1.8677075138622101E-3</v>
      </c>
      <c r="V2508" s="21">
        <v>-5.9084219998481403E-4</v>
      </c>
      <c r="W2508" s="22">
        <v>-1.2768279929742099E-3</v>
      </c>
    </row>
    <row r="2509" spans="2:23" x14ac:dyDescent="0.25">
      <c r="B2509" s="18" t="s">
        <v>28</v>
      </c>
      <c r="C2509" s="19" t="s">
        <v>52</v>
      </c>
      <c r="D2509" s="18" t="s">
        <v>137</v>
      </c>
      <c r="E2509" s="18" t="s">
        <v>111</v>
      </c>
      <c r="F2509" s="23">
        <v>59.86</v>
      </c>
      <c r="G2509" s="24">
        <v>58304</v>
      </c>
      <c r="H2509" s="24">
        <v>59.86</v>
      </c>
      <c r="I2509" s="24">
        <v>1</v>
      </c>
      <c r="J2509" s="24">
        <v>18.180933494558602</v>
      </c>
      <c r="K2509" s="24">
        <v>0</v>
      </c>
      <c r="L2509" s="24">
        <v>18.180933494558602</v>
      </c>
      <c r="M2509" s="24">
        <v>0</v>
      </c>
      <c r="N2509" s="24">
        <v>0</v>
      </c>
      <c r="O2509" s="24">
        <v>0</v>
      </c>
      <c r="P2509" s="24">
        <v>0</v>
      </c>
      <c r="Q2509" s="24">
        <v>0</v>
      </c>
      <c r="R2509" s="24">
        <v>0</v>
      </c>
      <c r="S2509" s="24">
        <v>0</v>
      </c>
      <c r="T2509" s="24" t="s">
        <v>68</v>
      </c>
      <c r="U2509" s="21">
        <v>0</v>
      </c>
      <c r="V2509" s="21">
        <v>0</v>
      </c>
      <c r="W2509" s="22">
        <v>0</v>
      </c>
    </row>
    <row r="2510" spans="2:23" x14ac:dyDescent="0.25">
      <c r="B2510" s="18" t="s">
        <v>28</v>
      </c>
      <c r="C2510" s="19" t="s">
        <v>52</v>
      </c>
      <c r="D2510" s="18" t="s">
        <v>137</v>
      </c>
      <c r="E2510" s="18" t="s">
        <v>111</v>
      </c>
      <c r="F2510" s="23">
        <v>59.86</v>
      </c>
      <c r="G2510" s="24">
        <v>58350</v>
      </c>
      <c r="H2510" s="24">
        <v>59.45</v>
      </c>
      <c r="I2510" s="24">
        <v>1</v>
      </c>
      <c r="J2510" s="24">
        <v>-46.373535732334801</v>
      </c>
      <c r="K2510" s="24">
        <v>0.15548149821980101</v>
      </c>
      <c r="L2510" s="24">
        <v>4.6370577068004302</v>
      </c>
      <c r="M2510" s="24">
        <v>1.55461659193906E-3</v>
      </c>
      <c r="N2510" s="24">
        <v>-51.010593439135199</v>
      </c>
      <c r="O2510" s="24">
        <v>0.153926881627862</v>
      </c>
      <c r="P2510" s="24">
        <v>-17.108560428055501</v>
      </c>
      <c r="Q2510" s="24">
        <v>-17.108560428055501</v>
      </c>
      <c r="R2510" s="24">
        <v>0</v>
      </c>
      <c r="S2510" s="24">
        <v>2.1162415326246901E-2</v>
      </c>
      <c r="T2510" s="24" t="s">
        <v>69</v>
      </c>
      <c r="U2510" s="21">
        <v>-11.7318351865351</v>
      </c>
      <c r="V2510" s="21">
        <v>-3.7113216389742698</v>
      </c>
      <c r="W2510" s="22">
        <v>-8.0202791196957701</v>
      </c>
    </row>
    <row r="2511" spans="2:23" x14ac:dyDescent="0.25">
      <c r="B2511" s="18" t="s">
        <v>28</v>
      </c>
      <c r="C2511" s="19" t="s">
        <v>52</v>
      </c>
      <c r="D2511" s="18" t="s">
        <v>137</v>
      </c>
      <c r="E2511" s="18" t="s">
        <v>111</v>
      </c>
      <c r="F2511" s="23">
        <v>59.86</v>
      </c>
      <c r="G2511" s="24">
        <v>58600</v>
      </c>
      <c r="H2511" s="24">
        <v>59.86</v>
      </c>
      <c r="I2511" s="24">
        <v>1</v>
      </c>
      <c r="J2511" s="24">
        <v>2.4178853821732602</v>
      </c>
      <c r="K2511" s="24">
        <v>2.2449291729895999E-5</v>
      </c>
      <c r="L2511" s="24">
        <v>-19.8497030776972</v>
      </c>
      <c r="M2511" s="24">
        <v>1.51300113512733E-3</v>
      </c>
      <c r="N2511" s="24">
        <v>22.267588459870499</v>
      </c>
      <c r="O2511" s="24">
        <v>-1.4905518433974299E-3</v>
      </c>
      <c r="P2511" s="24">
        <v>7.4927522766070798</v>
      </c>
      <c r="Q2511" s="24">
        <v>7.49275227660707</v>
      </c>
      <c r="R2511" s="24">
        <v>0</v>
      </c>
      <c r="S2511" s="24">
        <v>2.1558273284582601E-4</v>
      </c>
      <c r="T2511" s="24" t="s">
        <v>68</v>
      </c>
      <c r="U2511" s="21">
        <v>-8.9224433345770196E-2</v>
      </c>
      <c r="V2511" s="21">
        <v>-2.8225811642958499E-2</v>
      </c>
      <c r="W2511" s="22">
        <v>-6.0996838802430502E-2</v>
      </c>
    </row>
    <row r="2512" spans="2:23" x14ac:dyDescent="0.25">
      <c r="B2512" s="18" t="s">
        <v>28</v>
      </c>
      <c r="C2512" s="19" t="s">
        <v>52</v>
      </c>
      <c r="D2512" s="18" t="s">
        <v>137</v>
      </c>
      <c r="E2512" s="18" t="s">
        <v>112</v>
      </c>
      <c r="F2512" s="23">
        <v>59.86</v>
      </c>
      <c r="G2512" s="24">
        <v>58300</v>
      </c>
      <c r="H2512" s="24">
        <v>59.86</v>
      </c>
      <c r="I2512" s="24">
        <v>2</v>
      </c>
      <c r="J2512" s="24">
        <v>-11.2046665054414</v>
      </c>
      <c r="K2512" s="24">
        <v>0</v>
      </c>
      <c r="L2512" s="24">
        <v>-11.2046665054414</v>
      </c>
      <c r="M2512" s="24">
        <v>0</v>
      </c>
      <c r="N2512" s="24">
        <v>-3.4694000000000001E-14</v>
      </c>
      <c r="O2512" s="24">
        <v>0</v>
      </c>
      <c r="P2512" s="24">
        <v>-3.8499999999999998E-15</v>
      </c>
      <c r="Q2512" s="24">
        <v>-3.8499999999999998E-15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137</v>
      </c>
      <c r="E2513" s="18" t="s">
        <v>113</v>
      </c>
      <c r="F2513" s="23">
        <v>60.06</v>
      </c>
      <c r="G2513" s="24">
        <v>58500</v>
      </c>
      <c r="H2513" s="24">
        <v>59.88</v>
      </c>
      <c r="I2513" s="24">
        <v>1</v>
      </c>
      <c r="J2513" s="24">
        <v>-105.158319537558</v>
      </c>
      <c r="K2513" s="24">
        <v>0.15592163756828101</v>
      </c>
      <c r="L2513" s="24">
        <v>-82.334535229715598</v>
      </c>
      <c r="M2513" s="24">
        <v>9.5583557250055198E-2</v>
      </c>
      <c r="N2513" s="24">
        <v>-22.823784307842601</v>
      </c>
      <c r="O2513" s="24">
        <v>6.0338080318225899E-2</v>
      </c>
      <c r="P2513" s="24">
        <v>-7.8803209788683404</v>
      </c>
      <c r="Q2513" s="24">
        <v>-7.8803209788683297</v>
      </c>
      <c r="R2513" s="24">
        <v>0</v>
      </c>
      <c r="S2513" s="24">
        <v>8.7560236809289401E-4</v>
      </c>
      <c r="T2513" s="24" t="s">
        <v>69</v>
      </c>
      <c r="U2513" s="21">
        <v>-0.48980649872765902</v>
      </c>
      <c r="V2513" s="21">
        <v>-0.154948431233038</v>
      </c>
      <c r="W2513" s="22">
        <v>-0.33484828008369999</v>
      </c>
    </row>
    <row r="2514" spans="2:23" x14ac:dyDescent="0.25">
      <c r="B2514" s="18" t="s">
        <v>28</v>
      </c>
      <c r="C2514" s="19" t="s">
        <v>52</v>
      </c>
      <c r="D2514" s="18" t="s">
        <v>137</v>
      </c>
      <c r="E2514" s="18" t="s">
        <v>114</v>
      </c>
      <c r="F2514" s="23">
        <v>59.88</v>
      </c>
      <c r="G2514" s="24">
        <v>58600</v>
      </c>
      <c r="H2514" s="24">
        <v>59.86</v>
      </c>
      <c r="I2514" s="24">
        <v>1</v>
      </c>
      <c r="J2514" s="24">
        <v>-2.41774064699946</v>
      </c>
      <c r="K2514" s="24">
        <v>2.6702106211548598E-4</v>
      </c>
      <c r="L2514" s="24">
        <v>19.859467638970798</v>
      </c>
      <c r="M2514" s="24">
        <v>1.8016121419984099E-2</v>
      </c>
      <c r="N2514" s="24">
        <v>-22.2772082859703</v>
      </c>
      <c r="O2514" s="24">
        <v>-1.77491003578686E-2</v>
      </c>
      <c r="P2514" s="24">
        <v>-7.4927522766069004</v>
      </c>
      <c r="Q2514" s="24">
        <v>-7.4927522766068897</v>
      </c>
      <c r="R2514" s="24">
        <v>0</v>
      </c>
      <c r="S2514" s="24">
        <v>2.5645362594783499E-3</v>
      </c>
      <c r="T2514" s="24" t="s">
        <v>68</v>
      </c>
      <c r="U2514" s="21">
        <v>-1.50818280414507</v>
      </c>
      <c r="V2514" s="21">
        <v>-0.47710791939667602</v>
      </c>
      <c r="W2514" s="22">
        <v>-1.0310447479395</v>
      </c>
    </row>
    <row r="2515" spans="2:23" x14ac:dyDescent="0.25">
      <c r="B2515" s="18" t="s">
        <v>28</v>
      </c>
      <c r="C2515" s="19" t="s">
        <v>29</v>
      </c>
      <c r="D2515" s="18" t="s">
        <v>138</v>
      </c>
      <c r="E2515" s="18" t="s">
        <v>31</v>
      </c>
      <c r="F2515" s="23">
        <v>17.38</v>
      </c>
      <c r="G2515" s="24">
        <v>50050</v>
      </c>
      <c r="H2515" s="24">
        <v>17.05</v>
      </c>
      <c r="I2515" s="24">
        <v>1</v>
      </c>
      <c r="J2515" s="24">
        <v>-50.777721023853204</v>
      </c>
      <c r="K2515" s="24">
        <v>0.47184298228485499</v>
      </c>
      <c r="L2515" s="24">
        <v>6.9954209301879899</v>
      </c>
      <c r="M2515" s="24">
        <v>8.9552722602637292E-3</v>
      </c>
      <c r="N2515" s="24">
        <v>-57.773141954041101</v>
      </c>
      <c r="O2515" s="24">
        <v>0.462887710024592</v>
      </c>
      <c r="P2515" s="24">
        <v>-34.806203258097497</v>
      </c>
      <c r="Q2515" s="24">
        <v>-34.806203258097398</v>
      </c>
      <c r="R2515" s="24">
        <v>0</v>
      </c>
      <c r="S2515" s="24">
        <v>0.221699336699651</v>
      </c>
      <c r="T2515" s="24" t="s">
        <v>46</v>
      </c>
      <c r="U2515" s="21">
        <v>-10.947351500963</v>
      </c>
      <c r="V2515" s="21">
        <v>-3.18319937245752</v>
      </c>
      <c r="W2515" s="22">
        <v>-7.7640523494947304</v>
      </c>
    </row>
    <row r="2516" spans="2:23" x14ac:dyDescent="0.25">
      <c r="B2516" s="18" t="s">
        <v>28</v>
      </c>
      <c r="C2516" s="19" t="s">
        <v>29</v>
      </c>
      <c r="D2516" s="18" t="s">
        <v>138</v>
      </c>
      <c r="E2516" s="18" t="s">
        <v>47</v>
      </c>
      <c r="F2516" s="23">
        <v>15.77</v>
      </c>
      <c r="G2516" s="24">
        <v>56050</v>
      </c>
      <c r="H2516" s="24">
        <v>16.82</v>
      </c>
      <c r="I2516" s="24">
        <v>1</v>
      </c>
      <c r="J2516" s="24">
        <v>-6.6402505982579303</v>
      </c>
      <c r="K2516" s="24">
        <v>1.41097369624527E-3</v>
      </c>
      <c r="L2516" s="24">
        <v>-37.413346079415497</v>
      </c>
      <c r="M2516" s="24">
        <v>4.47922708754597E-2</v>
      </c>
      <c r="N2516" s="24">
        <v>30.773095481157601</v>
      </c>
      <c r="O2516" s="24">
        <v>-4.3381297179214399E-2</v>
      </c>
      <c r="P2516" s="24">
        <v>12.977896127604801</v>
      </c>
      <c r="Q2516" s="24">
        <v>12.977896127604801</v>
      </c>
      <c r="R2516" s="24">
        <v>0</v>
      </c>
      <c r="S2516" s="24">
        <v>5.38962521276482E-3</v>
      </c>
      <c r="T2516" s="24" t="s">
        <v>46</v>
      </c>
      <c r="U2516" s="21">
        <v>-24.326847392537601</v>
      </c>
      <c r="V2516" s="21">
        <v>-7.0736018065176003</v>
      </c>
      <c r="W2516" s="22">
        <v>-17.253023860357001</v>
      </c>
    </row>
    <row r="2517" spans="2:23" x14ac:dyDescent="0.25">
      <c r="B2517" s="18" t="s">
        <v>28</v>
      </c>
      <c r="C2517" s="19" t="s">
        <v>29</v>
      </c>
      <c r="D2517" s="18" t="s">
        <v>138</v>
      </c>
      <c r="E2517" s="18" t="s">
        <v>33</v>
      </c>
      <c r="F2517" s="23">
        <v>17.05</v>
      </c>
      <c r="G2517" s="24">
        <v>51450</v>
      </c>
      <c r="H2517" s="24">
        <v>17.02</v>
      </c>
      <c r="I2517" s="24">
        <v>10</v>
      </c>
      <c r="J2517" s="24">
        <v>-5.0357492156930803</v>
      </c>
      <c r="K2517" s="24">
        <v>4.4215551656823201E-3</v>
      </c>
      <c r="L2517" s="24">
        <v>15.800467031243301</v>
      </c>
      <c r="M2517" s="24">
        <v>4.3529803675566497E-2</v>
      </c>
      <c r="N2517" s="24">
        <v>-20.836216246936399</v>
      </c>
      <c r="O2517" s="24">
        <v>-3.9108248509884203E-2</v>
      </c>
      <c r="P2517" s="24">
        <v>-10.0517584105185</v>
      </c>
      <c r="Q2517" s="24">
        <v>-10.051758410518399</v>
      </c>
      <c r="R2517" s="24">
        <v>0</v>
      </c>
      <c r="S2517" s="24">
        <v>1.7616959027928199E-2</v>
      </c>
      <c r="T2517" s="24" t="s">
        <v>48</v>
      </c>
      <c r="U2517" s="21">
        <v>-1.2912955007739899</v>
      </c>
      <c r="V2517" s="21">
        <v>-0.37547447228303299</v>
      </c>
      <c r="W2517" s="22">
        <v>-0.91580925905177002</v>
      </c>
    </row>
    <row r="2518" spans="2:23" x14ac:dyDescent="0.25">
      <c r="B2518" s="18" t="s">
        <v>28</v>
      </c>
      <c r="C2518" s="19" t="s">
        <v>29</v>
      </c>
      <c r="D2518" s="18" t="s">
        <v>138</v>
      </c>
      <c r="E2518" s="18" t="s">
        <v>49</v>
      </c>
      <c r="F2518" s="23">
        <v>17.02</v>
      </c>
      <c r="G2518" s="24">
        <v>54000</v>
      </c>
      <c r="H2518" s="24">
        <v>16.98</v>
      </c>
      <c r="I2518" s="24">
        <v>10</v>
      </c>
      <c r="J2518" s="24">
        <v>-21.0770862994023</v>
      </c>
      <c r="K2518" s="24">
        <v>2.1252612239178102E-2</v>
      </c>
      <c r="L2518" s="24">
        <v>-0.24979936320632501</v>
      </c>
      <c r="M2518" s="24">
        <v>2.9852026937E-6</v>
      </c>
      <c r="N2518" s="24">
        <v>-20.827286936196</v>
      </c>
      <c r="O2518" s="24">
        <v>2.1249627036484399E-2</v>
      </c>
      <c r="P2518" s="24">
        <v>-10.0517584105176</v>
      </c>
      <c r="Q2518" s="24">
        <v>-10.0517584105176</v>
      </c>
      <c r="R2518" s="24">
        <v>0</v>
      </c>
      <c r="S2518" s="24">
        <v>4.8336506073408201E-3</v>
      </c>
      <c r="T2518" s="24" t="s">
        <v>48</v>
      </c>
      <c r="U2518" s="21">
        <v>-0.471847817827586</v>
      </c>
      <c r="V2518" s="21">
        <v>-0.13720082683670901</v>
      </c>
      <c r="W2518" s="22">
        <v>-0.33464269036085498</v>
      </c>
    </row>
    <row r="2519" spans="2:23" x14ac:dyDescent="0.25">
      <c r="B2519" s="18" t="s">
        <v>28</v>
      </c>
      <c r="C2519" s="19" t="s">
        <v>29</v>
      </c>
      <c r="D2519" s="18" t="s">
        <v>138</v>
      </c>
      <c r="E2519" s="18" t="s">
        <v>50</v>
      </c>
      <c r="F2519" s="23">
        <v>16.98</v>
      </c>
      <c r="G2519" s="24">
        <v>56100</v>
      </c>
      <c r="H2519" s="24">
        <v>16.87</v>
      </c>
      <c r="I2519" s="24">
        <v>10</v>
      </c>
      <c r="J2519" s="24">
        <v>-15.9140464215179</v>
      </c>
      <c r="K2519" s="24">
        <v>4.6295356476938103E-2</v>
      </c>
      <c r="L2519" s="24">
        <v>18.483308471298201</v>
      </c>
      <c r="M2519" s="24">
        <v>6.2450456105855798E-2</v>
      </c>
      <c r="N2519" s="24">
        <v>-34.397354892816097</v>
      </c>
      <c r="O2519" s="24">
        <v>-1.6155099628917799E-2</v>
      </c>
      <c r="P2519" s="24">
        <v>-16.276429928828001</v>
      </c>
      <c r="Q2519" s="24">
        <v>-16.276429928828001</v>
      </c>
      <c r="R2519" s="24">
        <v>0</v>
      </c>
      <c r="S2519" s="24">
        <v>4.8427772900487297E-2</v>
      </c>
      <c r="T2519" s="24" t="s">
        <v>48</v>
      </c>
      <c r="U2519" s="21">
        <v>-4.0571340994291702</v>
      </c>
      <c r="V2519" s="21">
        <v>-1.1797069563485501</v>
      </c>
      <c r="W2519" s="22">
        <v>-2.8773901645632902</v>
      </c>
    </row>
    <row r="2520" spans="2:23" x14ac:dyDescent="0.25">
      <c r="B2520" s="18" t="s">
        <v>28</v>
      </c>
      <c r="C2520" s="19" t="s">
        <v>29</v>
      </c>
      <c r="D2520" s="18" t="s">
        <v>138</v>
      </c>
      <c r="E2520" s="18" t="s">
        <v>51</v>
      </c>
      <c r="F2520" s="23">
        <v>16.82</v>
      </c>
      <c r="G2520" s="24">
        <v>56100</v>
      </c>
      <c r="H2520" s="24">
        <v>16.87</v>
      </c>
      <c r="I2520" s="24">
        <v>10</v>
      </c>
      <c r="J2520" s="24">
        <v>20.528895688378501</v>
      </c>
      <c r="K2520" s="24">
        <v>3.0216929521816299E-2</v>
      </c>
      <c r="L2520" s="24">
        <v>-12.279991894062199</v>
      </c>
      <c r="M2520" s="24">
        <v>1.08122310058374E-2</v>
      </c>
      <c r="N2520" s="24">
        <v>32.808887582440803</v>
      </c>
      <c r="O2520" s="24">
        <v>1.94046985159789E-2</v>
      </c>
      <c r="P2520" s="24">
        <v>15.6915631169032</v>
      </c>
      <c r="Q2520" s="24">
        <v>15.6915631169032</v>
      </c>
      <c r="R2520" s="24">
        <v>0</v>
      </c>
      <c r="S2520" s="24">
        <v>1.7654343473811E-2</v>
      </c>
      <c r="T2520" s="24" t="s">
        <v>48</v>
      </c>
      <c r="U2520" s="21">
        <v>-1.31357223262039</v>
      </c>
      <c r="V2520" s="21">
        <v>-0.38195195488032202</v>
      </c>
      <c r="W2520" s="22">
        <v>-0.931608305260887</v>
      </c>
    </row>
    <row r="2521" spans="2:23" x14ac:dyDescent="0.25">
      <c r="B2521" s="18" t="s">
        <v>28</v>
      </c>
      <c r="C2521" s="19" t="s">
        <v>52</v>
      </c>
      <c r="D2521" s="18" t="s">
        <v>138</v>
      </c>
      <c r="E2521" s="18" t="s">
        <v>53</v>
      </c>
      <c r="F2521" s="23">
        <v>17.47</v>
      </c>
      <c r="G2521" s="24">
        <v>50000</v>
      </c>
      <c r="H2521" s="24">
        <v>17.100000000000001</v>
      </c>
      <c r="I2521" s="24">
        <v>1</v>
      </c>
      <c r="J2521" s="24">
        <v>-112.475513805346</v>
      </c>
      <c r="K2521" s="24">
        <v>1.20561563691052</v>
      </c>
      <c r="L2521" s="24">
        <v>-6.4698861413538697</v>
      </c>
      <c r="M2521" s="24">
        <v>3.9892033628025E-3</v>
      </c>
      <c r="N2521" s="24">
        <v>-106.005627663993</v>
      </c>
      <c r="O2521" s="24">
        <v>1.20162643354771</v>
      </c>
      <c r="P2521" s="24">
        <v>-69.193796741914994</v>
      </c>
      <c r="Q2521" s="24">
        <v>-69.193796741914895</v>
      </c>
      <c r="R2521" s="24">
        <v>0</v>
      </c>
      <c r="S2521" s="24">
        <v>0.456275577670606</v>
      </c>
      <c r="T2521" s="24" t="s">
        <v>54</v>
      </c>
      <c r="U2521" s="21">
        <v>-18.3541746507419</v>
      </c>
      <c r="V2521" s="21">
        <v>-5.3369070340965798</v>
      </c>
      <c r="W2521" s="22">
        <v>-13.0171003285674</v>
      </c>
    </row>
    <row r="2522" spans="2:23" x14ac:dyDescent="0.25">
      <c r="B2522" s="18" t="s">
        <v>28</v>
      </c>
      <c r="C2522" s="19" t="s">
        <v>52</v>
      </c>
      <c r="D2522" s="18" t="s">
        <v>138</v>
      </c>
      <c r="E2522" s="18" t="s">
        <v>55</v>
      </c>
      <c r="F2522" s="23">
        <v>15.62</v>
      </c>
      <c r="G2522" s="24">
        <v>56050</v>
      </c>
      <c r="H2522" s="24">
        <v>16.82</v>
      </c>
      <c r="I2522" s="24">
        <v>1</v>
      </c>
      <c r="J2522" s="24">
        <v>67.425241552259394</v>
      </c>
      <c r="K2522" s="24">
        <v>0.26004053494736601</v>
      </c>
      <c r="L2522" s="24">
        <v>31.4160310812399</v>
      </c>
      <c r="M2522" s="24">
        <v>5.6454512908933198E-2</v>
      </c>
      <c r="N2522" s="24">
        <v>36.0092104710195</v>
      </c>
      <c r="O2522" s="24">
        <v>0.20358602203843301</v>
      </c>
      <c r="P2522" s="24">
        <v>18.913543444349202</v>
      </c>
      <c r="Q2522" s="24">
        <v>18.913543444349202</v>
      </c>
      <c r="R2522" s="24">
        <v>0</v>
      </c>
      <c r="S2522" s="24">
        <v>2.0461705585537501E-2</v>
      </c>
      <c r="T2522" s="24" t="s">
        <v>54</v>
      </c>
      <c r="U2522" s="21">
        <v>-32.020711067249103</v>
      </c>
      <c r="V2522" s="21">
        <v>-9.3107732373391006</v>
      </c>
      <c r="W2522" s="22">
        <v>-22.709645978965401</v>
      </c>
    </row>
    <row r="2523" spans="2:23" x14ac:dyDescent="0.25">
      <c r="B2523" s="18" t="s">
        <v>28</v>
      </c>
      <c r="C2523" s="19" t="s">
        <v>52</v>
      </c>
      <c r="D2523" s="18" t="s">
        <v>138</v>
      </c>
      <c r="E2523" s="18" t="s">
        <v>66</v>
      </c>
      <c r="F2523" s="23">
        <v>15.56</v>
      </c>
      <c r="G2523" s="24">
        <v>58350</v>
      </c>
      <c r="H2523" s="24">
        <v>16.71</v>
      </c>
      <c r="I2523" s="24">
        <v>1</v>
      </c>
      <c r="J2523" s="24">
        <v>39.215554600586799</v>
      </c>
      <c r="K2523" s="24">
        <v>0.10949561225137</v>
      </c>
      <c r="L2523" s="24">
        <v>5.8296184388504502</v>
      </c>
      <c r="M2523" s="24">
        <v>2.4196929213520699E-3</v>
      </c>
      <c r="N2523" s="24">
        <v>33.385936161736403</v>
      </c>
      <c r="O2523" s="24">
        <v>0.107075919330018</v>
      </c>
      <c r="P2523" s="24">
        <v>17.108560428057501</v>
      </c>
      <c r="Q2523" s="24">
        <v>17.108560428057402</v>
      </c>
      <c r="R2523" s="24">
        <v>0</v>
      </c>
      <c r="S2523" s="24">
        <v>2.0840442202339101E-2</v>
      </c>
      <c r="T2523" s="24" t="s">
        <v>54</v>
      </c>
      <c r="U2523" s="21">
        <v>-27.822969530648599</v>
      </c>
      <c r="V2523" s="21">
        <v>-8.0901813687149708</v>
      </c>
      <c r="W2523" s="22">
        <v>-19.7325345710648</v>
      </c>
    </row>
    <row r="2524" spans="2:23" x14ac:dyDescent="0.25">
      <c r="B2524" s="18" t="s">
        <v>28</v>
      </c>
      <c r="C2524" s="19" t="s">
        <v>52</v>
      </c>
      <c r="D2524" s="18" t="s">
        <v>138</v>
      </c>
      <c r="E2524" s="18" t="s">
        <v>67</v>
      </c>
      <c r="F2524" s="23">
        <v>17.100000000000001</v>
      </c>
      <c r="G2524" s="24">
        <v>50050</v>
      </c>
      <c r="H2524" s="24">
        <v>17.05</v>
      </c>
      <c r="I2524" s="24">
        <v>1</v>
      </c>
      <c r="J2524" s="24">
        <v>-20.8339220801703</v>
      </c>
      <c r="K2524" s="24">
        <v>2.5131628705146999E-2</v>
      </c>
      <c r="L2524" s="24">
        <v>43.783568318134598</v>
      </c>
      <c r="M2524" s="24">
        <v>0.110994349485321</v>
      </c>
      <c r="N2524" s="24">
        <v>-64.617490398304895</v>
      </c>
      <c r="O2524" s="24">
        <v>-8.5862720780173998E-2</v>
      </c>
      <c r="P2524" s="24">
        <v>-41.793465579118497</v>
      </c>
      <c r="Q2524" s="24">
        <v>-41.793465579118497</v>
      </c>
      <c r="R2524" s="24">
        <v>0</v>
      </c>
      <c r="S2524" s="24">
        <v>0.101133569000041</v>
      </c>
      <c r="T2524" s="24" t="s">
        <v>68</v>
      </c>
      <c r="U2524" s="21">
        <v>-4.6969804772367603</v>
      </c>
      <c r="V2524" s="21">
        <v>-1.3657573072601099</v>
      </c>
      <c r="W2524" s="22">
        <v>-3.3311803596159999</v>
      </c>
    </row>
    <row r="2525" spans="2:23" x14ac:dyDescent="0.25">
      <c r="B2525" s="18" t="s">
        <v>28</v>
      </c>
      <c r="C2525" s="19" t="s">
        <v>52</v>
      </c>
      <c r="D2525" s="18" t="s">
        <v>138</v>
      </c>
      <c r="E2525" s="18" t="s">
        <v>67</v>
      </c>
      <c r="F2525" s="23">
        <v>17.100000000000001</v>
      </c>
      <c r="G2525" s="24">
        <v>51150</v>
      </c>
      <c r="H2525" s="24">
        <v>16.96</v>
      </c>
      <c r="I2525" s="24">
        <v>1</v>
      </c>
      <c r="J2525" s="24">
        <v>-127.46760518945401</v>
      </c>
      <c r="K2525" s="24">
        <v>0.56867966304570905</v>
      </c>
      <c r="L2525" s="24">
        <v>-85.364771258843803</v>
      </c>
      <c r="M2525" s="24">
        <v>0.25505004602261599</v>
      </c>
      <c r="N2525" s="24">
        <v>-42.102833930610302</v>
      </c>
      <c r="O2525" s="24">
        <v>0.313629617023094</v>
      </c>
      <c r="P2525" s="24">
        <v>-27.4003311628055</v>
      </c>
      <c r="Q2525" s="24">
        <v>-27.400331162805401</v>
      </c>
      <c r="R2525" s="24">
        <v>0</v>
      </c>
      <c r="S2525" s="24">
        <v>2.62772351740993E-2</v>
      </c>
      <c r="T2525" s="24" t="s">
        <v>69</v>
      </c>
      <c r="U2525" s="21">
        <v>-0.55328437238217698</v>
      </c>
      <c r="V2525" s="21">
        <v>-0.16088041630914601</v>
      </c>
      <c r="W2525" s="22">
        <v>-0.39239891319417802</v>
      </c>
    </row>
    <row r="2526" spans="2:23" x14ac:dyDescent="0.25">
      <c r="B2526" s="18" t="s">
        <v>28</v>
      </c>
      <c r="C2526" s="19" t="s">
        <v>52</v>
      </c>
      <c r="D2526" s="18" t="s">
        <v>138</v>
      </c>
      <c r="E2526" s="18" t="s">
        <v>67</v>
      </c>
      <c r="F2526" s="23">
        <v>17.100000000000001</v>
      </c>
      <c r="G2526" s="24">
        <v>51200</v>
      </c>
      <c r="H2526" s="24">
        <v>17.100000000000001</v>
      </c>
      <c r="I2526" s="24">
        <v>1</v>
      </c>
      <c r="J2526" s="24">
        <v>0</v>
      </c>
      <c r="K2526" s="24">
        <v>0</v>
      </c>
      <c r="L2526" s="24">
        <v>0</v>
      </c>
      <c r="M2526" s="24">
        <v>0</v>
      </c>
      <c r="N2526" s="24">
        <v>0</v>
      </c>
      <c r="O2526" s="24">
        <v>0</v>
      </c>
      <c r="P2526" s="24">
        <v>0</v>
      </c>
      <c r="Q2526" s="24">
        <v>0</v>
      </c>
      <c r="R2526" s="24">
        <v>0</v>
      </c>
      <c r="S2526" s="24">
        <v>0</v>
      </c>
      <c r="T2526" s="24" t="s">
        <v>68</v>
      </c>
      <c r="U2526" s="21">
        <v>0</v>
      </c>
      <c r="V2526" s="21">
        <v>0</v>
      </c>
      <c r="W2526" s="22">
        <v>0</v>
      </c>
    </row>
    <row r="2527" spans="2:23" x14ac:dyDescent="0.25">
      <c r="B2527" s="18" t="s">
        <v>28</v>
      </c>
      <c r="C2527" s="19" t="s">
        <v>52</v>
      </c>
      <c r="D2527" s="18" t="s">
        <v>138</v>
      </c>
      <c r="E2527" s="18" t="s">
        <v>33</v>
      </c>
      <c r="F2527" s="23">
        <v>17.05</v>
      </c>
      <c r="G2527" s="24">
        <v>50054</v>
      </c>
      <c r="H2527" s="24">
        <v>17.05</v>
      </c>
      <c r="I2527" s="24">
        <v>1</v>
      </c>
      <c r="J2527" s="24">
        <v>40.517400060201602</v>
      </c>
      <c r="K2527" s="24">
        <v>0</v>
      </c>
      <c r="L2527" s="24">
        <v>40.5173999568716</v>
      </c>
      <c r="M2527" s="24">
        <v>0</v>
      </c>
      <c r="N2527" s="24">
        <v>1.03330044521E-7</v>
      </c>
      <c r="O2527" s="24">
        <v>0</v>
      </c>
      <c r="P2527" s="24">
        <v>-2.6095000000000001E-14</v>
      </c>
      <c r="Q2527" s="24">
        <v>-2.6097000000000001E-14</v>
      </c>
      <c r="R2527" s="24">
        <v>0</v>
      </c>
      <c r="S2527" s="24">
        <v>0</v>
      </c>
      <c r="T2527" s="24" t="s">
        <v>68</v>
      </c>
      <c r="U2527" s="21">
        <v>0</v>
      </c>
      <c r="V2527" s="21">
        <v>0</v>
      </c>
      <c r="W2527" s="22">
        <v>0</v>
      </c>
    </row>
    <row r="2528" spans="2:23" x14ac:dyDescent="0.25">
      <c r="B2528" s="18" t="s">
        <v>28</v>
      </c>
      <c r="C2528" s="19" t="s">
        <v>52</v>
      </c>
      <c r="D2528" s="18" t="s">
        <v>138</v>
      </c>
      <c r="E2528" s="18" t="s">
        <v>33</v>
      </c>
      <c r="F2528" s="23">
        <v>17.05</v>
      </c>
      <c r="G2528" s="24">
        <v>50100</v>
      </c>
      <c r="H2528" s="24">
        <v>17.010000000000002</v>
      </c>
      <c r="I2528" s="24">
        <v>1</v>
      </c>
      <c r="J2528" s="24">
        <v>-131.887412483324</v>
      </c>
      <c r="K2528" s="24">
        <v>0.138632487885225</v>
      </c>
      <c r="L2528" s="24">
        <v>-64.690155693091299</v>
      </c>
      <c r="M2528" s="24">
        <v>3.3352985461463203E-2</v>
      </c>
      <c r="N2528" s="24">
        <v>-67.197256790232501</v>
      </c>
      <c r="O2528" s="24">
        <v>0.10527950242376199</v>
      </c>
      <c r="P2528" s="24">
        <v>-48.781618286854801</v>
      </c>
      <c r="Q2528" s="24">
        <v>-48.781618286854702</v>
      </c>
      <c r="R2528" s="24">
        <v>0</v>
      </c>
      <c r="S2528" s="24">
        <v>1.8965780872994699E-2</v>
      </c>
      <c r="T2528" s="24" t="s">
        <v>69</v>
      </c>
      <c r="U2528" s="21">
        <v>-0.89498034533258397</v>
      </c>
      <c r="V2528" s="21">
        <v>-0.26023653971226401</v>
      </c>
      <c r="W2528" s="22">
        <v>-0.634735648373011</v>
      </c>
    </row>
    <row r="2529" spans="2:23" x14ac:dyDescent="0.25">
      <c r="B2529" s="18" t="s">
        <v>28</v>
      </c>
      <c r="C2529" s="19" t="s">
        <v>52</v>
      </c>
      <c r="D2529" s="18" t="s">
        <v>138</v>
      </c>
      <c r="E2529" s="18" t="s">
        <v>33</v>
      </c>
      <c r="F2529" s="23">
        <v>17.05</v>
      </c>
      <c r="G2529" s="24">
        <v>50900</v>
      </c>
      <c r="H2529" s="24">
        <v>17.079999999999998</v>
      </c>
      <c r="I2529" s="24">
        <v>1</v>
      </c>
      <c r="J2529" s="24">
        <v>11.705873988863701</v>
      </c>
      <c r="K2529" s="24">
        <v>9.6604377519424103E-3</v>
      </c>
      <c r="L2529" s="24">
        <v>46.214176556239401</v>
      </c>
      <c r="M2529" s="24">
        <v>0.15057038309137499</v>
      </c>
      <c r="N2529" s="24">
        <v>-34.5083025673758</v>
      </c>
      <c r="O2529" s="24">
        <v>-0.14090994533943199</v>
      </c>
      <c r="P2529" s="24">
        <v>-17.766292139834299</v>
      </c>
      <c r="Q2529" s="24">
        <v>-17.766292139834299</v>
      </c>
      <c r="R2529" s="24">
        <v>0</v>
      </c>
      <c r="S2529" s="24">
        <v>2.22527001160546E-2</v>
      </c>
      <c r="T2529" s="24" t="s">
        <v>69</v>
      </c>
      <c r="U2529" s="21">
        <v>-1.3693791401962101</v>
      </c>
      <c r="V2529" s="21">
        <v>-0.39817912299112201</v>
      </c>
      <c r="W2529" s="22">
        <v>-0.97118753607703201</v>
      </c>
    </row>
    <row r="2530" spans="2:23" x14ac:dyDescent="0.25">
      <c r="B2530" s="18" t="s">
        <v>28</v>
      </c>
      <c r="C2530" s="19" t="s">
        <v>52</v>
      </c>
      <c r="D2530" s="18" t="s">
        <v>138</v>
      </c>
      <c r="E2530" s="18" t="s">
        <v>70</v>
      </c>
      <c r="F2530" s="23">
        <v>17.05</v>
      </c>
      <c r="G2530" s="24">
        <v>50454</v>
      </c>
      <c r="H2530" s="24">
        <v>17.05</v>
      </c>
      <c r="I2530" s="24">
        <v>1</v>
      </c>
      <c r="J2530" s="24">
        <v>-9.7191999999999994E-14</v>
      </c>
      <c r="K2530" s="24">
        <v>0</v>
      </c>
      <c r="L2530" s="24">
        <v>1.76858E-13</v>
      </c>
      <c r="M2530" s="24">
        <v>0</v>
      </c>
      <c r="N2530" s="24">
        <v>-2.7404999999999998E-13</v>
      </c>
      <c r="O2530" s="24">
        <v>0</v>
      </c>
      <c r="P2530" s="24">
        <v>-1.6568999999999999E-14</v>
      </c>
      <c r="Q2530" s="24">
        <v>-1.6567999999999999E-14</v>
      </c>
      <c r="R2530" s="24">
        <v>0</v>
      </c>
      <c r="S2530" s="24">
        <v>0</v>
      </c>
      <c r="T2530" s="24" t="s">
        <v>68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52</v>
      </c>
      <c r="D2531" s="18" t="s">
        <v>138</v>
      </c>
      <c r="E2531" s="18" t="s">
        <v>70</v>
      </c>
      <c r="F2531" s="23">
        <v>17.05</v>
      </c>
      <c r="G2531" s="24">
        <v>50604</v>
      </c>
      <c r="H2531" s="24">
        <v>17.05</v>
      </c>
      <c r="I2531" s="24">
        <v>1</v>
      </c>
      <c r="J2531" s="24">
        <v>-4.8595999999999997E-14</v>
      </c>
      <c r="K2531" s="24">
        <v>0</v>
      </c>
      <c r="L2531" s="24">
        <v>8.8428999999999999E-14</v>
      </c>
      <c r="M2531" s="24">
        <v>0</v>
      </c>
      <c r="N2531" s="24">
        <v>-1.3702499999999999E-13</v>
      </c>
      <c r="O2531" s="24">
        <v>0</v>
      </c>
      <c r="P2531" s="24">
        <v>-8.2839999999999997E-15</v>
      </c>
      <c r="Q2531" s="24">
        <v>-8.2849999999999995E-15</v>
      </c>
      <c r="R2531" s="24">
        <v>0</v>
      </c>
      <c r="S2531" s="24">
        <v>0</v>
      </c>
      <c r="T2531" s="24" t="s">
        <v>68</v>
      </c>
      <c r="U2531" s="21">
        <v>0</v>
      </c>
      <c r="V2531" s="21">
        <v>0</v>
      </c>
      <c r="W2531" s="22">
        <v>0</v>
      </c>
    </row>
    <row r="2532" spans="2:23" x14ac:dyDescent="0.25">
      <c r="B2532" s="18" t="s">
        <v>28</v>
      </c>
      <c r="C2532" s="19" t="s">
        <v>52</v>
      </c>
      <c r="D2532" s="18" t="s">
        <v>138</v>
      </c>
      <c r="E2532" s="18" t="s">
        <v>71</v>
      </c>
      <c r="F2532" s="23">
        <v>17.010000000000002</v>
      </c>
      <c r="G2532" s="24">
        <v>50103</v>
      </c>
      <c r="H2532" s="24">
        <v>17.010000000000002</v>
      </c>
      <c r="I2532" s="24">
        <v>1</v>
      </c>
      <c r="J2532" s="24">
        <v>-5.7399175063241401</v>
      </c>
      <c r="K2532" s="24">
        <v>1.6473326489703101E-4</v>
      </c>
      <c r="L2532" s="24">
        <v>-5.7399177243755997</v>
      </c>
      <c r="M2532" s="24">
        <v>1.64733277413006E-4</v>
      </c>
      <c r="N2532" s="24">
        <v>2.18051460221E-7</v>
      </c>
      <c r="O2532" s="24">
        <v>-1.2515974E-11</v>
      </c>
      <c r="P2532" s="24">
        <v>0</v>
      </c>
      <c r="Q2532" s="24">
        <v>0</v>
      </c>
      <c r="R2532" s="24">
        <v>0</v>
      </c>
      <c r="S2532" s="24">
        <v>0</v>
      </c>
      <c r="T2532" s="24" t="s">
        <v>68</v>
      </c>
      <c r="U2532" s="21">
        <v>-2.12896721E-10</v>
      </c>
      <c r="V2532" s="21">
        <v>0</v>
      </c>
      <c r="W2532" s="22">
        <v>-2.1289398500999999E-10</v>
      </c>
    </row>
    <row r="2533" spans="2:23" x14ac:dyDescent="0.25">
      <c r="B2533" s="18" t="s">
        <v>28</v>
      </c>
      <c r="C2533" s="19" t="s">
        <v>52</v>
      </c>
      <c r="D2533" s="18" t="s">
        <v>138</v>
      </c>
      <c r="E2533" s="18" t="s">
        <v>71</v>
      </c>
      <c r="F2533" s="23">
        <v>17.010000000000002</v>
      </c>
      <c r="G2533" s="24">
        <v>50200</v>
      </c>
      <c r="H2533" s="24">
        <v>16.97</v>
      </c>
      <c r="I2533" s="24">
        <v>1</v>
      </c>
      <c r="J2533" s="24">
        <v>-64.969930005905496</v>
      </c>
      <c r="K2533" s="24">
        <v>7.0070123962539602E-2</v>
      </c>
      <c r="L2533" s="24">
        <v>-22.689269117130401</v>
      </c>
      <c r="M2533" s="24">
        <v>8.5457286889548505E-3</v>
      </c>
      <c r="N2533" s="24">
        <v>-42.280660888775103</v>
      </c>
      <c r="O2533" s="24">
        <v>6.1524395273584699E-2</v>
      </c>
      <c r="P2533" s="24">
        <v>-23.7816182868551</v>
      </c>
      <c r="Q2533" s="24">
        <v>-23.7816182868551</v>
      </c>
      <c r="R2533" s="24">
        <v>0</v>
      </c>
      <c r="S2533" s="24">
        <v>9.3883851144719102E-3</v>
      </c>
      <c r="T2533" s="24" t="s">
        <v>69</v>
      </c>
      <c r="U2533" s="21">
        <v>-0.64592695985291204</v>
      </c>
      <c r="V2533" s="21">
        <v>-0.18781842284650299</v>
      </c>
      <c r="W2533" s="22">
        <v>-0.45810264974197701</v>
      </c>
    </row>
    <row r="2534" spans="2:23" x14ac:dyDescent="0.25">
      <c r="B2534" s="18" t="s">
        <v>28</v>
      </c>
      <c r="C2534" s="19" t="s">
        <v>52</v>
      </c>
      <c r="D2534" s="18" t="s">
        <v>138</v>
      </c>
      <c r="E2534" s="18" t="s">
        <v>72</v>
      </c>
      <c r="F2534" s="23">
        <v>16.97</v>
      </c>
      <c r="G2534" s="24">
        <v>50800</v>
      </c>
      <c r="H2534" s="24">
        <v>16.98</v>
      </c>
      <c r="I2534" s="24">
        <v>1</v>
      </c>
      <c r="J2534" s="24">
        <v>3.8109788678291801</v>
      </c>
      <c r="K2534" s="24">
        <v>7.3721590209962096E-4</v>
      </c>
      <c r="L2534" s="24">
        <v>30.587630569051299</v>
      </c>
      <c r="M2534" s="24">
        <v>4.7491215580747898E-2</v>
      </c>
      <c r="N2534" s="24">
        <v>-26.7766517012221</v>
      </c>
      <c r="O2534" s="24">
        <v>-4.6753999678648198E-2</v>
      </c>
      <c r="P2534" s="24">
        <v>-11.0268372671439</v>
      </c>
      <c r="Q2534" s="24">
        <v>-11.026837267143801</v>
      </c>
      <c r="R2534" s="24">
        <v>0</v>
      </c>
      <c r="S2534" s="24">
        <v>6.1719662722918402E-3</v>
      </c>
      <c r="T2534" s="24" t="s">
        <v>69</v>
      </c>
      <c r="U2534" s="21">
        <v>-0.52588262753279102</v>
      </c>
      <c r="V2534" s="21">
        <v>-0.15291271590223601</v>
      </c>
      <c r="W2534" s="22">
        <v>-0.37296511850334102</v>
      </c>
    </row>
    <row r="2535" spans="2:23" x14ac:dyDescent="0.25">
      <c r="B2535" s="18" t="s">
        <v>28</v>
      </c>
      <c r="C2535" s="19" t="s">
        <v>52</v>
      </c>
      <c r="D2535" s="18" t="s">
        <v>138</v>
      </c>
      <c r="E2535" s="18" t="s">
        <v>73</v>
      </c>
      <c r="F2535" s="23">
        <v>16.97</v>
      </c>
      <c r="G2535" s="24">
        <v>50150</v>
      </c>
      <c r="H2535" s="24">
        <v>16.97</v>
      </c>
      <c r="I2535" s="24">
        <v>1</v>
      </c>
      <c r="J2535" s="24">
        <v>-12.8362221097161</v>
      </c>
      <c r="K2535" s="24">
        <v>8.6009208182080904E-4</v>
      </c>
      <c r="L2535" s="24">
        <v>13.963884836973</v>
      </c>
      <c r="M2535" s="24">
        <v>1.01784821624408E-3</v>
      </c>
      <c r="N2535" s="24">
        <v>-26.800106946689102</v>
      </c>
      <c r="O2535" s="24">
        <v>-1.5775613442327199E-4</v>
      </c>
      <c r="P2535" s="24">
        <v>-11.026837267144799</v>
      </c>
      <c r="Q2535" s="24">
        <v>-11.026837267144799</v>
      </c>
      <c r="R2535" s="24">
        <v>0</v>
      </c>
      <c r="S2535" s="24">
        <v>6.3470575140601201E-4</v>
      </c>
      <c r="T2535" s="24" t="s">
        <v>69</v>
      </c>
      <c r="U2535" s="21">
        <v>-2.67712160116292E-3</v>
      </c>
      <c r="V2535" s="21">
        <v>-7.7843593494413704E-4</v>
      </c>
      <c r="W2535" s="22">
        <v>-1.89866126574665E-3</v>
      </c>
    </row>
    <row r="2536" spans="2:23" x14ac:dyDescent="0.25">
      <c r="B2536" s="18" t="s">
        <v>28</v>
      </c>
      <c r="C2536" s="19" t="s">
        <v>52</v>
      </c>
      <c r="D2536" s="18" t="s">
        <v>138</v>
      </c>
      <c r="E2536" s="18" t="s">
        <v>73</v>
      </c>
      <c r="F2536" s="23">
        <v>16.97</v>
      </c>
      <c r="G2536" s="24">
        <v>50250</v>
      </c>
      <c r="H2536" s="24">
        <v>16.850000000000001</v>
      </c>
      <c r="I2536" s="24">
        <v>1</v>
      </c>
      <c r="J2536" s="24">
        <v>-65.979933883455303</v>
      </c>
      <c r="K2536" s="24">
        <v>0.21492497220783999</v>
      </c>
      <c r="L2536" s="24">
        <v>-108.267548780637</v>
      </c>
      <c r="M2536" s="24">
        <v>0.57870833281342904</v>
      </c>
      <c r="N2536" s="24">
        <v>42.287614897181498</v>
      </c>
      <c r="O2536" s="24">
        <v>-0.36378336060558902</v>
      </c>
      <c r="P2536" s="24">
        <v>27.4003311628007</v>
      </c>
      <c r="Q2536" s="24">
        <v>27.4003311628007</v>
      </c>
      <c r="R2536" s="24">
        <v>0</v>
      </c>
      <c r="S2536" s="24">
        <v>3.7065917158423799E-2</v>
      </c>
      <c r="T2536" s="24" t="s">
        <v>69</v>
      </c>
      <c r="U2536" s="21">
        <v>-1.07706284017884</v>
      </c>
      <c r="V2536" s="21">
        <v>-0.31318129838554898</v>
      </c>
      <c r="W2536" s="22">
        <v>-0.76387172496547395</v>
      </c>
    </row>
    <row r="2537" spans="2:23" x14ac:dyDescent="0.25">
      <c r="B2537" s="18" t="s">
        <v>28</v>
      </c>
      <c r="C2537" s="19" t="s">
        <v>52</v>
      </c>
      <c r="D2537" s="18" t="s">
        <v>138</v>
      </c>
      <c r="E2537" s="18" t="s">
        <v>73</v>
      </c>
      <c r="F2537" s="23">
        <v>16.97</v>
      </c>
      <c r="G2537" s="24">
        <v>50900</v>
      </c>
      <c r="H2537" s="24">
        <v>17.079999999999998</v>
      </c>
      <c r="I2537" s="24">
        <v>1</v>
      </c>
      <c r="J2537" s="24">
        <v>38.634706157611603</v>
      </c>
      <c r="K2537" s="24">
        <v>0.14254716964901601</v>
      </c>
      <c r="L2537" s="24">
        <v>49.198785122285997</v>
      </c>
      <c r="M2537" s="24">
        <v>0.23115970369209701</v>
      </c>
      <c r="N2537" s="24">
        <v>-10.564078964674399</v>
      </c>
      <c r="O2537" s="24">
        <v>-8.8612534043080296E-2</v>
      </c>
      <c r="P2537" s="24">
        <v>-3.1545766412760599</v>
      </c>
      <c r="Q2537" s="24">
        <v>-3.1545766412760599</v>
      </c>
      <c r="R2537" s="24">
        <v>0</v>
      </c>
      <c r="S2537" s="24">
        <v>9.5035428653287603E-4</v>
      </c>
      <c r="T2537" s="24" t="s">
        <v>68</v>
      </c>
      <c r="U2537" s="21">
        <v>-0.34657970596926402</v>
      </c>
      <c r="V2537" s="21">
        <v>-0.100776183394752</v>
      </c>
      <c r="W2537" s="22">
        <v>-0.24580036369354999</v>
      </c>
    </row>
    <row r="2538" spans="2:23" x14ac:dyDescent="0.25">
      <c r="B2538" s="18" t="s">
        <v>28</v>
      </c>
      <c r="C2538" s="19" t="s">
        <v>52</v>
      </c>
      <c r="D2538" s="18" t="s">
        <v>138</v>
      </c>
      <c r="E2538" s="18" t="s">
        <v>73</v>
      </c>
      <c r="F2538" s="23">
        <v>16.97</v>
      </c>
      <c r="G2538" s="24">
        <v>53050</v>
      </c>
      <c r="H2538" s="24">
        <v>17.13</v>
      </c>
      <c r="I2538" s="24">
        <v>1</v>
      </c>
      <c r="J2538" s="24">
        <v>25.525135968555301</v>
      </c>
      <c r="K2538" s="24">
        <v>0.13076258603899599</v>
      </c>
      <c r="L2538" s="24">
        <v>42.4185314697189</v>
      </c>
      <c r="M2538" s="24">
        <v>0.36112589467793998</v>
      </c>
      <c r="N2538" s="24">
        <v>-16.893395501163599</v>
      </c>
      <c r="O2538" s="24">
        <v>-0.230363308638944</v>
      </c>
      <c r="P2538" s="24">
        <v>-7.0005355412384098</v>
      </c>
      <c r="Q2538" s="24">
        <v>-7.0005355412384098</v>
      </c>
      <c r="R2538" s="24">
        <v>0</v>
      </c>
      <c r="S2538" s="24">
        <v>9.83580482133334E-3</v>
      </c>
      <c r="T2538" s="24" t="s">
        <v>68</v>
      </c>
      <c r="U2538" s="21">
        <v>-1.2247511321078</v>
      </c>
      <c r="V2538" s="21">
        <v>-0.356125135362579</v>
      </c>
      <c r="W2538" s="22">
        <v>-0.86861483382089399</v>
      </c>
    </row>
    <row r="2539" spans="2:23" x14ac:dyDescent="0.25">
      <c r="B2539" s="18" t="s">
        <v>28</v>
      </c>
      <c r="C2539" s="19" t="s">
        <v>52</v>
      </c>
      <c r="D2539" s="18" t="s">
        <v>138</v>
      </c>
      <c r="E2539" s="18" t="s">
        <v>74</v>
      </c>
      <c r="F2539" s="23">
        <v>16.850000000000001</v>
      </c>
      <c r="G2539" s="24">
        <v>50253</v>
      </c>
      <c r="H2539" s="24">
        <v>16.850000000000001</v>
      </c>
      <c r="I2539" s="24">
        <v>1</v>
      </c>
      <c r="J2539" s="24">
        <v>0</v>
      </c>
      <c r="K2539" s="24">
        <v>0</v>
      </c>
      <c r="L2539" s="24">
        <v>0</v>
      </c>
      <c r="M2539" s="24">
        <v>0</v>
      </c>
      <c r="N2539" s="24">
        <v>0</v>
      </c>
      <c r="O2539" s="24">
        <v>0</v>
      </c>
      <c r="P2539" s="24">
        <v>0</v>
      </c>
      <c r="Q2539" s="24">
        <v>0</v>
      </c>
      <c r="R2539" s="24">
        <v>0</v>
      </c>
      <c r="S2539" s="24">
        <v>0</v>
      </c>
      <c r="T2539" s="24" t="s">
        <v>68</v>
      </c>
      <c r="U2539" s="21">
        <v>0</v>
      </c>
      <c r="V2539" s="21">
        <v>0</v>
      </c>
      <c r="W2539" s="22">
        <v>0</v>
      </c>
    </row>
    <row r="2540" spans="2:23" x14ac:dyDescent="0.25">
      <c r="B2540" s="18" t="s">
        <v>28</v>
      </c>
      <c r="C2540" s="19" t="s">
        <v>52</v>
      </c>
      <c r="D2540" s="18" t="s">
        <v>138</v>
      </c>
      <c r="E2540" s="18" t="s">
        <v>74</v>
      </c>
      <c r="F2540" s="23">
        <v>16.850000000000001</v>
      </c>
      <c r="G2540" s="24">
        <v>50300</v>
      </c>
      <c r="H2540" s="24">
        <v>16.87</v>
      </c>
      <c r="I2540" s="24">
        <v>1</v>
      </c>
      <c r="J2540" s="24">
        <v>54.9850883774766</v>
      </c>
      <c r="K2540" s="24">
        <v>4.2024703219916901E-2</v>
      </c>
      <c r="L2540" s="24">
        <v>12.5355070158593</v>
      </c>
      <c r="M2540" s="24">
        <v>2.1842312124107401E-3</v>
      </c>
      <c r="N2540" s="24">
        <v>42.449581361617298</v>
      </c>
      <c r="O2540" s="24">
        <v>3.9840472007506102E-2</v>
      </c>
      <c r="P2540" s="24">
        <v>27.4003311628022</v>
      </c>
      <c r="Q2540" s="24">
        <v>27.4003311628021</v>
      </c>
      <c r="R2540" s="24">
        <v>0</v>
      </c>
      <c r="S2540" s="24">
        <v>1.04358162548541E-2</v>
      </c>
      <c r="T2540" s="24" t="s">
        <v>69</v>
      </c>
      <c r="U2540" s="21">
        <v>-0.177281269185774</v>
      </c>
      <c r="V2540" s="21">
        <v>-5.15486896324635E-2</v>
      </c>
      <c r="W2540" s="22">
        <v>-0.12573096373329401</v>
      </c>
    </row>
    <row r="2541" spans="2:23" x14ac:dyDescent="0.25">
      <c r="B2541" s="18" t="s">
        <v>28</v>
      </c>
      <c r="C2541" s="19" t="s">
        <v>52</v>
      </c>
      <c r="D2541" s="18" t="s">
        <v>138</v>
      </c>
      <c r="E2541" s="18" t="s">
        <v>75</v>
      </c>
      <c r="F2541" s="23">
        <v>16.87</v>
      </c>
      <c r="G2541" s="24">
        <v>51150</v>
      </c>
      <c r="H2541" s="24">
        <v>16.96</v>
      </c>
      <c r="I2541" s="24">
        <v>1</v>
      </c>
      <c r="J2541" s="24">
        <v>91.362910523314</v>
      </c>
      <c r="K2541" s="24">
        <v>0.23872938859172499</v>
      </c>
      <c r="L2541" s="24">
        <v>49.018255591138399</v>
      </c>
      <c r="M2541" s="24">
        <v>6.8719776302267596E-2</v>
      </c>
      <c r="N2541" s="24">
        <v>42.344654932175601</v>
      </c>
      <c r="O2541" s="24">
        <v>0.17000961228945699</v>
      </c>
      <c r="P2541" s="24">
        <v>27.400331162802399</v>
      </c>
      <c r="Q2541" s="24">
        <v>27.400331162802399</v>
      </c>
      <c r="R2541" s="24">
        <v>0</v>
      </c>
      <c r="S2541" s="24">
        <v>2.1472255027973501E-2</v>
      </c>
      <c r="T2541" s="24" t="s">
        <v>69</v>
      </c>
      <c r="U2541" s="21">
        <v>-0.93530635201963097</v>
      </c>
      <c r="V2541" s="21">
        <v>-0.27196227256816402</v>
      </c>
      <c r="W2541" s="22">
        <v>-0.66333555465507099</v>
      </c>
    </row>
    <row r="2542" spans="2:23" x14ac:dyDescent="0.25">
      <c r="B2542" s="18" t="s">
        <v>28</v>
      </c>
      <c r="C2542" s="19" t="s">
        <v>52</v>
      </c>
      <c r="D2542" s="18" t="s">
        <v>138</v>
      </c>
      <c r="E2542" s="18" t="s">
        <v>76</v>
      </c>
      <c r="F2542" s="23">
        <v>17.09</v>
      </c>
      <c r="G2542" s="24">
        <v>50354</v>
      </c>
      <c r="H2542" s="24">
        <v>17.09</v>
      </c>
      <c r="I2542" s="24">
        <v>1</v>
      </c>
      <c r="J2542" s="24">
        <v>-2.5828999999999999E-14</v>
      </c>
      <c r="K2542" s="24">
        <v>0</v>
      </c>
      <c r="L2542" s="24">
        <v>3.5104999999999999E-14</v>
      </c>
      <c r="M2542" s="24">
        <v>0</v>
      </c>
      <c r="N2542" s="24">
        <v>-6.0933000000000001E-14</v>
      </c>
      <c r="O2542" s="24">
        <v>0</v>
      </c>
      <c r="P2542" s="24">
        <v>-6.0739999999999997E-15</v>
      </c>
      <c r="Q2542" s="24">
        <v>-6.0739999999999997E-15</v>
      </c>
      <c r="R2542" s="24">
        <v>0</v>
      </c>
      <c r="S2542" s="24">
        <v>0</v>
      </c>
      <c r="T2542" s="24" t="s">
        <v>68</v>
      </c>
      <c r="U2542" s="21">
        <v>0</v>
      </c>
      <c r="V2542" s="21">
        <v>0</v>
      </c>
      <c r="W2542" s="22">
        <v>0</v>
      </c>
    </row>
    <row r="2543" spans="2:23" x14ac:dyDescent="0.25">
      <c r="B2543" s="18" t="s">
        <v>28</v>
      </c>
      <c r="C2543" s="19" t="s">
        <v>52</v>
      </c>
      <c r="D2543" s="18" t="s">
        <v>138</v>
      </c>
      <c r="E2543" s="18" t="s">
        <v>76</v>
      </c>
      <c r="F2543" s="23">
        <v>17.09</v>
      </c>
      <c r="G2543" s="24">
        <v>50900</v>
      </c>
      <c r="H2543" s="24">
        <v>17.079999999999998</v>
      </c>
      <c r="I2543" s="24">
        <v>1</v>
      </c>
      <c r="J2543" s="24">
        <v>-36.776713876089303</v>
      </c>
      <c r="K2543" s="24">
        <v>1.06849607998375E-2</v>
      </c>
      <c r="L2543" s="24">
        <v>-63.976639203182103</v>
      </c>
      <c r="M2543" s="24">
        <v>3.2334781873499703E-2</v>
      </c>
      <c r="N2543" s="24">
        <v>27.199925327092899</v>
      </c>
      <c r="O2543" s="24">
        <v>-2.1649821073662201E-2</v>
      </c>
      <c r="P2543" s="24">
        <v>12.7311165206953</v>
      </c>
      <c r="Q2543" s="24">
        <v>12.731116520695201</v>
      </c>
      <c r="R2543" s="24">
        <v>0</v>
      </c>
      <c r="S2543" s="24">
        <v>1.28044249012181E-3</v>
      </c>
      <c r="T2543" s="24" t="s">
        <v>69</v>
      </c>
      <c r="U2543" s="21">
        <v>-9.7887939772547297E-2</v>
      </c>
      <c r="V2543" s="21">
        <v>-2.8463215822358501E-2</v>
      </c>
      <c r="W2543" s="22">
        <v>-6.9423831756145304E-2</v>
      </c>
    </row>
    <row r="2544" spans="2:23" x14ac:dyDescent="0.25">
      <c r="B2544" s="18" t="s">
        <v>28</v>
      </c>
      <c r="C2544" s="19" t="s">
        <v>52</v>
      </c>
      <c r="D2544" s="18" t="s">
        <v>138</v>
      </c>
      <c r="E2544" s="18" t="s">
        <v>76</v>
      </c>
      <c r="F2544" s="23">
        <v>17.09</v>
      </c>
      <c r="G2544" s="24">
        <v>53200</v>
      </c>
      <c r="H2544" s="24">
        <v>17.09</v>
      </c>
      <c r="I2544" s="24">
        <v>1</v>
      </c>
      <c r="J2544" s="24">
        <v>-2.8053186602848301</v>
      </c>
      <c r="K2544" s="24">
        <v>3.8011195755135302E-4</v>
      </c>
      <c r="L2544" s="24">
        <v>24.369629638053699</v>
      </c>
      <c r="M2544" s="24">
        <v>2.8684348392012098E-2</v>
      </c>
      <c r="N2544" s="24">
        <v>-27.174948298338499</v>
      </c>
      <c r="O2544" s="24">
        <v>-2.8304236434460801E-2</v>
      </c>
      <c r="P2544" s="24">
        <v>-12.731116520695201</v>
      </c>
      <c r="Q2544" s="24">
        <v>-12.731116520695201</v>
      </c>
      <c r="R2544" s="24">
        <v>0</v>
      </c>
      <c r="S2544" s="24">
        <v>7.8285281358079408E-3</v>
      </c>
      <c r="T2544" s="24" t="s">
        <v>69</v>
      </c>
      <c r="U2544" s="21">
        <v>-0.48371940066493502</v>
      </c>
      <c r="V2544" s="21">
        <v>-0.14065276816101899</v>
      </c>
      <c r="W2544" s="22">
        <v>-0.34306222367102901</v>
      </c>
    </row>
    <row r="2545" spans="2:23" x14ac:dyDescent="0.25">
      <c r="B2545" s="18" t="s">
        <v>28</v>
      </c>
      <c r="C2545" s="19" t="s">
        <v>52</v>
      </c>
      <c r="D2545" s="18" t="s">
        <v>138</v>
      </c>
      <c r="E2545" s="18" t="s">
        <v>77</v>
      </c>
      <c r="F2545" s="23">
        <v>17.09</v>
      </c>
      <c r="G2545" s="24">
        <v>50404</v>
      </c>
      <c r="H2545" s="24">
        <v>17.09</v>
      </c>
      <c r="I2545" s="24">
        <v>1</v>
      </c>
      <c r="J2545" s="24">
        <v>0</v>
      </c>
      <c r="K2545" s="24">
        <v>0</v>
      </c>
      <c r="L2545" s="24">
        <v>0</v>
      </c>
      <c r="M2545" s="24">
        <v>0</v>
      </c>
      <c r="N2545" s="24">
        <v>0</v>
      </c>
      <c r="O2545" s="24">
        <v>0</v>
      </c>
      <c r="P2545" s="24">
        <v>0</v>
      </c>
      <c r="Q2545" s="24">
        <v>0</v>
      </c>
      <c r="R2545" s="24">
        <v>0</v>
      </c>
      <c r="S2545" s="24">
        <v>0</v>
      </c>
      <c r="T2545" s="24" t="s">
        <v>68</v>
      </c>
      <c r="U2545" s="21">
        <v>0</v>
      </c>
      <c r="V2545" s="21">
        <v>0</v>
      </c>
      <c r="W2545" s="22">
        <v>0</v>
      </c>
    </row>
    <row r="2546" spans="2:23" x14ac:dyDescent="0.25">
      <c r="B2546" s="18" t="s">
        <v>28</v>
      </c>
      <c r="C2546" s="19" t="s">
        <v>52</v>
      </c>
      <c r="D2546" s="18" t="s">
        <v>138</v>
      </c>
      <c r="E2546" s="18" t="s">
        <v>78</v>
      </c>
      <c r="F2546" s="23">
        <v>17.05</v>
      </c>
      <c r="G2546" s="24">
        <v>50499</v>
      </c>
      <c r="H2546" s="24">
        <v>17.05</v>
      </c>
      <c r="I2546" s="24">
        <v>1</v>
      </c>
      <c r="J2546" s="24">
        <v>0</v>
      </c>
      <c r="K2546" s="24">
        <v>0</v>
      </c>
      <c r="L2546" s="24">
        <v>0</v>
      </c>
      <c r="M2546" s="24">
        <v>0</v>
      </c>
      <c r="N2546" s="24">
        <v>0</v>
      </c>
      <c r="O2546" s="24">
        <v>0</v>
      </c>
      <c r="P2546" s="24">
        <v>0</v>
      </c>
      <c r="Q2546" s="24">
        <v>0</v>
      </c>
      <c r="R2546" s="24">
        <v>0</v>
      </c>
      <c r="S2546" s="24">
        <v>0</v>
      </c>
      <c r="T2546" s="24" t="s">
        <v>68</v>
      </c>
      <c r="U2546" s="21">
        <v>0</v>
      </c>
      <c r="V2546" s="21">
        <v>0</v>
      </c>
      <c r="W2546" s="22">
        <v>0</v>
      </c>
    </row>
    <row r="2547" spans="2:23" x14ac:dyDescent="0.25">
      <c r="B2547" s="18" t="s">
        <v>28</v>
      </c>
      <c r="C2547" s="19" t="s">
        <v>52</v>
      </c>
      <c r="D2547" s="18" t="s">
        <v>138</v>
      </c>
      <c r="E2547" s="18" t="s">
        <v>78</v>
      </c>
      <c r="F2547" s="23">
        <v>17.05</v>
      </c>
      <c r="G2547" s="24">
        <v>50554</v>
      </c>
      <c r="H2547" s="24">
        <v>17.05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68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138</v>
      </c>
      <c r="E2548" s="18" t="s">
        <v>79</v>
      </c>
      <c r="F2548" s="23">
        <v>17.05</v>
      </c>
      <c r="G2548" s="24">
        <v>50604</v>
      </c>
      <c r="H2548" s="24">
        <v>17.05</v>
      </c>
      <c r="I2548" s="24">
        <v>1</v>
      </c>
      <c r="J2548" s="24">
        <v>1.1831E-14</v>
      </c>
      <c r="K2548" s="24">
        <v>0</v>
      </c>
      <c r="L2548" s="24">
        <v>-2.1529000000000001E-14</v>
      </c>
      <c r="M2548" s="24">
        <v>0</v>
      </c>
      <c r="N2548" s="24">
        <v>3.3360000000000002E-14</v>
      </c>
      <c r="O2548" s="24">
        <v>0</v>
      </c>
      <c r="P2548" s="24">
        <v>2.0169999999999998E-15</v>
      </c>
      <c r="Q2548" s="24">
        <v>2.0180000000000001E-15</v>
      </c>
      <c r="R2548" s="24">
        <v>0</v>
      </c>
      <c r="S2548" s="24">
        <v>0</v>
      </c>
      <c r="T2548" s="24" t="s">
        <v>68</v>
      </c>
      <c r="U2548" s="21">
        <v>0</v>
      </c>
      <c r="V2548" s="21">
        <v>0</v>
      </c>
      <c r="W2548" s="22">
        <v>0</v>
      </c>
    </row>
    <row r="2549" spans="2:23" x14ac:dyDescent="0.25">
      <c r="B2549" s="18" t="s">
        <v>28</v>
      </c>
      <c r="C2549" s="19" t="s">
        <v>52</v>
      </c>
      <c r="D2549" s="18" t="s">
        <v>138</v>
      </c>
      <c r="E2549" s="18" t="s">
        <v>80</v>
      </c>
      <c r="F2549" s="23">
        <v>16.97</v>
      </c>
      <c r="G2549" s="24">
        <v>50750</v>
      </c>
      <c r="H2549" s="24">
        <v>16.96</v>
      </c>
      <c r="I2549" s="24">
        <v>1</v>
      </c>
      <c r="J2549" s="24">
        <v>-11.476191859099</v>
      </c>
      <c r="K2549" s="24">
        <v>3.1477012121257199E-3</v>
      </c>
      <c r="L2549" s="24">
        <v>10.686509256868399</v>
      </c>
      <c r="M2549" s="24">
        <v>2.7294153743214799E-3</v>
      </c>
      <c r="N2549" s="24">
        <v>-22.162701115967401</v>
      </c>
      <c r="O2549" s="24">
        <v>4.1828583780424499E-4</v>
      </c>
      <c r="P2549" s="24">
        <v>-9.4052219578937795</v>
      </c>
      <c r="Q2549" s="24">
        <v>-9.4052219578937795</v>
      </c>
      <c r="R2549" s="24">
        <v>0</v>
      </c>
      <c r="S2549" s="24">
        <v>2.1141509818462102E-3</v>
      </c>
      <c r="T2549" s="24" t="s">
        <v>69</v>
      </c>
      <c r="U2549" s="21">
        <v>-0.21453079192128</v>
      </c>
      <c r="V2549" s="21">
        <v>-6.2379862577405902E-2</v>
      </c>
      <c r="W2549" s="22">
        <v>-0.15214897401520799</v>
      </c>
    </row>
    <row r="2550" spans="2:23" x14ac:dyDescent="0.25">
      <c r="B2550" s="18" t="s">
        <v>28</v>
      </c>
      <c r="C2550" s="19" t="s">
        <v>52</v>
      </c>
      <c r="D2550" s="18" t="s">
        <v>138</v>
      </c>
      <c r="E2550" s="18" t="s">
        <v>80</v>
      </c>
      <c r="F2550" s="23">
        <v>16.97</v>
      </c>
      <c r="G2550" s="24">
        <v>50800</v>
      </c>
      <c r="H2550" s="24">
        <v>16.98</v>
      </c>
      <c r="I2550" s="24">
        <v>1</v>
      </c>
      <c r="J2550" s="24">
        <v>24.235425604888899</v>
      </c>
      <c r="K2550" s="24">
        <v>1.0983554474477001E-2</v>
      </c>
      <c r="L2550" s="24">
        <v>2.0783860950783</v>
      </c>
      <c r="M2550" s="24">
        <v>8.0778179816017997E-5</v>
      </c>
      <c r="N2550" s="24">
        <v>22.157039509810598</v>
      </c>
      <c r="O2550" s="24">
        <v>1.0902776294660899E-2</v>
      </c>
      <c r="P2550" s="24">
        <v>9.4052219578950709</v>
      </c>
      <c r="Q2550" s="24">
        <v>9.4052219578950602</v>
      </c>
      <c r="R2550" s="24">
        <v>0</v>
      </c>
      <c r="S2550" s="24">
        <v>1.6541683414449801E-3</v>
      </c>
      <c r="T2550" s="24" t="s">
        <v>69</v>
      </c>
      <c r="U2550" s="21">
        <v>-3.6495767496271099E-2</v>
      </c>
      <c r="V2550" s="21">
        <v>-1.0612000919242E-2</v>
      </c>
      <c r="W2550" s="22">
        <v>-2.5883433938437901E-2</v>
      </c>
    </row>
    <row r="2551" spans="2:23" x14ac:dyDescent="0.25">
      <c r="B2551" s="18" t="s">
        <v>28</v>
      </c>
      <c r="C2551" s="19" t="s">
        <v>52</v>
      </c>
      <c r="D2551" s="18" t="s">
        <v>138</v>
      </c>
      <c r="E2551" s="18" t="s">
        <v>81</v>
      </c>
      <c r="F2551" s="23">
        <v>16.96</v>
      </c>
      <c r="G2551" s="24">
        <v>50750</v>
      </c>
      <c r="H2551" s="24">
        <v>16.96</v>
      </c>
      <c r="I2551" s="24">
        <v>1</v>
      </c>
      <c r="J2551" s="24">
        <v>7.0464547655078604</v>
      </c>
      <c r="K2551" s="24">
        <v>3.77359188193848E-4</v>
      </c>
      <c r="L2551" s="24">
        <v>-15.1157765691969</v>
      </c>
      <c r="M2551" s="24">
        <v>1.7364989298030999E-3</v>
      </c>
      <c r="N2551" s="24">
        <v>22.162231334704799</v>
      </c>
      <c r="O2551" s="24">
        <v>-1.35913974160925E-3</v>
      </c>
      <c r="P2551" s="24">
        <v>9.4052219578908804</v>
      </c>
      <c r="Q2551" s="24">
        <v>9.4052219578908698</v>
      </c>
      <c r="R2551" s="24">
        <v>0</v>
      </c>
      <c r="S2551" s="24">
        <v>6.7228232058666503E-4</v>
      </c>
      <c r="T2551" s="24" t="s">
        <v>69</v>
      </c>
      <c r="U2551" s="21">
        <v>-2.3051010017692899E-2</v>
      </c>
      <c r="V2551" s="21">
        <v>-6.7026221471355096E-3</v>
      </c>
      <c r="W2551" s="22">
        <v>-1.63481777734414E-2</v>
      </c>
    </row>
    <row r="2552" spans="2:23" x14ac:dyDescent="0.25">
      <c r="B2552" s="18" t="s">
        <v>28</v>
      </c>
      <c r="C2552" s="19" t="s">
        <v>52</v>
      </c>
      <c r="D2552" s="18" t="s">
        <v>138</v>
      </c>
      <c r="E2552" s="18" t="s">
        <v>81</v>
      </c>
      <c r="F2552" s="23">
        <v>16.96</v>
      </c>
      <c r="G2552" s="24">
        <v>50950</v>
      </c>
      <c r="H2552" s="24">
        <v>16.97</v>
      </c>
      <c r="I2552" s="24">
        <v>1</v>
      </c>
      <c r="J2552" s="24">
        <v>27.225194416593101</v>
      </c>
      <c r="K2552" s="24">
        <v>6.5226586569873601E-3</v>
      </c>
      <c r="L2552" s="24">
        <v>49.379280320665899</v>
      </c>
      <c r="M2552" s="24">
        <v>2.1457157259884799E-2</v>
      </c>
      <c r="N2552" s="24">
        <v>-22.154085904072801</v>
      </c>
      <c r="O2552" s="24">
        <v>-1.49344986028974E-2</v>
      </c>
      <c r="P2552" s="24">
        <v>-9.4052219578923992</v>
      </c>
      <c r="Q2552" s="24">
        <v>-9.4052219578923903</v>
      </c>
      <c r="R2552" s="24">
        <v>0</v>
      </c>
      <c r="S2552" s="24">
        <v>7.7843216067954705E-4</v>
      </c>
      <c r="T2552" s="24" t="s">
        <v>69</v>
      </c>
      <c r="U2552" s="21">
        <v>-3.1822909757470097E-2</v>
      </c>
      <c r="V2552" s="21">
        <v>-9.2532578643190096E-3</v>
      </c>
      <c r="W2552" s="22">
        <v>-2.2569361845055199E-2</v>
      </c>
    </row>
    <row r="2553" spans="2:23" x14ac:dyDescent="0.25">
      <c r="B2553" s="18" t="s">
        <v>28</v>
      </c>
      <c r="C2553" s="19" t="s">
        <v>52</v>
      </c>
      <c r="D2553" s="18" t="s">
        <v>138</v>
      </c>
      <c r="E2553" s="18" t="s">
        <v>82</v>
      </c>
      <c r="F2553" s="23">
        <v>16.98</v>
      </c>
      <c r="G2553" s="24">
        <v>51300</v>
      </c>
      <c r="H2553" s="24">
        <v>17</v>
      </c>
      <c r="I2553" s="24">
        <v>1</v>
      </c>
      <c r="J2553" s="24">
        <v>38.077844611764903</v>
      </c>
      <c r="K2553" s="24">
        <v>2.2198309651751801E-2</v>
      </c>
      <c r="L2553" s="24">
        <v>42.676688847448801</v>
      </c>
      <c r="M2553" s="24">
        <v>2.7884099493733799E-2</v>
      </c>
      <c r="N2553" s="24">
        <v>-4.5988442356838997</v>
      </c>
      <c r="O2553" s="24">
        <v>-5.6857898419820398E-3</v>
      </c>
      <c r="P2553" s="24">
        <v>-1.6216153092515599</v>
      </c>
      <c r="Q2553" s="24">
        <v>-1.6216153092515599</v>
      </c>
      <c r="R2553" s="24">
        <v>0</v>
      </c>
      <c r="S2553" s="24">
        <v>4.0259730393457001E-5</v>
      </c>
      <c r="T2553" s="24" t="s">
        <v>69</v>
      </c>
      <c r="U2553" s="21">
        <v>-4.6246847015987301E-3</v>
      </c>
      <c r="V2553" s="21">
        <v>-1.3447356137827301E-3</v>
      </c>
      <c r="W2553" s="22">
        <v>-3.2799069363910601E-3</v>
      </c>
    </row>
    <row r="2554" spans="2:23" x14ac:dyDescent="0.25">
      <c r="B2554" s="18" t="s">
        <v>28</v>
      </c>
      <c r="C2554" s="19" t="s">
        <v>52</v>
      </c>
      <c r="D2554" s="18" t="s">
        <v>138</v>
      </c>
      <c r="E2554" s="18" t="s">
        <v>83</v>
      </c>
      <c r="F2554" s="23">
        <v>17.079999999999998</v>
      </c>
      <c r="G2554" s="24">
        <v>54750</v>
      </c>
      <c r="H2554" s="24">
        <v>17.16</v>
      </c>
      <c r="I2554" s="24">
        <v>1</v>
      </c>
      <c r="J2554" s="24">
        <v>22.060056988111299</v>
      </c>
      <c r="K2554" s="24">
        <v>5.1725615490936502E-2</v>
      </c>
      <c r="L2554" s="24">
        <v>39.748822729785999</v>
      </c>
      <c r="M2554" s="24">
        <v>0.16793489527425601</v>
      </c>
      <c r="N2554" s="24">
        <v>-17.6887657416748</v>
      </c>
      <c r="O2554" s="24">
        <v>-0.11620927978332</v>
      </c>
      <c r="P2554" s="24">
        <v>-8.1897522604142097</v>
      </c>
      <c r="Q2554" s="24">
        <v>-8.1897522604142008</v>
      </c>
      <c r="R2554" s="24">
        <v>0</v>
      </c>
      <c r="S2554" s="24">
        <v>7.1290873534229403E-3</v>
      </c>
      <c r="T2554" s="24" t="s">
        <v>68</v>
      </c>
      <c r="U2554" s="21">
        <v>-0.57440161055642402</v>
      </c>
      <c r="V2554" s="21">
        <v>-0.16702074890908</v>
      </c>
      <c r="W2554" s="22">
        <v>-0.40737562629662799</v>
      </c>
    </row>
    <row r="2555" spans="2:23" x14ac:dyDescent="0.25">
      <c r="B2555" s="18" t="s">
        <v>28</v>
      </c>
      <c r="C2555" s="19" t="s">
        <v>52</v>
      </c>
      <c r="D2555" s="18" t="s">
        <v>138</v>
      </c>
      <c r="E2555" s="18" t="s">
        <v>84</v>
      </c>
      <c r="F2555" s="23">
        <v>16.97</v>
      </c>
      <c r="G2555" s="24">
        <v>53150</v>
      </c>
      <c r="H2555" s="24">
        <v>17.100000000000001</v>
      </c>
      <c r="I2555" s="24">
        <v>1</v>
      </c>
      <c r="J2555" s="24">
        <v>79.047660718906997</v>
      </c>
      <c r="K2555" s="24">
        <v>0.27493543726578301</v>
      </c>
      <c r="L2555" s="24">
        <v>79.295248454705899</v>
      </c>
      <c r="M2555" s="24">
        <v>0.27666040280971599</v>
      </c>
      <c r="N2555" s="24">
        <v>-0.247587735798871</v>
      </c>
      <c r="O2555" s="24">
        <v>-1.7249655439324301E-3</v>
      </c>
      <c r="P2555" s="24">
        <v>-0.176982508707657</v>
      </c>
      <c r="Q2555" s="24">
        <v>-0.176982508707657</v>
      </c>
      <c r="R2555" s="24">
        <v>0</v>
      </c>
      <c r="S2555" s="24">
        <v>1.378203569092E-6</v>
      </c>
      <c r="T2555" s="24" t="s">
        <v>69</v>
      </c>
      <c r="U2555" s="21">
        <v>2.8016176129648401E-3</v>
      </c>
      <c r="V2555" s="21">
        <v>-8.1463607217426698E-4</v>
      </c>
      <c r="W2555" s="22">
        <v>3.61630015849635E-3</v>
      </c>
    </row>
    <row r="2556" spans="2:23" x14ac:dyDescent="0.25">
      <c r="B2556" s="18" t="s">
        <v>28</v>
      </c>
      <c r="C2556" s="19" t="s">
        <v>52</v>
      </c>
      <c r="D2556" s="18" t="s">
        <v>138</v>
      </c>
      <c r="E2556" s="18" t="s">
        <v>84</v>
      </c>
      <c r="F2556" s="23">
        <v>16.97</v>
      </c>
      <c r="G2556" s="24">
        <v>54500</v>
      </c>
      <c r="H2556" s="24">
        <v>16.920000000000002</v>
      </c>
      <c r="I2556" s="24">
        <v>1</v>
      </c>
      <c r="J2556" s="24">
        <v>-28.008714611203299</v>
      </c>
      <c r="K2556" s="24">
        <v>4.34371057742945E-2</v>
      </c>
      <c r="L2556" s="24">
        <v>-6.0898531413529504</v>
      </c>
      <c r="M2556" s="24">
        <v>2.0534690557533499E-3</v>
      </c>
      <c r="N2556" s="24">
        <v>-21.918861469850398</v>
      </c>
      <c r="O2556" s="24">
        <v>4.13836367185412E-2</v>
      </c>
      <c r="P2556" s="24">
        <v>-9.2282394491853594</v>
      </c>
      <c r="Q2556" s="24">
        <v>-9.2282394491853506</v>
      </c>
      <c r="R2556" s="24">
        <v>0</v>
      </c>
      <c r="S2556" s="24">
        <v>4.7153315324652001E-3</v>
      </c>
      <c r="T2556" s="24" t="s">
        <v>69</v>
      </c>
      <c r="U2556" s="21">
        <v>-0.39469734929677702</v>
      </c>
      <c r="V2556" s="21">
        <v>-0.114767517465901</v>
      </c>
      <c r="W2556" s="22">
        <v>-0.27992623438439801</v>
      </c>
    </row>
    <row r="2557" spans="2:23" x14ac:dyDescent="0.25">
      <c r="B2557" s="18" t="s">
        <v>28</v>
      </c>
      <c r="C2557" s="19" t="s">
        <v>52</v>
      </c>
      <c r="D2557" s="18" t="s">
        <v>138</v>
      </c>
      <c r="E2557" s="18" t="s">
        <v>85</v>
      </c>
      <c r="F2557" s="23">
        <v>17.100000000000001</v>
      </c>
      <c r="G2557" s="24">
        <v>51250</v>
      </c>
      <c r="H2557" s="24">
        <v>17.100000000000001</v>
      </c>
      <c r="I2557" s="24">
        <v>1</v>
      </c>
      <c r="J2557" s="24">
        <v>0</v>
      </c>
      <c r="K2557" s="24">
        <v>0</v>
      </c>
      <c r="L2557" s="24">
        <v>0</v>
      </c>
      <c r="M2557" s="24">
        <v>0</v>
      </c>
      <c r="N2557" s="24">
        <v>0</v>
      </c>
      <c r="O2557" s="24">
        <v>0</v>
      </c>
      <c r="P2557" s="24">
        <v>0</v>
      </c>
      <c r="Q2557" s="24">
        <v>0</v>
      </c>
      <c r="R2557" s="24">
        <v>0</v>
      </c>
      <c r="S2557" s="24">
        <v>0</v>
      </c>
      <c r="T2557" s="24" t="s">
        <v>68</v>
      </c>
      <c r="U2557" s="21">
        <v>0</v>
      </c>
      <c r="V2557" s="21">
        <v>0</v>
      </c>
      <c r="W2557" s="22">
        <v>0</v>
      </c>
    </row>
    <row r="2558" spans="2:23" x14ac:dyDescent="0.25">
      <c r="B2558" s="18" t="s">
        <v>28</v>
      </c>
      <c r="C2558" s="19" t="s">
        <v>52</v>
      </c>
      <c r="D2558" s="18" t="s">
        <v>138</v>
      </c>
      <c r="E2558" s="18" t="s">
        <v>86</v>
      </c>
      <c r="F2558" s="23">
        <v>17</v>
      </c>
      <c r="G2558" s="24">
        <v>53200</v>
      </c>
      <c r="H2558" s="24">
        <v>17.09</v>
      </c>
      <c r="I2558" s="24">
        <v>1</v>
      </c>
      <c r="J2558" s="24">
        <v>47.735849496363301</v>
      </c>
      <c r="K2558" s="24">
        <v>0.11619149057083999</v>
      </c>
      <c r="L2558" s="24">
        <v>52.320156968892199</v>
      </c>
      <c r="M2558" s="24">
        <v>0.13957996609947301</v>
      </c>
      <c r="N2558" s="24">
        <v>-4.5843074725289501</v>
      </c>
      <c r="O2558" s="24">
        <v>-2.33884755286328E-2</v>
      </c>
      <c r="P2558" s="24">
        <v>-1.6216153092521901</v>
      </c>
      <c r="Q2558" s="24">
        <v>-1.6216153092521799</v>
      </c>
      <c r="R2558" s="24">
        <v>0</v>
      </c>
      <c r="S2558" s="24">
        <v>1.34085150409142E-4</v>
      </c>
      <c r="T2558" s="24" t="s">
        <v>68</v>
      </c>
      <c r="U2558" s="21">
        <v>1.3931107142059E-2</v>
      </c>
      <c r="V2558" s="21">
        <v>-4.0507963509109502E-3</v>
      </c>
      <c r="W2558" s="22">
        <v>1.7982134582793199E-2</v>
      </c>
    </row>
    <row r="2559" spans="2:23" x14ac:dyDescent="0.25">
      <c r="B2559" s="18" t="s">
        <v>28</v>
      </c>
      <c r="C2559" s="19" t="s">
        <v>52</v>
      </c>
      <c r="D2559" s="18" t="s">
        <v>138</v>
      </c>
      <c r="E2559" s="18" t="s">
        <v>87</v>
      </c>
      <c r="F2559" s="23">
        <v>17.16</v>
      </c>
      <c r="G2559" s="24">
        <v>53050</v>
      </c>
      <c r="H2559" s="24">
        <v>17.13</v>
      </c>
      <c r="I2559" s="24">
        <v>1</v>
      </c>
      <c r="J2559" s="24">
        <v>-84.593838123194601</v>
      </c>
      <c r="K2559" s="24">
        <v>6.7267504015084606E-2</v>
      </c>
      <c r="L2559" s="24">
        <v>-80.935491786564597</v>
      </c>
      <c r="M2559" s="24">
        <v>6.1575206008890798E-2</v>
      </c>
      <c r="N2559" s="24">
        <v>-3.6583463366300402</v>
      </c>
      <c r="O2559" s="24">
        <v>5.6922980061938104E-3</v>
      </c>
      <c r="P2559" s="24">
        <v>-1.8035512998180601</v>
      </c>
      <c r="Q2559" s="24">
        <v>-1.8035512998180601</v>
      </c>
      <c r="R2559" s="24">
        <v>0</v>
      </c>
      <c r="S2559" s="24">
        <v>3.0576294536109003E-5</v>
      </c>
      <c r="T2559" s="24" t="s">
        <v>69</v>
      </c>
      <c r="U2559" s="21">
        <v>-1.21559407827123E-2</v>
      </c>
      <c r="V2559" s="21">
        <v>-3.53462507052564E-3</v>
      </c>
      <c r="W2559" s="22">
        <v>-8.6212049175577905E-3</v>
      </c>
    </row>
    <row r="2560" spans="2:23" x14ac:dyDescent="0.25">
      <c r="B2560" s="18" t="s">
        <v>28</v>
      </c>
      <c r="C2560" s="19" t="s">
        <v>52</v>
      </c>
      <c r="D2560" s="18" t="s">
        <v>138</v>
      </c>
      <c r="E2560" s="18" t="s">
        <v>87</v>
      </c>
      <c r="F2560" s="23">
        <v>17.16</v>
      </c>
      <c r="G2560" s="24">
        <v>53050</v>
      </c>
      <c r="H2560" s="24">
        <v>17.13</v>
      </c>
      <c r="I2560" s="24">
        <v>2</v>
      </c>
      <c r="J2560" s="24">
        <v>-75.112217037581999</v>
      </c>
      <c r="K2560" s="24">
        <v>4.7955683760556998E-2</v>
      </c>
      <c r="L2560" s="24">
        <v>-71.863913022395906</v>
      </c>
      <c r="M2560" s="24">
        <v>4.3897586956569097E-2</v>
      </c>
      <c r="N2560" s="24">
        <v>-3.2483040151861</v>
      </c>
      <c r="O2560" s="24">
        <v>4.0580968039879003E-3</v>
      </c>
      <c r="P2560" s="24">
        <v>-1.60140194222018</v>
      </c>
      <c r="Q2560" s="24">
        <v>-1.60140194222018</v>
      </c>
      <c r="R2560" s="24">
        <v>0</v>
      </c>
      <c r="S2560" s="24">
        <v>2.1798149534646002E-5</v>
      </c>
      <c r="T2560" s="24" t="s">
        <v>69</v>
      </c>
      <c r="U2560" s="21">
        <v>-2.7873050751214001E-2</v>
      </c>
      <c r="V2560" s="21">
        <v>-8.10474365895128E-3</v>
      </c>
      <c r="W2560" s="22">
        <v>-1.9768053044931601E-2</v>
      </c>
    </row>
    <row r="2561" spans="2:23" x14ac:dyDescent="0.25">
      <c r="B2561" s="18" t="s">
        <v>28</v>
      </c>
      <c r="C2561" s="19" t="s">
        <v>52</v>
      </c>
      <c r="D2561" s="18" t="s">
        <v>138</v>
      </c>
      <c r="E2561" s="18" t="s">
        <v>87</v>
      </c>
      <c r="F2561" s="23">
        <v>17.16</v>
      </c>
      <c r="G2561" s="24">
        <v>53100</v>
      </c>
      <c r="H2561" s="24">
        <v>17.16</v>
      </c>
      <c r="I2561" s="24">
        <v>1</v>
      </c>
      <c r="J2561" s="24">
        <v>0</v>
      </c>
      <c r="K2561" s="24">
        <v>0</v>
      </c>
      <c r="L2561" s="24">
        <v>0</v>
      </c>
      <c r="M2561" s="24">
        <v>0</v>
      </c>
      <c r="N2561" s="24">
        <v>0</v>
      </c>
      <c r="O2561" s="24">
        <v>0</v>
      </c>
      <c r="P2561" s="24">
        <v>0</v>
      </c>
      <c r="Q2561" s="24">
        <v>0</v>
      </c>
      <c r="R2561" s="24">
        <v>0</v>
      </c>
      <c r="S2561" s="24">
        <v>0</v>
      </c>
      <c r="T2561" s="24" t="s">
        <v>68</v>
      </c>
      <c r="U2561" s="21">
        <v>0</v>
      </c>
      <c r="V2561" s="21">
        <v>0</v>
      </c>
      <c r="W2561" s="22">
        <v>0</v>
      </c>
    </row>
    <row r="2562" spans="2:23" x14ac:dyDescent="0.25">
      <c r="B2562" s="18" t="s">
        <v>28</v>
      </c>
      <c r="C2562" s="19" t="s">
        <v>52</v>
      </c>
      <c r="D2562" s="18" t="s">
        <v>138</v>
      </c>
      <c r="E2562" s="18" t="s">
        <v>87</v>
      </c>
      <c r="F2562" s="23">
        <v>17.16</v>
      </c>
      <c r="G2562" s="24">
        <v>53100</v>
      </c>
      <c r="H2562" s="24">
        <v>17.16</v>
      </c>
      <c r="I2562" s="24">
        <v>2</v>
      </c>
      <c r="J2562" s="24">
        <v>-3.8232699999999998E-13</v>
      </c>
      <c r="K2562" s="24">
        <v>0</v>
      </c>
      <c r="L2562" s="24">
        <v>7.2260900000000002E-13</v>
      </c>
      <c r="M2562" s="24">
        <v>0</v>
      </c>
      <c r="N2562" s="24">
        <v>-1.104936E-12</v>
      </c>
      <c r="O2562" s="24">
        <v>0</v>
      </c>
      <c r="P2562" s="24">
        <v>-1.33844E-13</v>
      </c>
      <c r="Q2562" s="24">
        <v>-1.3384200000000001E-13</v>
      </c>
      <c r="R2562" s="24">
        <v>0</v>
      </c>
      <c r="S2562" s="24">
        <v>0</v>
      </c>
      <c r="T2562" s="24" t="s">
        <v>68</v>
      </c>
      <c r="U2562" s="21">
        <v>0</v>
      </c>
      <c r="V2562" s="21">
        <v>0</v>
      </c>
      <c r="W2562" s="22">
        <v>0</v>
      </c>
    </row>
    <row r="2563" spans="2:23" x14ac:dyDescent="0.25">
      <c r="B2563" s="18" t="s">
        <v>28</v>
      </c>
      <c r="C2563" s="19" t="s">
        <v>52</v>
      </c>
      <c r="D2563" s="18" t="s">
        <v>138</v>
      </c>
      <c r="E2563" s="18" t="s">
        <v>88</v>
      </c>
      <c r="F2563" s="23">
        <v>17.170000000000002</v>
      </c>
      <c r="G2563" s="24">
        <v>53000</v>
      </c>
      <c r="H2563" s="24">
        <v>17.16</v>
      </c>
      <c r="I2563" s="24">
        <v>1</v>
      </c>
      <c r="J2563" s="24">
        <v>-7.5615873903336599</v>
      </c>
      <c r="K2563" s="24">
        <v>0</v>
      </c>
      <c r="L2563" s="24">
        <v>-10.432473800553099</v>
      </c>
      <c r="M2563" s="24">
        <v>0</v>
      </c>
      <c r="N2563" s="24">
        <v>2.8708864102194198</v>
      </c>
      <c r="O2563" s="24">
        <v>0</v>
      </c>
      <c r="P2563" s="24">
        <v>1.2806664764664799</v>
      </c>
      <c r="Q2563" s="24">
        <v>1.2806664764664699</v>
      </c>
      <c r="R2563" s="24">
        <v>0</v>
      </c>
      <c r="S2563" s="24">
        <v>0</v>
      </c>
      <c r="T2563" s="24" t="s">
        <v>69</v>
      </c>
      <c r="U2563" s="21">
        <v>2.8708864102198601E-2</v>
      </c>
      <c r="V2563" s="21">
        <v>-8.3477760064657996E-3</v>
      </c>
      <c r="W2563" s="22">
        <v>3.7057116332575697E-2</v>
      </c>
    </row>
    <row r="2564" spans="2:23" x14ac:dyDescent="0.25">
      <c r="B2564" s="18" t="s">
        <v>28</v>
      </c>
      <c r="C2564" s="19" t="s">
        <v>52</v>
      </c>
      <c r="D2564" s="18" t="s">
        <v>138</v>
      </c>
      <c r="E2564" s="18" t="s">
        <v>88</v>
      </c>
      <c r="F2564" s="23">
        <v>17.170000000000002</v>
      </c>
      <c r="G2564" s="24">
        <v>53000</v>
      </c>
      <c r="H2564" s="24">
        <v>17.16</v>
      </c>
      <c r="I2564" s="24">
        <v>2</v>
      </c>
      <c r="J2564" s="24">
        <v>-6.6794021947957596</v>
      </c>
      <c r="K2564" s="24">
        <v>0</v>
      </c>
      <c r="L2564" s="24">
        <v>-9.2153518571579092</v>
      </c>
      <c r="M2564" s="24">
        <v>0</v>
      </c>
      <c r="N2564" s="24">
        <v>2.53594966236215</v>
      </c>
      <c r="O2564" s="24">
        <v>0</v>
      </c>
      <c r="P2564" s="24">
        <v>1.13125538754577</v>
      </c>
      <c r="Q2564" s="24">
        <v>1.13125538754576</v>
      </c>
      <c r="R2564" s="24">
        <v>0</v>
      </c>
      <c r="S2564" s="24">
        <v>0</v>
      </c>
      <c r="T2564" s="24" t="s">
        <v>69</v>
      </c>
      <c r="U2564" s="21">
        <v>2.53594966236254E-2</v>
      </c>
      <c r="V2564" s="21">
        <v>-7.3738688057162901E-3</v>
      </c>
      <c r="W2564" s="22">
        <v>3.2733786093796603E-2</v>
      </c>
    </row>
    <row r="2565" spans="2:23" x14ac:dyDescent="0.25">
      <c r="B2565" s="18" t="s">
        <v>28</v>
      </c>
      <c r="C2565" s="19" t="s">
        <v>52</v>
      </c>
      <c r="D2565" s="18" t="s">
        <v>138</v>
      </c>
      <c r="E2565" s="18" t="s">
        <v>88</v>
      </c>
      <c r="F2565" s="23">
        <v>17.170000000000002</v>
      </c>
      <c r="G2565" s="24">
        <v>53000</v>
      </c>
      <c r="H2565" s="24">
        <v>17.16</v>
      </c>
      <c r="I2565" s="24">
        <v>3</v>
      </c>
      <c r="J2565" s="24">
        <v>-6.6794021947957596</v>
      </c>
      <c r="K2565" s="24">
        <v>0</v>
      </c>
      <c r="L2565" s="24">
        <v>-9.2153518571579092</v>
      </c>
      <c r="M2565" s="24">
        <v>0</v>
      </c>
      <c r="N2565" s="24">
        <v>2.53594966236215</v>
      </c>
      <c r="O2565" s="24">
        <v>0</v>
      </c>
      <c r="P2565" s="24">
        <v>1.13125538754577</v>
      </c>
      <c r="Q2565" s="24">
        <v>1.13125538754576</v>
      </c>
      <c r="R2565" s="24">
        <v>0</v>
      </c>
      <c r="S2565" s="24">
        <v>0</v>
      </c>
      <c r="T2565" s="24" t="s">
        <v>69</v>
      </c>
      <c r="U2565" s="21">
        <v>2.53594966236254E-2</v>
      </c>
      <c r="V2565" s="21">
        <v>-7.3738688057162901E-3</v>
      </c>
      <c r="W2565" s="22">
        <v>3.2733786093796603E-2</v>
      </c>
    </row>
    <row r="2566" spans="2:23" x14ac:dyDescent="0.25">
      <c r="B2566" s="18" t="s">
        <v>28</v>
      </c>
      <c r="C2566" s="19" t="s">
        <v>52</v>
      </c>
      <c r="D2566" s="18" t="s">
        <v>138</v>
      </c>
      <c r="E2566" s="18" t="s">
        <v>88</v>
      </c>
      <c r="F2566" s="23">
        <v>17.170000000000002</v>
      </c>
      <c r="G2566" s="24">
        <v>53000</v>
      </c>
      <c r="H2566" s="24">
        <v>17.16</v>
      </c>
      <c r="I2566" s="24">
        <v>4</v>
      </c>
      <c r="J2566" s="24">
        <v>-7.33105118940846</v>
      </c>
      <c r="K2566" s="24">
        <v>0</v>
      </c>
      <c r="L2566" s="24">
        <v>-10.114410574926101</v>
      </c>
      <c r="M2566" s="24">
        <v>0</v>
      </c>
      <c r="N2566" s="24">
        <v>2.78335938551764</v>
      </c>
      <c r="O2566" s="24">
        <v>0</v>
      </c>
      <c r="P2566" s="24">
        <v>1.24162176681812</v>
      </c>
      <c r="Q2566" s="24">
        <v>1.24162176681811</v>
      </c>
      <c r="R2566" s="24">
        <v>0</v>
      </c>
      <c r="S2566" s="24">
        <v>0</v>
      </c>
      <c r="T2566" s="24" t="s">
        <v>69</v>
      </c>
      <c r="U2566" s="21">
        <v>2.7833593855180701E-2</v>
      </c>
      <c r="V2566" s="21">
        <v>-8.0932706404151008E-3</v>
      </c>
      <c r="W2566" s="22">
        <v>3.5927326200485298E-2</v>
      </c>
    </row>
    <row r="2567" spans="2:23" x14ac:dyDescent="0.25">
      <c r="B2567" s="18" t="s">
        <v>28</v>
      </c>
      <c r="C2567" s="19" t="s">
        <v>52</v>
      </c>
      <c r="D2567" s="18" t="s">
        <v>138</v>
      </c>
      <c r="E2567" s="18" t="s">
        <v>88</v>
      </c>
      <c r="F2567" s="23">
        <v>17.170000000000002</v>
      </c>
      <c r="G2567" s="24">
        <v>53204</v>
      </c>
      <c r="H2567" s="24">
        <v>17.07</v>
      </c>
      <c r="I2567" s="24">
        <v>1</v>
      </c>
      <c r="J2567" s="24">
        <v>-25.514201635952698</v>
      </c>
      <c r="K2567" s="24">
        <v>8.3194539198342299E-2</v>
      </c>
      <c r="L2567" s="24">
        <v>-28.489373140744199</v>
      </c>
      <c r="M2567" s="24">
        <v>0.103728152013536</v>
      </c>
      <c r="N2567" s="24">
        <v>2.9751715047915002</v>
      </c>
      <c r="O2567" s="24">
        <v>-2.05336128151942E-2</v>
      </c>
      <c r="P2567" s="24">
        <v>1.34211455920425</v>
      </c>
      <c r="Q2567" s="24">
        <v>1.3421145592042401</v>
      </c>
      <c r="R2567" s="24">
        <v>0</v>
      </c>
      <c r="S2567" s="24">
        <v>2.3020249642557999E-4</v>
      </c>
      <c r="T2567" s="24" t="s">
        <v>69</v>
      </c>
      <c r="U2567" s="21">
        <v>-5.4018300916969998E-2</v>
      </c>
      <c r="V2567" s="21">
        <v>-1.5707088747903299E-2</v>
      </c>
      <c r="W2567" s="22">
        <v>-3.8310719822344103E-2</v>
      </c>
    </row>
    <row r="2568" spans="2:23" x14ac:dyDescent="0.25">
      <c r="B2568" s="18" t="s">
        <v>28</v>
      </c>
      <c r="C2568" s="19" t="s">
        <v>52</v>
      </c>
      <c r="D2568" s="18" t="s">
        <v>138</v>
      </c>
      <c r="E2568" s="18" t="s">
        <v>88</v>
      </c>
      <c r="F2568" s="23">
        <v>17.170000000000002</v>
      </c>
      <c r="G2568" s="24">
        <v>53304</v>
      </c>
      <c r="H2568" s="24">
        <v>17.18</v>
      </c>
      <c r="I2568" s="24">
        <v>1</v>
      </c>
      <c r="J2568" s="24">
        <v>2.6021774237928699</v>
      </c>
      <c r="K2568" s="24">
        <v>6.2770204487197902E-4</v>
      </c>
      <c r="L2568" s="24">
        <v>0.70513883166412805</v>
      </c>
      <c r="M2568" s="24">
        <v>4.6092365557043998E-5</v>
      </c>
      <c r="N2568" s="24">
        <v>1.89703859212874</v>
      </c>
      <c r="O2568" s="24">
        <v>5.81609679314935E-4</v>
      </c>
      <c r="P2568" s="24">
        <v>0.85741367980334704</v>
      </c>
      <c r="Q2568" s="24">
        <v>0.85741367980334704</v>
      </c>
      <c r="R2568" s="24">
        <v>0</v>
      </c>
      <c r="S2568" s="24">
        <v>6.8149166837700001E-5</v>
      </c>
      <c r="T2568" s="24" t="s">
        <v>69</v>
      </c>
      <c r="U2568" s="21">
        <v>-8.9812396790496293E-3</v>
      </c>
      <c r="V2568" s="21">
        <v>-2.6115062175290798E-3</v>
      </c>
      <c r="W2568" s="22">
        <v>-6.3696516025237796E-3</v>
      </c>
    </row>
    <row r="2569" spans="2:23" x14ac:dyDescent="0.25">
      <c r="B2569" s="18" t="s">
        <v>28</v>
      </c>
      <c r="C2569" s="19" t="s">
        <v>52</v>
      </c>
      <c r="D2569" s="18" t="s">
        <v>138</v>
      </c>
      <c r="E2569" s="18" t="s">
        <v>88</v>
      </c>
      <c r="F2569" s="23">
        <v>17.170000000000002</v>
      </c>
      <c r="G2569" s="24">
        <v>53354</v>
      </c>
      <c r="H2569" s="24">
        <v>17.18</v>
      </c>
      <c r="I2569" s="24">
        <v>1</v>
      </c>
      <c r="J2569" s="24">
        <v>3.1343027512417501</v>
      </c>
      <c r="K2569" s="24">
        <v>2.0630092846527401E-4</v>
      </c>
      <c r="L2569" s="24">
        <v>7.9063554463586003</v>
      </c>
      <c r="M2569" s="24">
        <v>1.3127195853274501E-3</v>
      </c>
      <c r="N2569" s="24">
        <v>-4.7720526951168498</v>
      </c>
      <c r="O2569" s="24">
        <v>-1.10641865686218E-3</v>
      </c>
      <c r="P2569" s="24">
        <v>-2.13408191557857</v>
      </c>
      <c r="Q2569" s="24">
        <v>-2.1340819155785602</v>
      </c>
      <c r="R2569" s="24">
        <v>0</v>
      </c>
      <c r="S2569" s="24">
        <v>9.5640418070389003E-5</v>
      </c>
      <c r="T2569" s="24" t="s">
        <v>68</v>
      </c>
      <c r="U2569" s="21">
        <v>2.8717786519551099E-2</v>
      </c>
      <c r="V2569" s="21">
        <v>-8.3503704087113696E-3</v>
      </c>
      <c r="W2569" s="22">
        <v>3.7068633300179198E-2</v>
      </c>
    </row>
    <row r="2570" spans="2:23" x14ac:dyDescent="0.25">
      <c r="B2570" s="18" t="s">
        <v>28</v>
      </c>
      <c r="C2570" s="19" t="s">
        <v>52</v>
      </c>
      <c r="D2570" s="18" t="s">
        <v>138</v>
      </c>
      <c r="E2570" s="18" t="s">
        <v>88</v>
      </c>
      <c r="F2570" s="23">
        <v>17.170000000000002</v>
      </c>
      <c r="G2570" s="24">
        <v>53454</v>
      </c>
      <c r="H2570" s="24">
        <v>17.22</v>
      </c>
      <c r="I2570" s="24">
        <v>1</v>
      </c>
      <c r="J2570" s="24">
        <v>25.628575048132099</v>
      </c>
      <c r="K2570" s="24">
        <v>4.4795387183645702E-2</v>
      </c>
      <c r="L2570" s="24">
        <v>30.257673938781402</v>
      </c>
      <c r="M2570" s="24">
        <v>6.2438929955058599E-2</v>
      </c>
      <c r="N2570" s="24">
        <v>-4.6290988906493</v>
      </c>
      <c r="O2570" s="24">
        <v>-1.76435427714129E-2</v>
      </c>
      <c r="P2570" s="24">
        <v>-2.0710722620278799</v>
      </c>
      <c r="Q2570" s="24">
        <v>-2.0710722620278799</v>
      </c>
      <c r="R2570" s="24">
        <v>0</v>
      </c>
      <c r="S2570" s="24">
        <v>2.9253300945171598E-4</v>
      </c>
      <c r="T2570" s="24" t="s">
        <v>68</v>
      </c>
      <c r="U2570" s="21">
        <v>-7.1925773421992106E-2</v>
      </c>
      <c r="V2570" s="21">
        <v>-2.09141066494727E-2</v>
      </c>
      <c r="W2570" s="22">
        <v>-5.1011011209160101E-2</v>
      </c>
    </row>
    <row r="2571" spans="2:23" x14ac:dyDescent="0.25">
      <c r="B2571" s="18" t="s">
        <v>28</v>
      </c>
      <c r="C2571" s="19" t="s">
        <v>52</v>
      </c>
      <c r="D2571" s="18" t="s">
        <v>138</v>
      </c>
      <c r="E2571" s="18" t="s">
        <v>88</v>
      </c>
      <c r="F2571" s="23">
        <v>17.170000000000002</v>
      </c>
      <c r="G2571" s="24">
        <v>53604</v>
      </c>
      <c r="H2571" s="24">
        <v>17.21</v>
      </c>
      <c r="I2571" s="24">
        <v>1</v>
      </c>
      <c r="J2571" s="24">
        <v>29.074369248127201</v>
      </c>
      <c r="K2571" s="24">
        <v>3.6771374202175397E-2</v>
      </c>
      <c r="L2571" s="24">
        <v>31.365774926657298</v>
      </c>
      <c r="M2571" s="24">
        <v>4.2795814898612901E-2</v>
      </c>
      <c r="N2571" s="24">
        <v>-2.2914056785300199</v>
      </c>
      <c r="O2571" s="24">
        <v>-6.0244406964374197E-3</v>
      </c>
      <c r="P2571" s="24">
        <v>-1.03113665947549</v>
      </c>
      <c r="Q2571" s="24">
        <v>-1.03113665947549</v>
      </c>
      <c r="R2571" s="24">
        <v>0</v>
      </c>
      <c r="S2571" s="24">
        <v>4.6251062257370999E-5</v>
      </c>
      <c r="T2571" s="24" t="s">
        <v>68</v>
      </c>
      <c r="U2571" s="21">
        <v>-1.19039084305605E-2</v>
      </c>
      <c r="V2571" s="21">
        <v>-3.4613407491865698E-3</v>
      </c>
      <c r="W2571" s="22">
        <v>-8.4424591838796192E-3</v>
      </c>
    </row>
    <row r="2572" spans="2:23" x14ac:dyDescent="0.25">
      <c r="B2572" s="18" t="s">
        <v>28</v>
      </c>
      <c r="C2572" s="19" t="s">
        <v>52</v>
      </c>
      <c r="D2572" s="18" t="s">
        <v>138</v>
      </c>
      <c r="E2572" s="18" t="s">
        <v>88</v>
      </c>
      <c r="F2572" s="23">
        <v>17.170000000000002</v>
      </c>
      <c r="G2572" s="24">
        <v>53654</v>
      </c>
      <c r="H2572" s="24">
        <v>17.170000000000002</v>
      </c>
      <c r="I2572" s="24">
        <v>1</v>
      </c>
      <c r="J2572" s="24">
        <v>-6.7576910926770202</v>
      </c>
      <c r="K2572" s="24">
        <v>2.22714978685034E-3</v>
      </c>
      <c r="L2572" s="24">
        <v>-2.8733440924789799</v>
      </c>
      <c r="M2572" s="24">
        <v>4.0265030297243902E-4</v>
      </c>
      <c r="N2572" s="24">
        <v>-3.8843470001980398</v>
      </c>
      <c r="O2572" s="24">
        <v>1.8244994838779E-3</v>
      </c>
      <c r="P2572" s="24">
        <v>-1.74803642030196</v>
      </c>
      <c r="Q2572" s="24">
        <v>-1.74803642030196</v>
      </c>
      <c r="R2572" s="24">
        <v>0</v>
      </c>
      <c r="S2572" s="24">
        <v>1.4902313980326101E-4</v>
      </c>
      <c r="T2572" s="24" t="s">
        <v>68</v>
      </c>
      <c r="U2572" s="21">
        <v>3.1326656138183501E-2</v>
      </c>
      <c r="V2572" s="21">
        <v>-9.1089604779280107E-3</v>
      </c>
      <c r="W2572" s="22">
        <v>4.0436136264073198E-2</v>
      </c>
    </row>
    <row r="2573" spans="2:23" x14ac:dyDescent="0.25">
      <c r="B2573" s="18" t="s">
        <v>28</v>
      </c>
      <c r="C2573" s="19" t="s">
        <v>52</v>
      </c>
      <c r="D2573" s="18" t="s">
        <v>138</v>
      </c>
      <c r="E2573" s="18" t="s">
        <v>89</v>
      </c>
      <c r="F2573" s="23">
        <v>17.13</v>
      </c>
      <c r="G2573" s="24">
        <v>53150</v>
      </c>
      <c r="H2573" s="24">
        <v>17.100000000000001</v>
      </c>
      <c r="I2573" s="24">
        <v>1</v>
      </c>
      <c r="J2573" s="24">
        <v>-33.699167055637901</v>
      </c>
      <c r="K2573" s="24">
        <v>3.1070942416270099E-2</v>
      </c>
      <c r="L2573" s="24">
        <v>-18.738115949485699</v>
      </c>
      <c r="M2573" s="24">
        <v>9.6065608282430697E-3</v>
      </c>
      <c r="N2573" s="24">
        <v>-14.961051106152199</v>
      </c>
      <c r="O2573" s="24">
        <v>2.1464381588027E-2</v>
      </c>
      <c r="P2573" s="24">
        <v>-6.6307338919002801</v>
      </c>
      <c r="Q2573" s="24">
        <v>-6.6307338919002703</v>
      </c>
      <c r="R2573" s="24">
        <v>0</v>
      </c>
      <c r="S2573" s="24">
        <v>1.2029270500205399E-3</v>
      </c>
      <c r="T2573" s="24" t="s">
        <v>69</v>
      </c>
      <c r="U2573" s="21">
        <v>-8.1468642305447495E-2</v>
      </c>
      <c r="V2573" s="21">
        <v>-2.36889197390668E-2</v>
      </c>
      <c r="W2573" s="22">
        <v>-5.7778980025087301E-2</v>
      </c>
    </row>
    <row r="2574" spans="2:23" x14ac:dyDescent="0.25">
      <c r="B2574" s="18" t="s">
        <v>28</v>
      </c>
      <c r="C2574" s="19" t="s">
        <v>52</v>
      </c>
      <c r="D2574" s="18" t="s">
        <v>138</v>
      </c>
      <c r="E2574" s="18" t="s">
        <v>89</v>
      </c>
      <c r="F2574" s="23">
        <v>17.13</v>
      </c>
      <c r="G2574" s="24">
        <v>53150</v>
      </c>
      <c r="H2574" s="24">
        <v>17.100000000000001</v>
      </c>
      <c r="I2574" s="24">
        <v>2</v>
      </c>
      <c r="J2574" s="24">
        <v>-33.600222074527103</v>
      </c>
      <c r="K2574" s="24">
        <v>3.0922623153501898E-2</v>
      </c>
      <c r="L2574" s="24">
        <v>-18.683098490871298</v>
      </c>
      <c r="M2574" s="24">
        <v>9.5607032549247795E-3</v>
      </c>
      <c r="N2574" s="24">
        <v>-14.917123583655799</v>
      </c>
      <c r="O2574" s="24">
        <v>2.1361919898577199E-2</v>
      </c>
      <c r="P2574" s="24">
        <v>-6.6112652255514899</v>
      </c>
      <c r="Q2574" s="24">
        <v>-6.6112652255514899</v>
      </c>
      <c r="R2574" s="24">
        <v>0</v>
      </c>
      <c r="S2574" s="24">
        <v>1.19718479570404E-3</v>
      </c>
      <c r="T2574" s="24" t="s">
        <v>69</v>
      </c>
      <c r="U2574" s="21">
        <v>-8.1904448445489206E-2</v>
      </c>
      <c r="V2574" s="21">
        <v>-2.3815640602224599E-2</v>
      </c>
      <c r="W2574" s="22">
        <v>-5.8088061329841102E-2</v>
      </c>
    </row>
    <row r="2575" spans="2:23" x14ac:dyDescent="0.25">
      <c r="B2575" s="18" t="s">
        <v>28</v>
      </c>
      <c r="C2575" s="19" t="s">
        <v>52</v>
      </c>
      <c r="D2575" s="18" t="s">
        <v>138</v>
      </c>
      <c r="E2575" s="18" t="s">
        <v>89</v>
      </c>
      <c r="F2575" s="23">
        <v>17.13</v>
      </c>
      <c r="G2575" s="24">
        <v>53900</v>
      </c>
      <c r="H2575" s="24">
        <v>17.079999999999998</v>
      </c>
      <c r="I2575" s="24">
        <v>1</v>
      </c>
      <c r="J2575" s="24">
        <v>-25.905565718907098</v>
      </c>
      <c r="K2575" s="24">
        <v>3.1474511921659301E-2</v>
      </c>
      <c r="L2575" s="24">
        <v>-15.6022827442596</v>
      </c>
      <c r="M2575" s="24">
        <v>1.14169245384124E-2</v>
      </c>
      <c r="N2575" s="24">
        <v>-10.303282974647599</v>
      </c>
      <c r="O2575" s="24">
        <v>2.0057587383246998E-2</v>
      </c>
      <c r="P2575" s="24">
        <v>-4.6558325976255901</v>
      </c>
      <c r="Q2575" s="24">
        <v>-4.6558325976255901</v>
      </c>
      <c r="R2575" s="24">
        <v>0</v>
      </c>
      <c r="S2575" s="24">
        <v>1.0166408496066E-3</v>
      </c>
      <c r="T2575" s="24" t="s">
        <v>69</v>
      </c>
      <c r="U2575" s="21">
        <v>-0.17207911654194599</v>
      </c>
      <c r="V2575" s="21">
        <v>-5.0036041661873899E-2</v>
      </c>
      <c r="W2575" s="22">
        <v>-0.122041506474779</v>
      </c>
    </row>
    <row r="2576" spans="2:23" x14ac:dyDescent="0.25">
      <c r="B2576" s="18" t="s">
        <v>28</v>
      </c>
      <c r="C2576" s="19" t="s">
        <v>52</v>
      </c>
      <c r="D2576" s="18" t="s">
        <v>138</v>
      </c>
      <c r="E2576" s="18" t="s">
        <v>89</v>
      </c>
      <c r="F2576" s="23">
        <v>17.13</v>
      </c>
      <c r="G2576" s="24">
        <v>53900</v>
      </c>
      <c r="H2576" s="24">
        <v>17.079999999999998</v>
      </c>
      <c r="I2576" s="24">
        <v>2</v>
      </c>
      <c r="J2576" s="24">
        <v>-25.9335424073548</v>
      </c>
      <c r="K2576" s="24">
        <v>3.1515628417270097E-2</v>
      </c>
      <c r="L2576" s="24">
        <v>-15.619132413103801</v>
      </c>
      <c r="M2576" s="24">
        <v>1.1431838953262E-2</v>
      </c>
      <c r="N2576" s="24">
        <v>-10.314409994250999</v>
      </c>
      <c r="O2576" s="24">
        <v>2.0083789464008101E-2</v>
      </c>
      <c r="P2576" s="24">
        <v>-4.6608606591397699</v>
      </c>
      <c r="Q2576" s="24">
        <v>-4.6608606591397601</v>
      </c>
      <c r="R2576" s="24">
        <v>0</v>
      </c>
      <c r="S2576" s="24">
        <v>1.01796893085234E-3</v>
      </c>
      <c r="T2576" s="24" t="s">
        <v>69</v>
      </c>
      <c r="U2576" s="21">
        <v>-0.17218728093069699</v>
      </c>
      <c r="V2576" s="21">
        <v>-5.00674929964149E-2</v>
      </c>
      <c r="W2576" s="22">
        <v>-0.122118218543131</v>
      </c>
    </row>
    <row r="2577" spans="2:23" x14ac:dyDescent="0.25">
      <c r="B2577" s="18" t="s">
        <v>28</v>
      </c>
      <c r="C2577" s="19" t="s">
        <v>52</v>
      </c>
      <c r="D2577" s="18" t="s">
        <v>138</v>
      </c>
      <c r="E2577" s="18" t="s">
        <v>90</v>
      </c>
      <c r="F2577" s="23">
        <v>17.100000000000001</v>
      </c>
      <c r="G2577" s="24">
        <v>53550</v>
      </c>
      <c r="H2577" s="24">
        <v>17.07</v>
      </c>
      <c r="I2577" s="24">
        <v>1</v>
      </c>
      <c r="J2577" s="24">
        <v>-24.055494575641301</v>
      </c>
      <c r="K2577" s="24">
        <v>1.42178437496778E-2</v>
      </c>
      <c r="L2577" s="24">
        <v>-9.4824612213139208</v>
      </c>
      <c r="M2577" s="24">
        <v>2.2092624298931602E-3</v>
      </c>
      <c r="N2577" s="24">
        <v>-14.5730333543274</v>
      </c>
      <c r="O2577" s="24">
        <v>1.20085813197847E-2</v>
      </c>
      <c r="P2577" s="24">
        <v>-6.4758744099163899</v>
      </c>
      <c r="Q2577" s="24">
        <v>-6.4758744099163899</v>
      </c>
      <c r="R2577" s="24">
        <v>0</v>
      </c>
      <c r="S2577" s="24">
        <v>1.0303908460948599E-3</v>
      </c>
      <c r="T2577" s="24" t="s">
        <v>68</v>
      </c>
      <c r="U2577" s="21">
        <v>-0.23202438878131601</v>
      </c>
      <c r="V2577" s="21">
        <v>-6.7466536421941906E-2</v>
      </c>
      <c r="W2577" s="22">
        <v>-0.164555737586317</v>
      </c>
    </row>
    <row r="2578" spans="2:23" x14ac:dyDescent="0.25">
      <c r="B2578" s="18" t="s">
        <v>28</v>
      </c>
      <c r="C2578" s="19" t="s">
        <v>52</v>
      </c>
      <c r="D2578" s="18" t="s">
        <v>138</v>
      </c>
      <c r="E2578" s="18" t="s">
        <v>90</v>
      </c>
      <c r="F2578" s="23">
        <v>17.100000000000001</v>
      </c>
      <c r="G2578" s="24">
        <v>54200</v>
      </c>
      <c r="H2578" s="24">
        <v>17.09</v>
      </c>
      <c r="I2578" s="24">
        <v>1</v>
      </c>
      <c r="J2578" s="24">
        <v>-18.264182842594899</v>
      </c>
      <c r="K2578" s="24">
        <v>2.2016304743910598E-3</v>
      </c>
      <c r="L2578" s="24">
        <v>-3.4434465611506102</v>
      </c>
      <c r="M2578" s="24">
        <v>7.8258339848699999E-5</v>
      </c>
      <c r="N2578" s="24">
        <v>-14.8207362814442</v>
      </c>
      <c r="O2578" s="24">
        <v>2.12337213454236E-3</v>
      </c>
      <c r="P2578" s="24">
        <v>-6.5879372602160604</v>
      </c>
      <c r="Q2578" s="24">
        <v>-6.5879372602160498</v>
      </c>
      <c r="R2578" s="24">
        <v>0</v>
      </c>
      <c r="S2578" s="24">
        <v>2.8644605447398401E-4</v>
      </c>
      <c r="T2578" s="24" t="s">
        <v>69</v>
      </c>
      <c r="U2578" s="21">
        <v>-0.11190831617446299</v>
      </c>
      <c r="V2578" s="21">
        <v>-3.2539969305634603E-2</v>
      </c>
      <c r="W2578" s="22">
        <v>-7.9367326886864806E-2</v>
      </c>
    </row>
    <row r="2579" spans="2:23" x14ac:dyDescent="0.25">
      <c r="B2579" s="18" t="s">
        <v>28</v>
      </c>
      <c r="C2579" s="19" t="s">
        <v>52</v>
      </c>
      <c r="D2579" s="18" t="s">
        <v>138</v>
      </c>
      <c r="E2579" s="18" t="s">
        <v>91</v>
      </c>
      <c r="F2579" s="23">
        <v>17.11</v>
      </c>
      <c r="G2579" s="24">
        <v>53150</v>
      </c>
      <c r="H2579" s="24">
        <v>17.100000000000001</v>
      </c>
      <c r="I2579" s="24">
        <v>1</v>
      </c>
      <c r="J2579" s="24">
        <v>-10.860033834753599</v>
      </c>
      <c r="K2579" s="24">
        <v>0</v>
      </c>
      <c r="L2579" s="24">
        <v>-11.124991080199299</v>
      </c>
      <c r="M2579" s="24">
        <v>0</v>
      </c>
      <c r="N2579" s="24">
        <v>0.26495724544565602</v>
      </c>
      <c r="O2579" s="24">
        <v>0</v>
      </c>
      <c r="P2579" s="24">
        <v>0.123885840454157</v>
      </c>
      <c r="Q2579" s="24">
        <v>0.123885840454157</v>
      </c>
      <c r="R2579" s="24">
        <v>0</v>
      </c>
      <c r="S2579" s="24">
        <v>0</v>
      </c>
      <c r="T2579" s="24" t="s">
        <v>68</v>
      </c>
      <c r="U2579" s="21">
        <v>2.6495724544560299E-3</v>
      </c>
      <c r="V2579" s="21">
        <v>-7.7042537398778099E-4</v>
      </c>
      <c r="W2579" s="22">
        <v>3.4200417796692202E-3</v>
      </c>
    </row>
    <row r="2580" spans="2:23" x14ac:dyDescent="0.25">
      <c r="B2580" s="18" t="s">
        <v>28</v>
      </c>
      <c r="C2580" s="19" t="s">
        <v>52</v>
      </c>
      <c r="D2580" s="18" t="s">
        <v>138</v>
      </c>
      <c r="E2580" s="18" t="s">
        <v>91</v>
      </c>
      <c r="F2580" s="23">
        <v>17.11</v>
      </c>
      <c r="G2580" s="24">
        <v>53150</v>
      </c>
      <c r="H2580" s="24">
        <v>17.100000000000001</v>
      </c>
      <c r="I2580" s="24">
        <v>2</v>
      </c>
      <c r="J2580" s="24">
        <v>-9.1181874037959592</v>
      </c>
      <c r="K2580" s="24">
        <v>0</v>
      </c>
      <c r="L2580" s="24">
        <v>-9.3406480199161894</v>
      </c>
      <c r="M2580" s="24">
        <v>0</v>
      </c>
      <c r="N2580" s="24">
        <v>0.22246061612023099</v>
      </c>
      <c r="O2580" s="24">
        <v>0</v>
      </c>
      <c r="P2580" s="24">
        <v>0.104015726573761</v>
      </c>
      <c r="Q2580" s="24">
        <v>0.104015726573761</v>
      </c>
      <c r="R2580" s="24">
        <v>0</v>
      </c>
      <c r="S2580" s="24">
        <v>0</v>
      </c>
      <c r="T2580" s="24" t="s">
        <v>68</v>
      </c>
      <c r="U2580" s="21">
        <v>2.2246061612018601E-3</v>
      </c>
      <c r="V2580" s="21">
        <v>-6.4685645068397898E-4</v>
      </c>
      <c r="W2580" s="22">
        <v>2.8714995137515201E-3</v>
      </c>
    </row>
    <row r="2581" spans="2:23" x14ac:dyDescent="0.25">
      <c r="B2581" s="18" t="s">
        <v>28</v>
      </c>
      <c r="C2581" s="19" t="s">
        <v>52</v>
      </c>
      <c r="D2581" s="18" t="s">
        <v>138</v>
      </c>
      <c r="E2581" s="18" t="s">
        <v>91</v>
      </c>
      <c r="F2581" s="23">
        <v>17.11</v>
      </c>
      <c r="G2581" s="24">
        <v>53150</v>
      </c>
      <c r="H2581" s="24">
        <v>17.100000000000001</v>
      </c>
      <c r="I2581" s="24">
        <v>3</v>
      </c>
      <c r="J2581" s="24">
        <v>-11.156553529900799</v>
      </c>
      <c r="K2581" s="24">
        <v>0</v>
      </c>
      <c r="L2581" s="24">
        <v>-11.428745102867101</v>
      </c>
      <c r="M2581" s="24">
        <v>0</v>
      </c>
      <c r="N2581" s="24">
        <v>0.27219157296636298</v>
      </c>
      <c r="O2581" s="24">
        <v>0</v>
      </c>
      <c r="P2581" s="24">
        <v>0.12726838899899801</v>
      </c>
      <c r="Q2581" s="24">
        <v>0.12726838899899701</v>
      </c>
      <c r="R2581" s="24">
        <v>0</v>
      </c>
      <c r="S2581" s="24">
        <v>0</v>
      </c>
      <c r="T2581" s="24" t="s">
        <v>68</v>
      </c>
      <c r="U2581" s="21">
        <v>2.7219157296630801E-3</v>
      </c>
      <c r="V2581" s="21">
        <v>-7.9146087907961597E-4</v>
      </c>
      <c r="W2581" s="22">
        <v>3.51342176000157E-3</v>
      </c>
    </row>
    <row r="2582" spans="2:23" x14ac:dyDescent="0.25">
      <c r="B2582" s="18" t="s">
        <v>28</v>
      </c>
      <c r="C2582" s="19" t="s">
        <v>52</v>
      </c>
      <c r="D2582" s="18" t="s">
        <v>138</v>
      </c>
      <c r="E2582" s="18" t="s">
        <v>91</v>
      </c>
      <c r="F2582" s="23">
        <v>17.11</v>
      </c>
      <c r="G2582" s="24">
        <v>53654</v>
      </c>
      <c r="H2582" s="24">
        <v>17.170000000000002</v>
      </c>
      <c r="I2582" s="24">
        <v>1</v>
      </c>
      <c r="J2582" s="24">
        <v>54.571512828086803</v>
      </c>
      <c r="K2582" s="24">
        <v>9.3510770387665795E-2</v>
      </c>
      <c r="L2582" s="24">
        <v>51.476724742276602</v>
      </c>
      <c r="M2582" s="24">
        <v>8.3205390172032198E-2</v>
      </c>
      <c r="N2582" s="24">
        <v>3.0947880858102601</v>
      </c>
      <c r="O2582" s="24">
        <v>1.0305380215633601E-2</v>
      </c>
      <c r="P2582" s="24">
        <v>1.3895865398889899</v>
      </c>
      <c r="Q2582" s="24">
        <v>1.3895865398889899</v>
      </c>
      <c r="R2582" s="24">
        <v>0</v>
      </c>
      <c r="S2582" s="24">
        <v>6.0631853607796998E-5</v>
      </c>
      <c r="T2582" s="24" t="s">
        <v>68</v>
      </c>
      <c r="U2582" s="21">
        <v>-9.0530682526623E-3</v>
      </c>
      <c r="V2582" s="21">
        <v>-2.6323920610527999E-3</v>
      </c>
      <c r="W2582" s="22">
        <v>-6.42059367793529E-3</v>
      </c>
    </row>
    <row r="2583" spans="2:23" x14ac:dyDescent="0.25">
      <c r="B2583" s="18" t="s">
        <v>28</v>
      </c>
      <c r="C2583" s="19" t="s">
        <v>52</v>
      </c>
      <c r="D2583" s="18" t="s">
        <v>138</v>
      </c>
      <c r="E2583" s="18" t="s">
        <v>91</v>
      </c>
      <c r="F2583" s="23">
        <v>17.11</v>
      </c>
      <c r="G2583" s="24">
        <v>53654</v>
      </c>
      <c r="H2583" s="24">
        <v>17.170000000000002</v>
      </c>
      <c r="I2583" s="24">
        <v>2</v>
      </c>
      <c r="J2583" s="24">
        <v>54.571512828086803</v>
      </c>
      <c r="K2583" s="24">
        <v>9.3510770387665795E-2</v>
      </c>
      <c r="L2583" s="24">
        <v>51.476724742276602</v>
      </c>
      <c r="M2583" s="24">
        <v>8.3205390172032198E-2</v>
      </c>
      <c r="N2583" s="24">
        <v>3.0947880858102601</v>
      </c>
      <c r="O2583" s="24">
        <v>1.0305380215633601E-2</v>
      </c>
      <c r="P2583" s="24">
        <v>1.3895865398889899</v>
      </c>
      <c r="Q2583" s="24">
        <v>1.3895865398889899</v>
      </c>
      <c r="R2583" s="24">
        <v>0</v>
      </c>
      <c r="S2583" s="24">
        <v>6.0631853607796998E-5</v>
      </c>
      <c r="T2583" s="24" t="s">
        <v>68</v>
      </c>
      <c r="U2583" s="21">
        <v>-9.0530682526623E-3</v>
      </c>
      <c r="V2583" s="21">
        <v>-2.6323920610527999E-3</v>
      </c>
      <c r="W2583" s="22">
        <v>-6.42059367793529E-3</v>
      </c>
    </row>
    <row r="2584" spans="2:23" x14ac:dyDescent="0.25">
      <c r="B2584" s="18" t="s">
        <v>28</v>
      </c>
      <c r="C2584" s="19" t="s">
        <v>52</v>
      </c>
      <c r="D2584" s="18" t="s">
        <v>138</v>
      </c>
      <c r="E2584" s="18" t="s">
        <v>91</v>
      </c>
      <c r="F2584" s="23">
        <v>17.11</v>
      </c>
      <c r="G2584" s="24">
        <v>53704</v>
      </c>
      <c r="H2584" s="24">
        <v>17.100000000000001</v>
      </c>
      <c r="I2584" s="24">
        <v>1</v>
      </c>
      <c r="J2584" s="24">
        <v>-19.1638517177255</v>
      </c>
      <c r="K2584" s="24">
        <v>1.5351184289144899E-2</v>
      </c>
      <c r="L2584" s="24">
        <v>-15.951875905227199</v>
      </c>
      <c r="M2584" s="24">
        <v>1.06365260166431E-2</v>
      </c>
      <c r="N2584" s="24">
        <v>-3.2119758124982498</v>
      </c>
      <c r="O2584" s="24">
        <v>4.7146582725017903E-3</v>
      </c>
      <c r="P2584" s="24">
        <v>-1.4444854363369699</v>
      </c>
      <c r="Q2584" s="24">
        <v>-1.4444854363369699</v>
      </c>
      <c r="R2584" s="24">
        <v>0</v>
      </c>
      <c r="S2584" s="24">
        <v>8.7217295748006002E-5</v>
      </c>
      <c r="T2584" s="24" t="s">
        <v>68</v>
      </c>
      <c r="U2584" s="21">
        <v>4.8524471626167E-2</v>
      </c>
      <c r="V2584" s="21">
        <v>-1.41096289468424E-2</v>
      </c>
      <c r="W2584" s="22">
        <v>6.2634905499097296E-2</v>
      </c>
    </row>
    <row r="2585" spans="2:23" x14ac:dyDescent="0.25">
      <c r="B2585" s="18" t="s">
        <v>28</v>
      </c>
      <c r="C2585" s="19" t="s">
        <v>52</v>
      </c>
      <c r="D2585" s="18" t="s">
        <v>138</v>
      </c>
      <c r="E2585" s="18" t="s">
        <v>91</v>
      </c>
      <c r="F2585" s="23">
        <v>17.11</v>
      </c>
      <c r="G2585" s="24">
        <v>58004</v>
      </c>
      <c r="H2585" s="24">
        <v>16.760000000000002</v>
      </c>
      <c r="I2585" s="24">
        <v>1</v>
      </c>
      <c r="J2585" s="24">
        <v>-59.318210578786399</v>
      </c>
      <c r="K2585" s="24">
        <v>0.74525009250782503</v>
      </c>
      <c r="L2585" s="24">
        <v>-55.522172188448501</v>
      </c>
      <c r="M2585" s="24">
        <v>0.65291831783812604</v>
      </c>
      <c r="N2585" s="24">
        <v>-3.7960383903378201</v>
      </c>
      <c r="O2585" s="24">
        <v>9.2331774669699801E-2</v>
      </c>
      <c r="P2585" s="24">
        <v>-1.68985759946724</v>
      </c>
      <c r="Q2585" s="24">
        <v>-1.68985759946724</v>
      </c>
      <c r="R2585" s="24">
        <v>0</v>
      </c>
      <c r="S2585" s="24">
        <v>6.0482004203186795E-4</v>
      </c>
      <c r="T2585" s="24" t="s">
        <v>68</v>
      </c>
      <c r="U2585" s="21">
        <v>0.235025167413136</v>
      </c>
      <c r="V2585" s="21">
        <v>-6.8339083234461306E-2</v>
      </c>
      <c r="W2585" s="22">
        <v>0.30336814925550099</v>
      </c>
    </row>
    <row r="2586" spans="2:23" x14ac:dyDescent="0.25">
      <c r="B2586" s="18" t="s">
        <v>28</v>
      </c>
      <c r="C2586" s="19" t="s">
        <v>52</v>
      </c>
      <c r="D2586" s="18" t="s">
        <v>138</v>
      </c>
      <c r="E2586" s="18" t="s">
        <v>92</v>
      </c>
      <c r="F2586" s="23">
        <v>17.09</v>
      </c>
      <c r="G2586" s="24">
        <v>53050</v>
      </c>
      <c r="H2586" s="24">
        <v>17.13</v>
      </c>
      <c r="I2586" s="24">
        <v>1</v>
      </c>
      <c r="J2586" s="24">
        <v>42.819200606843097</v>
      </c>
      <c r="K2586" s="24">
        <v>4.4186962968678703E-2</v>
      </c>
      <c r="L2586" s="24">
        <v>69.620156719913993</v>
      </c>
      <c r="M2586" s="24">
        <v>0.11681188594310001</v>
      </c>
      <c r="N2586" s="24">
        <v>-26.8009561130708</v>
      </c>
      <c r="O2586" s="24">
        <v>-7.2624922974420997E-2</v>
      </c>
      <c r="P2586" s="24">
        <v>-12.153203590937901</v>
      </c>
      <c r="Q2586" s="24">
        <v>-12.1532035909378</v>
      </c>
      <c r="R2586" s="24">
        <v>0</v>
      </c>
      <c r="S2586" s="24">
        <v>3.5595786162991201E-3</v>
      </c>
      <c r="T2586" s="24" t="s">
        <v>68</v>
      </c>
      <c r="U2586" s="21">
        <v>-0.17057418756953299</v>
      </c>
      <c r="V2586" s="21">
        <v>-4.9598448243944798E-2</v>
      </c>
      <c r="W2586" s="22">
        <v>-0.120974184636885</v>
      </c>
    </row>
    <row r="2587" spans="2:23" x14ac:dyDescent="0.25">
      <c r="B2587" s="18" t="s">
        <v>28</v>
      </c>
      <c r="C2587" s="19" t="s">
        <v>52</v>
      </c>
      <c r="D2587" s="18" t="s">
        <v>138</v>
      </c>
      <c r="E2587" s="18" t="s">
        <v>92</v>
      </c>
      <c r="F2587" s="23">
        <v>17.09</v>
      </c>
      <c r="G2587" s="24">
        <v>53204</v>
      </c>
      <c r="H2587" s="24">
        <v>17.07</v>
      </c>
      <c r="I2587" s="24">
        <v>1</v>
      </c>
      <c r="J2587" s="24">
        <v>1.01547547324086</v>
      </c>
      <c r="K2587" s="24">
        <v>0</v>
      </c>
      <c r="L2587" s="24">
        <v>3.4635458934007302</v>
      </c>
      <c r="M2587" s="24">
        <v>0</v>
      </c>
      <c r="N2587" s="24">
        <v>-2.44807042015987</v>
      </c>
      <c r="O2587" s="24">
        <v>0</v>
      </c>
      <c r="P2587" s="24">
        <v>-1.09976411950373</v>
      </c>
      <c r="Q2587" s="24">
        <v>-1.09976411950372</v>
      </c>
      <c r="R2587" s="24">
        <v>0</v>
      </c>
      <c r="S2587" s="24">
        <v>0</v>
      </c>
      <c r="T2587" s="24" t="s">
        <v>68</v>
      </c>
      <c r="U2587" s="21">
        <v>-4.8961408403196301E-2</v>
      </c>
      <c r="V2587" s="21">
        <v>-1.4236678569239301E-2</v>
      </c>
      <c r="W2587" s="22">
        <v>-3.4724283577992801E-2</v>
      </c>
    </row>
    <row r="2588" spans="2:23" x14ac:dyDescent="0.25">
      <c r="B2588" s="18" t="s">
        <v>28</v>
      </c>
      <c r="C2588" s="19" t="s">
        <v>52</v>
      </c>
      <c r="D2588" s="18" t="s">
        <v>138</v>
      </c>
      <c r="E2588" s="18" t="s">
        <v>92</v>
      </c>
      <c r="F2588" s="23">
        <v>17.09</v>
      </c>
      <c r="G2588" s="24">
        <v>53204</v>
      </c>
      <c r="H2588" s="24">
        <v>17.07</v>
      </c>
      <c r="I2588" s="24">
        <v>2</v>
      </c>
      <c r="J2588" s="24">
        <v>1.01547547324086</v>
      </c>
      <c r="K2588" s="24">
        <v>0</v>
      </c>
      <c r="L2588" s="24">
        <v>3.4635458934007302</v>
      </c>
      <c r="M2588" s="24">
        <v>0</v>
      </c>
      <c r="N2588" s="24">
        <v>-2.44807042015987</v>
      </c>
      <c r="O2588" s="24">
        <v>0</v>
      </c>
      <c r="P2588" s="24">
        <v>-1.09976411950373</v>
      </c>
      <c r="Q2588" s="24">
        <v>-1.09976411950372</v>
      </c>
      <c r="R2588" s="24">
        <v>0</v>
      </c>
      <c r="S2588" s="24">
        <v>0</v>
      </c>
      <c r="T2588" s="24" t="s">
        <v>68</v>
      </c>
      <c r="U2588" s="21">
        <v>-4.8961408403196301E-2</v>
      </c>
      <c r="V2588" s="21">
        <v>-1.4236678569239301E-2</v>
      </c>
      <c r="W2588" s="22">
        <v>-3.4724283577992801E-2</v>
      </c>
    </row>
    <row r="2589" spans="2:23" x14ac:dyDescent="0.25">
      <c r="B2589" s="18" t="s">
        <v>28</v>
      </c>
      <c r="C2589" s="19" t="s">
        <v>52</v>
      </c>
      <c r="D2589" s="18" t="s">
        <v>138</v>
      </c>
      <c r="E2589" s="18" t="s">
        <v>93</v>
      </c>
      <c r="F2589" s="23">
        <v>17.07</v>
      </c>
      <c r="G2589" s="24">
        <v>53254</v>
      </c>
      <c r="H2589" s="24">
        <v>17.149999999999999</v>
      </c>
      <c r="I2589" s="24">
        <v>1</v>
      </c>
      <c r="J2589" s="24">
        <v>21.8827376561945</v>
      </c>
      <c r="K2589" s="24">
        <v>5.0471233452564199E-2</v>
      </c>
      <c r="L2589" s="24">
        <v>21.8827375802123</v>
      </c>
      <c r="M2589" s="24">
        <v>5.0471233102067498E-2</v>
      </c>
      <c r="N2589" s="24">
        <v>7.5982167779999999E-8</v>
      </c>
      <c r="O2589" s="24">
        <v>3.5049670399999999E-10</v>
      </c>
      <c r="P2589" s="24">
        <v>0</v>
      </c>
      <c r="Q2589" s="24">
        <v>0</v>
      </c>
      <c r="R2589" s="24">
        <v>0</v>
      </c>
      <c r="S2589" s="24">
        <v>0</v>
      </c>
      <c r="T2589" s="24" t="s">
        <v>68</v>
      </c>
      <c r="U2589" s="21">
        <v>-8.1574815000000003E-11</v>
      </c>
      <c r="V2589" s="21">
        <v>0</v>
      </c>
      <c r="W2589" s="22">
        <v>-8.1573766660000003E-11</v>
      </c>
    </row>
    <row r="2590" spans="2:23" x14ac:dyDescent="0.25">
      <c r="B2590" s="18" t="s">
        <v>28</v>
      </c>
      <c r="C2590" s="19" t="s">
        <v>52</v>
      </c>
      <c r="D2590" s="18" t="s">
        <v>138</v>
      </c>
      <c r="E2590" s="18" t="s">
        <v>93</v>
      </c>
      <c r="F2590" s="23">
        <v>17.07</v>
      </c>
      <c r="G2590" s="24">
        <v>53304</v>
      </c>
      <c r="H2590" s="24">
        <v>17.18</v>
      </c>
      <c r="I2590" s="24">
        <v>1</v>
      </c>
      <c r="J2590" s="24">
        <v>31.959027316649099</v>
      </c>
      <c r="K2590" s="24">
        <v>0.113781668170732</v>
      </c>
      <c r="L2590" s="24">
        <v>33.862754593355</v>
      </c>
      <c r="M2590" s="24">
        <v>0.12774083695958599</v>
      </c>
      <c r="N2590" s="24">
        <v>-1.9037272767059401</v>
      </c>
      <c r="O2590" s="24">
        <v>-1.39591687888539E-2</v>
      </c>
      <c r="P2590" s="24">
        <v>-0.85741367980313399</v>
      </c>
      <c r="Q2590" s="24">
        <v>-0.85741367980313299</v>
      </c>
      <c r="R2590" s="24">
        <v>0</v>
      </c>
      <c r="S2590" s="24">
        <v>8.189662552013E-5</v>
      </c>
      <c r="T2590" s="24" t="s">
        <v>68</v>
      </c>
      <c r="U2590" s="21">
        <v>-2.9640765071471301E-2</v>
      </c>
      <c r="V2590" s="21">
        <v>-8.6187480840793206E-3</v>
      </c>
      <c r="W2590" s="22">
        <v>-2.10217468283295E-2</v>
      </c>
    </row>
    <row r="2591" spans="2:23" x14ac:dyDescent="0.25">
      <c r="B2591" s="18" t="s">
        <v>28</v>
      </c>
      <c r="C2591" s="19" t="s">
        <v>52</v>
      </c>
      <c r="D2591" s="18" t="s">
        <v>138</v>
      </c>
      <c r="E2591" s="18" t="s">
        <v>93</v>
      </c>
      <c r="F2591" s="23">
        <v>17.07</v>
      </c>
      <c r="G2591" s="24">
        <v>54104</v>
      </c>
      <c r="H2591" s="24">
        <v>17.14</v>
      </c>
      <c r="I2591" s="24">
        <v>1</v>
      </c>
      <c r="J2591" s="24">
        <v>20.375820273460299</v>
      </c>
      <c r="K2591" s="24">
        <v>4.1475887776453897E-2</v>
      </c>
      <c r="L2591" s="24">
        <v>20.375820137154701</v>
      </c>
      <c r="M2591" s="24">
        <v>4.1475887221541698E-2</v>
      </c>
      <c r="N2591" s="24">
        <v>1.3630559181399999E-7</v>
      </c>
      <c r="O2591" s="24">
        <v>5.5491217600000002E-10</v>
      </c>
      <c r="P2591" s="24">
        <v>-9.9049999999999998E-15</v>
      </c>
      <c r="Q2591" s="24">
        <v>-9.904E-15</v>
      </c>
      <c r="R2591" s="24">
        <v>0</v>
      </c>
      <c r="S2591" s="24">
        <v>0</v>
      </c>
      <c r="T2591" s="24" t="s">
        <v>68</v>
      </c>
      <c r="U2591" s="21">
        <v>-4.9618651000000002E-11</v>
      </c>
      <c r="V2591" s="21">
        <v>0</v>
      </c>
      <c r="W2591" s="22">
        <v>-4.9618013339999998E-11</v>
      </c>
    </row>
    <row r="2592" spans="2:23" x14ac:dyDescent="0.25">
      <c r="B2592" s="18" t="s">
        <v>28</v>
      </c>
      <c r="C2592" s="19" t="s">
        <v>52</v>
      </c>
      <c r="D2592" s="18" t="s">
        <v>138</v>
      </c>
      <c r="E2592" s="18" t="s">
        <v>94</v>
      </c>
      <c r="F2592" s="23">
        <v>17.149999999999999</v>
      </c>
      <c r="G2592" s="24">
        <v>54104</v>
      </c>
      <c r="H2592" s="24">
        <v>17.14</v>
      </c>
      <c r="I2592" s="24">
        <v>1</v>
      </c>
      <c r="J2592" s="24">
        <v>-3.6767900897493302</v>
      </c>
      <c r="K2592" s="24">
        <v>1.18424559789331E-3</v>
      </c>
      <c r="L2592" s="24">
        <v>-3.6767901545602699</v>
      </c>
      <c r="M2592" s="24">
        <v>1.1842456396428101E-3</v>
      </c>
      <c r="N2592" s="24">
        <v>6.4810939948000003E-8</v>
      </c>
      <c r="O2592" s="24">
        <v>-4.1749499E-11</v>
      </c>
      <c r="P2592" s="24">
        <v>0</v>
      </c>
      <c r="Q2592" s="24">
        <v>0</v>
      </c>
      <c r="R2592" s="24">
        <v>0</v>
      </c>
      <c r="S2592" s="24">
        <v>0</v>
      </c>
      <c r="T2592" s="24" t="s">
        <v>68</v>
      </c>
      <c r="U2592" s="21">
        <v>-6.7685754000000006E-11</v>
      </c>
      <c r="V2592" s="21">
        <v>0</v>
      </c>
      <c r="W2592" s="22">
        <v>-6.7684884149999996E-11</v>
      </c>
    </row>
    <row r="2593" spans="2:23" x14ac:dyDescent="0.25">
      <c r="B2593" s="18" t="s">
        <v>28</v>
      </c>
      <c r="C2593" s="19" t="s">
        <v>52</v>
      </c>
      <c r="D2593" s="18" t="s">
        <v>138</v>
      </c>
      <c r="E2593" s="18" t="s">
        <v>95</v>
      </c>
      <c r="F2593" s="23">
        <v>17.18</v>
      </c>
      <c r="G2593" s="24">
        <v>53404</v>
      </c>
      <c r="H2593" s="24">
        <v>17.2</v>
      </c>
      <c r="I2593" s="24">
        <v>1</v>
      </c>
      <c r="J2593" s="24">
        <v>3.3141657892093401</v>
      </c>
      <c r="K2593" s="24">
        <v>1.0676151421771299E-3</v>
      </c>
      <c r="L2593" s="24">
        <v>8.0830237951231805</v>
      </c>
      <c r="M2593" s="24">
        <v>6.3505886009696802E-3</v>
      </c>
      <c r="N2593" s="24">
        <v>-4.7688580059138399</v>
      </c>
      <c r="O2593" s="24">
        <v>-5.2829734587925403E-3</v>
      </c>
      <c r="P2593" s="24">
        <v>-2.13408191557801</v>
      </c>
      <c r="Q2593" s="24">
        <v>-2.1340819155780002</v>
      </c>
      <c r="R2593" s="24">
        <v>0</v>
      </c>
      <c r="S2593" s="24">
        <v>4.4267850649699702E-4</v>
      </c>
      <c r="T2593" s="24" t="s">
        <v>68</v>
      </c>
      <c r="U2593" s="21">
        <v>4.5628463616309897E-3</v>
      </c>
      <c r="V2593" s="21">
        <v>-1.3267546651522101E-3</v>
      </c>
      <c r="W2593" s="22">
        <v>5.8896767154810702E-3</v>
      </c>
    </row>
    <row r="2594" spans="2:23" x14ac:dyDescent="0.25">
      <c r="B2594" s="18" t="s">
        <v>28</v>
      </c>
      <c r="C2594" s="19" t="s">
        <v>52</v>
      </c>
      <c r="D2594" s="18" t="s">
        <v>138</v>
      </c>
      <c r="E2594" s="18" t="s">
        <v>118</v>
      </c>
      <c r="F2594" s="23">
        <v>17.2</v>
      </c>
      <c r="G2594" s="24">
        <v>53854</v>
      </c>
      <c r="H2594" s="24">
        <v>16.850000000000001</v>
      </c>
      <c r="I2594" s="24">
        <v>1</v>
      </c>
      <c r="J2594" s="24">
        <v>-55.1642672779371</v>
      </c>
      <c r="K2594" s="24">
        <v>0.60079851915465599</v>
      </c>
      <c r="L2594" s="24">
        <v>-50.347885093764802</v>
      </c>
      <c r="M2594" s="24">
        <v>0.50046718918211097</v>
      </c>
      <c r="N2594" s="24">
        <v>-4.8163821841723697</v>
      </c>
      <c r="O2594" s="24">
        <v>0.100331329972545</v>
      </c>
      <c r="P2594" s="24">
        <v>-2.1340819155784798</v>
      </c>
      <c r="Q2594" s="24">
        <v>-2.1340819155784798</v>
      </c>
      <c r="R2594" s="24">
        <v>0</v>
      </c>
      <c r="S2594" s="24">
        <v>8.99156559030257E-4</v>
      </c>
      <c r="T2594" s="24" t="s">
        <v>68</v>
      </c>
      <c r="U2594" s="21">
        <v>2.2407128322249999E-2</v>
      </c>
      <c r="V2594" s="21">
        <v>-6.5153984329165398E-3</v>
      </c>
      <c r="W2594" s="22">
        <v>2.89228984456051E-2</v>
      </c>
    </row>
    <row r="2595" spans="2:23" x14ac:dyDescent="0.25">
      <c r="B2595" s="18" t="s">
        <v>28</v>
      </c>
      <c r="C2595" s="19" t="s">
        <v>52</v>
      </c>
      <c r="D2595" s="18" t="s">
        <v>138</v>
      </c>
      <c r="E2595" s="18" t="s">
        <v>96</v>
      </c>
      <c r="F2595" s="23">
        <v>17.22</v>
      </c>
      <c r="G2595" s="24">
        <v>53754</v>
      </c>
      <c r="H2595" s="24">
        <v>16.93</v>
      </c>
      <c r="I2595" s="24">
        <v>1</v>
      </c>
      <c r="J2595" s="24">
        <v>-48.294275177372199</v>
      </c>
      <c r="K2595" s="24">
        <v>0.37830506381803702</v>
      </c>
      <c r="L2595" s="24">
        <v>-43.639291372851098</v>
      </c>
      <c r="M2595" s="24">
        <v>0.30889169329728999</v>
      </c>
      <c r="N2595" s="24">
        <v>-4.6549838045210601</v>
      </c>
      <c r="O2595" s="24">
        <v>6.9413370520746601E-2</v>
      </c>
      <c r="P2595" s="24">
        <v>-2.0710722620272199</v>
      </c>
      <c r="Q2595" s="24">
        <v>-2.0710722620272199</v>
      </c>
      <c r="R2595" s="24">
        <v>0</v>
      </c>
      <c r="S2595" s="24">
        <v>6.9573099901815497E-4</v>
      </c>
      <c r="T2595" s="24" t="s">
        <v>68</v>
      </c>
      <c r="U2595" s="21">
        <v>-0.16471200166935299</v>
      </c>
      <c r="V2595" s="21">
        <v>-4.78938801137411E-2</v>
      </c>
      <c r="W2595" s="22">
        <v>-0.116816620297468</v>
      </c>
    </row>
    <row r="2596" spans="2:23" x14ac:dyDescent="0.25">
      <c r="B2596" s="18" t="s">
        <v>28</v>
      </c>
      <c r="C2596" s="19" t="s">
        <v>52</v>
      </c>
      <c r="D2596" s="18" t="s">
        <v>138</v>
      </c>
      <c r="E2596" s="18" t="s">
        <v>97</v>
      </c>
      <c r="F2596" s="23">
        <v>17.07</v>
      </c>
      <c r="G2596" s="24">
        <v>54050</v>
      </c>
      <c r="H2596" s="24">
        <v>17.010000000000002</v>
      </c>
      <c r="I2596" s="24">
        <v>1</v>
      </c>
      <c r="J2596" s="24">
        <v>-79.741783755947495</v>
      </c>
      <c r="K2596" s="24">
        <v>8.8641003947529301E-2</v>
      </c>
      <c r="L2596" s="24">
        <v>-43.158178444931302</v>
      </c>
      <c r="M2596" s="24">
        <v>2.5965039431582401E-2</v>
      </c>
      <c r="N2596" s="24">
        <v>-36.5836053110162</v>
      </c>
      <c r="O2596" s="24">
        <v>6.2675964515946994E-2</v>
      </c>
      <c r="P2596" s="24">
        <v>-16.1558334085857</v>
      </c>
      <c r="Q2596" s="24">
        <v>-16.1558334085856</v>
      </c>
      <c r="R2596" s="24">
        <v>0</v>
      </c>
      <c r="S2596" s="24">
        <v>3.63849268657605E-3</v>
      </c>
      <c r="T2596" s="24" t="s">
        <v>69</v>
      </c>
      <c r="U2596" s="21">
        <v>-1.1270178833091899</v>
      </c>
      <c r="V2596" s="21">
        <v>-0.32770689957133498</v>
      </c>
      <c r="W2596" s="22">
        <v>-0.79930071159764204</v>
      </c>
    </row>
    <row r="2597" spans="2:23" x14ac:dyDescent="0.25">
      <c r="B2597" s="18" t="s">
        <v>28</v>
      </c>
      <c r="C2597" s="19" t="s">
        <v>52</v>
      </c>
      <c r="D2597" s="18" t="s">
        <v>138</v>
      </c>
      <c r="E2597" s="18" t="s">
        <v>97</v>
      </c>
      <c r="F2597" s="23">
        <v>17.07</v>
      </c>
      <c r="G2597" s="24">
        <v>54850</v>
      </c>
      <c r="H2597" s="24">
        <v>17.079999999999998</v>
      </c>
      <c r="I2597" s="24">
        <v>1</v>
      </c>
      <c r="J2597" s="24">
        <v>8.4650504361128007</v>
      </c>
      <c r="K2597" s="24">
        <v>1.86236748024541E-3</v>
      </c>
      <c r="L2597" s="24">
        <v>1.32469238765422</v>
      </c>
      <c r="M2597" s="24">
        <v>4.5607509870416001E-5</v>
      </c>
      <c r="N2597" s="24">
        <v>7.1403580484585696</v>
      </c>
      <c r="O2597" s="24">
        <v>1.81675997037499E-3</v>
      </c>
      <c r="P2597" s="24">
        <v>3.0920217384500699</v>
      </c>
      <c r="Q2597" s="24">
        <v>3.0920217384500699</v>
      </c>
      <c r="R2597" s="24">
        <v>0</v>
      </c>
      <c r="S2597" s="24">
        <v>2.48479953222933E-4</v>
      </c>
      <c r="T2597" s="24" t="s">
        <v>68</v>
      </c>
      <c r="U2597" s="21">
        <v>-4.0382403990418501E-2</v>
      </c>
      <c r="V2597" s="21">
        <v>-1.1742131695444099E-2</v>
      </c>
      <c r="W2597" s="22">
        <v>-2.8639904231856601E-2</v>
      </c>
    </row>
    <row r="2598" spans="2:23" x14ac:dyDescent="0.25">
      <c r="B2598" s="18" t="s">
        <v>28</v>
      </c>
      <c r="C2598" s="19" t="s">
        <v>52</v>
      </c>
      <c r="D2598" s="18" t="s">
        <v>138</v>
      </c>
      <c r="E2598" s="18" t="s">
        <v>98</v>
      </c>
      <c r="F2598" s="23">
        <v>17.21</v>
      </c>
      <c r="G2598" s="24">
        <v>53654</v>
      </c>
      <c r="H2598" s="24">
        <v>17.170000000000002</v>
      </c>
      <c r="I2598" s="24">
        <v>1</v>
      </c>
      <c r="J2598" s="24">
        <v>-40.822363328596502</v>
      </c>
      <c r="K2598" s="24">
        <v>5.1493779244916903E-2</v>
      </c>
      <c r="L2598" s="24">
        <v>-38.531160828774802</v>
      </c>
      <c r="M2598" s="24">
        <v>4.5875695963719001E-2</v>
      </c>
      <c r="N2598" s="24">
        <v>-2.2912024998216598</v>
      </c>
      <c r="O2598" s="24">
        <v>5.6180832811979498E-3</v>
      </c>
      <c r="P2598" s="24">
        <v>-1.0311366594753499</v>
      </c>
      <c r="Q2598" s="24">
        <v>-1.0311366594753399</v>
      </c>
      <c r="R2598" s="24">
        <v>0</v>
      </c>
      <c r="S2598" s="24">
        <v>3.2854202844881999E-5</v>
      </c>
      <c r="T2598" s="24" t="s">
        <v>68</v>
      </c>
      <c r="U2598" s="21">
        <v>4.9267516109282403E-3</v>
      </c>
      <c r="V2598" s="21">
        <v>-1.43256865688301E-3</v>
      </c>
      <c r="W2598" s="22">
        <v>6.3594019929855304E-3</v>
      </c>
    </row>
    <row r="2599" spans="2:23" x14ac:dyDescent="0.25">
      <c r="B2599" s="18" t="s">
        <v>28</v>
      </c>
      <c r="C2599" s="19" t="s">
        <v>52</v>
      </c>
      <c r="D2599" s="18" t="s">
        <v>138</v>
      </c>
      <c r="E2599" s="18" t="s">
        <v>99</v>
      </c>
      <c r="F2599" s="23">
        <v>17.100000000000001</v>
      </c>
      <c r="G2599" s="24">
        <v>58004</v>
      </c>
      <c r="H2599" s="24">
        <v>16.760000000000002</v>
      </c>
      <c r="I2599" s="24">
        <v>1</v>
      </c>
      <c r="J2599" s="24">
        <v>-57.105274636796601</v>
      </c>
      <c r="K2599" s="24">
        <v>0.67209465385598999</v>
      </c>
      <c r="L2599" s="24">
        <v>-53.853762637897603</v>
      </c>
      <c r="M2599" s="24">
        <v>0.59773693932838401</v>
      </c>
      <c r="N2599" s="24">
        <v>-3.2515119988989301</v>
      </c>
      <c r="O2599" s="24">
        <v>7.4357714527606394E-2</v>
      </c>
      <c r="P2599" s="24">
        <v>-1.4444854363372599</v>
      </c>
      <c r="Q2599" s="24">
        <v>-1.4444854363372599</v>
      </c>
      <c r="R2599" s="24">
        <v>0</v>
      </c>
      <c r="S2599" s="24">
        <v>4.3003551803041099E-4</v>
      </c>
      <c r="T2599" s="24" t="s">
        <v>68</v>
      </c>
      <c r="U2599" s="21">
        <v>0.15336202732674201</v>
      </c>
      <c r="V2599" s="21">
        <v>-4.4593608700912897E-2</v>
      </c>
      <c r="W2599" s="22">
        <v>0.197958180003767</v>
      </c>
    </row>
    <row r="2600" spans="2:23" x14ac:dyDescent="0.25">
      <c r="B2600" s="18" t="s">
        <v>28</v>
      </c>
      <c r="C2600" s="19" t="s">
        <v>52</v>
      </c>
      <c r="D2600" s="18" t="s">
        <v>138</v>
      </c>
      <c r="E2600" s="18" t="s">
        <v>100</v>
      </c>
      <c r="F2600" s="23">
        <v>16.93</v>
      </c>
      <c r="G2600" s="24">
        <v>53756</v>
      </c>
      <c r="H2600" s="24">
        <v>16.93</v>
      </c>
      <c r="I2600" s="24">
        <v>1</v>
      </c>
      <c r="J2600" s="24">
        <v>-3.0908800000000001E-13</v>
      </c>
      <c r="K2600" s="24">
        <v>0</v>
      </c>
      <c r="L2600" s="24">
        <v>3.38324E-13</v>
      </c>
      <c r="M2600" s="24">
        <v>0</v>
      </c>
      <c r="N2600" s="24">
        <v>-6.4741200000000001E-13</v>
      </c>
      <c r="O2600" s="24">
        <v>0</v>
      </c>
      <c r="P2600" s="24">
        <v>-8.6072999999999996E-14</v>
      </c>
      <c r="Q2600" s="24">
        <v>-8.6071999999999999E-14</v>
      </c>
      <c r="R2600" s="24">
        <v>0</v>
      </c>
      <c r="S2600" s="24">
        <v>0</v>
      </c>
      <c r="T2600" s="24" t="s">
        <v>68</v>
      </c>
      <c r="U2600" s="21">
        <v>0</v>
      </c>
      <c r="V2600" s="21">
        <v>0</v>
      </c>
      <c r="W2600" s="22">
        <v>0</v>
      </c>
    </row>
    <row r="2601" spans="2:23" x14ac:dyDescent="0.25">
      <c r="B2601" s="18" t="s">
        <v>28</v>
      </c>
      <c r="C2601" s="19" t="s">
        <v>52</v>
      </c>
      <c r="D2601" s="18" t="s">
        <v>138</v>
      </c>
      <c r="E2601" s="18" t="s">
        <v>100</v>
      </c>
      <c r="F2601" s="23">
        <v>16.93</v>
      </c>
      <c r="G2601" s="24">
        <v>53854</v>
      </c>
      <c r="H2601" s="24">
        <v>16.850000000000001</v>
      </c>
      <c r="I2601" s="24">
        <v>1</v>
      </c>
      <c r="J2601" s="24">
        <v>-54.856558846144701</v>
      </c>
      <c r="K2601" s="24">
        <v>0.14895748139780701</v>
      </c>
      <c r="L2601" s="24">
        <v>-49.502846485490402</v>
      </c>
      <c r="M2601" s="24">
        <v>0.121301324603219</v>
      </c>
      <c r="N2601" s="24">
        <v>-5.3537123606542796</v>
      </c>
      <c r="O2601" s="24">
        <v>2.7656156794588001E-2</v>
      </c>
      <c r="P2601" s="24">
        <v>-2.35936799027774</v>
      </c>
      <c r="Q2601" s="24">
        <v>-2.35936799027774</v>
      </c>
      <c r="R2601" s="24">
        <v>0</v>
      </c>
      <c r="S2601" s="24">
        <v>2.75547557020587E-4</v>
      </c>
      <c r="T2601" s="24" t="s">
        <v>69</v>
      </c>
      <c r="U2601" s="21">
        <v>3.8815499408258201E-2</v>
      </c>
      <c r="V2601" s="21">
        <v>-1.12865174144744E-2</v>
      </c>
      <c r="W2601" s="22">
        <v>5.0102660695958798E-2</v>
      </c>
    </row>
    <row r="2602" spans="2:23" x14ac:dyDescent="0.25">
      <c r="B2602" s="18" t="s">
        <v>28</v>
      </c>
      <c r="C2602" s="19" t="s">
        <v>52</v>
      </c>
      <c r="D2602" s="18" t="s">
        <v>138</v>
      </c>
      <c r="E2602" s="18" t="s">
        <v>100</v>
      </c>
      <c r="F2602" s="23">
        <v>16.93</v>
      </c>
      <c r="G2602" s="24">
        <v>58104</v>
      </c>
      <c r="H2602" s="24">
        <v>16.649999999999999</v>
      </c>
      <c r="I2602" s="24">
        <v>1</v>
      </c>
      <c r="J2602" s="24">
        <v>-53.935105264822099</v>
      </c>
      <c r="K2602" s="24">
        <v>0.37351503246268303</v>
      </c>
      <c r="L2602" s="24">
        <v>-54.589860688128702</v>
      </c>
      <c r="M2602" s="24">
        <v>0.38263879106949</v>
      </c>
      <c r="N2602" s="24">
        <v>0.65475542330666303</v>
      </c>
      <c r="O2602" s="24">
        <v>-9.1237586068075201E-3</v>
      </c>
      <c r="P2602" s="24">
        <v>0.28829572824935201</v>
      </c>
      <c r="Q2602" s="24">
        <v>0.28829572824935201</v>
      </c>
      <c r="R2602" s="24">
        <v>0</v>
      </c>
      <c r="S2602" s="24">
        <v>1.0671892417403999E-5</v>
      </c>
      <c r="T2602" s="24" t="s">
        <v>68</v>
      </c>
      <c r="U2602" s="21">
        <v>3.01436115175681E-2</v>
      </c>
      <c r="V2602" s="21">
        <v>-8.7649624895925603E-3</v>
      </c>
      <c r="W2602" s="22">
        <v>3.8909074030725702E-2</v>
      </c>
    </row>
    <row r="2603" spans="2:23" x14ac:dyDescent="0.25">
      <c r="B2603" s="18" t="s">
        <v>28</v>
      </c>
      <c r="C2603" s="19" t="s">
        <v>52</v>
      </c>
      <c r="D2603" s="18" t="s">
        <v>138</v>
      </c>
      <c r="E2603" s="18" t="s">
        <v>101</v>
      </c>
      <c r="F2603" s="23">
        <v>16.920000000000002</v>
      </c>
      <c r="G2603" s="24">
        <v>54050</v>
      </c>
      <c r="H2603" s="24">
        <v>17.010000000000002</v>
      </c>
      <c r="I2603" s="24">
        <v>1</v>
      </c>
      <c r="J2603" s="24">
        <v>104.537741487842</v>
      </c>
      <c r="K2603" s="24">
        <v>0.23047445984853901</v>
      </c>
      <c r="L2603" s="24">
        <v>67.856114914478894</v>
      </c>
      <c r="M2603" s="24">
        <v>9.7107899666841996E-2</v>
      </c>
      <c r="N2603" s="24">
        <v>36.681626573362799</v>
      </c>
      <c r="O2603" s="24">
        <v>0.13336656018169701</v>
      </c>
      <c r="P2603" s="24">
        <v>16.155833408585401</v>
      </c>
      <c r="Q2603" s="24">
        <v>16.155833408585298</v>
      </c>
      <c r="R2603" s="24">
        <v>0</v>
      </c>
      <c r="S2603" s="24">
        <v>5.5047210014265704E-3</v>
      </c>
      <c r="T2603" s="24" t="s">
        <v>69</v>
      </c>
      <c r="U2603" s="21">
        <v>-1.03878269812015</v>
      </c>
      <c r="V2603" s="21">
        <v>-0.30205044868477099</v>
      </c>
      <c r="W2603" s="22">
        <v>-0.73672278150973203</v>
      </c>
    </row>
    <row r="2604" spans="2:23" x14ac:dyDescent="0.25">
      <c r="B2604" s="18" t="s">
        <v>28</v>
      </c>
      <c r="C2604" s="19" t="s">
        <v>52</v>
      </c>
      <c r="D2604" s="18" t="s">
        <v>138</v>
      </c>
      <c r="E2604" s="18" t="s">
        <v>101</v>
      </c>
      <c r="F2604" s="23">
        <v>16.920000000000002</v>
      </c>
      <c r="G2604" s="24">
        <v>56000</v>
      </c>
      <c r="H2604" s="24">
        <v>16.93</v>
      </c>
      <c r="I2604" s="24">
        <v>1</v>
      </c>
      <c r="J2604" s="24">
        <v>2.6849022650099599</v>
      </c>
      <c r="K2604" s="24">
        <v>6.9614417567335097E-4</v>
      </c>
      <c r="L2604" s="24">
        <v>34.985319626062598</v>
      </c>
      <c r="M2604" s="24">
        <v>0.118199032952348</v>
      </c>
      <c r="N2604" s="24">
        <v>-32.300417361052602</v>
      </c>
      <c r="O2604" s="24">
        <v>-0.117502888776674</v>
      </c>
      <c r="P2604" s="24">
        <v>-15.6150096431184</v>
      </c>
      <c r="Q2604" s="24">
        <v>-15.615009643118301</v>
      </c>
      <c r="R2604" s="24">
        <v>0</v>
      </c>
      <c r="S2604" s="24">
        <v>2.3546520770757501E-2</v>
      </c>
      <c r="T2604" s="24" t="s">
        <v>69</v>
      </c>
      <c r="U2604" s="21">
        <v>-1.6657322189347401</v>
      </c>
      <c r="V2604" s="21">
        <v>-0.48435073574908899</v>
      </c>
      <c r="W2604" s="22">
        <v>-1.18136630096436</v>
      </c>
    </row>
    <row r="2605" spans="2:23" x14ac:dyDescent="0.25">
      <c r="B2605" s="18" t="s">
        <v>28</v>
      </c>
      <c r="C2605" s="19" t="s">
        <v>52</v>
      </c>
      <c r="D2605" s="18" t="s">
        <v>138</v>
      </c>
      <c r="E2605" s="18" t="s">
        <v>101</v>
      </c>
      <c r="F2605" s="23">
        <v>16.920000000000002</v>
      </c>
      <c r="G2605" s="24">
        <v>58450</v>
      </c>
      <c r="H2605" s="24">
        <v>16.82</v>
      </c>
      <c r="I2605" s="24">
        <v>1</v>
      </c>
      <c r="J2605" s="24">
        <v>-109.744859723445</v>
      </c>
      <c r="K2605" s="24">
        <v>0.30808383774968101</v>
      </c>
      <c r="L2605" s="24">
        <v>-88.620989382474505</v>
      </c>
      <c r="M2605" s="24">
        <v>0.200897128238511</v>
      </c>
      <c r="N2605" s="24">
        <v>-21.123870340970299</v>
      </c>
      <c r="O2605" s="24">
        <v>0.10718670951117</v>
      </c>
      <c r="P2605" s="24">
        <v>-7.88032097886913</v>
      </c>
      <c r="Q2605" s="24">
        <v>-7.8803209788691202</v>
      </c>
      <c r="R2605" s="24">
        <v>0</v>
      </c>
      <c r="S2605" s="24">
        <v>1.58850415431352E-3</v>
      </c>
      <c r="T2605" s="24" t="s">
        <v>69</v>
      </c>
      <c r="U2605" s="21">
        <v>-0.30414724464361897</v>
      </c>
      <c r="V2605" s="21">
        <v>-8.8437949416265801E-2</v>
      </c>
      <c r="W2605" s="22">
        <v>-0.215706523094641</v>
      </c>
    </row>
    <row r="2606" spans="2:23" x14ac:dyDescent="0.25">
      <c r="B2606" s="18" t="s">
        <v>28</v>
      </c>
      <c r="C2606" s="19" t="s">
        <v>52</v>
      </c>
      <c r="D2606" s="18" t="s">
        <v>138</v>
      </c>
      <c r="E2606" s="18" t="s">
        <v>119</v>
      </c>
      <c r="F2606" s="23">
        <v>16.850000000000001</v>
      </c>
      <c r="G2606" s="24">
        <v>53850</v>
      </c>
      <c r="H2606" s="24">
        <v>16.920000000000002</v>
      </c>
      <c r="I2606" s="24">
        <v>1</v>
      </c>
      <c r="J2606" s="24">
        <v>-0.67992886222433502</v>
      </c>
      <c r="K2606" s="24">
        <v>0</v>
      </c>
      <c r="L2606" s="24">
        <v>4.3551605569219802</v>
      </c>
      <c r="M2606" s="24">
        <v>0</v>
      </c>
      <c r="N2606" s="24">
        <v>-5.0350894191463196</v>
      </c>
      <c r="O2606" s="24">
        <v>0</v>
      </c>
      <c r="P2606" s="24">
        <v>-2.21537819114487</v>
      </c>
      <c r="Q2606" s="24">
        <v>-2.2153781911448598</v>
      </c>
      <c r="R2606" s="24">
        <v>0</v>
      </c>
      <c r="S2606" s="24">
        <v>0</v>
      </c>
      <c r="T2606" s="24" t="s">
        <v>69</v>
      </c>
      <c r="U2606" s="21">
        <v>0.35245625934024299</v>
      </c>
      <c r="V2606" s="21">
        <v>-0.102484929204281</v>
      </c>
      <c r="W2606" s="22">
        <v>0.45494703510459</v>
      </c>
    </row>
    <row r="2607" spans="2:23" x14ac:dyDescent="0.25">
      <c r="B2607" s="18" t="s">
        <v>28</v>
      </c>
      <c r="C2607" s="19" t="s">
        <v>52</v>
      </c>
      <c r="D2607" s="18" t="s">
        <v>138</v>
      </c>
      <c r="E2607" s="18" t="s">
        <v>119</v>
      </c>
      <c r="F2607" s="23">
        <v>16.850000000000001</v>
      </c>
      <c r="G2607" s="24">
        <v>53850</v>
      </c>
      <c r="H2607" s="24">
        <v>16.920000000000002</v>
      </c>
      <c r="I2607" s="24">
        <v>2</v>
      </c>
      <c r="J2607" s="24">
        <v>-1.5726598874411399</v>
      </c>
      <c r="K2607" s="24">
        <v>0</v>
      </c>
      <c r="L2607" s="24">
        <v>10.073386631646599</v>
      </c>
      <c r="M2607" s="24">
        <v>0</v>
      </c>
      <c r="N2607" s="24">
        <v>-11.6460465190878</v>
      </c>
      <c r="O2607" s="24">
        <v>0</v>
      </c>
      <c r="P2607" s="24">
        <v>-5.1241190222648498</v>
      </c>
      <c r="Q2607" s="24">
        <v>-5.1241190222648498</v>
      </c>
      <c r="R2607" s="24">
        <v>0</v>
      </c>
      <c r="S2607" s="24">
        <v>0</v>
      </c>
      <c r="T2607" s="24" t="s">
        <v>69</v>
      </c>
      <c r="U2607" s="21">
        <v>0.81522325633614701</v>
      </c>
      <c r="V2607" s="21">
        <v>-0.237045294266262</v>
      </c>
      <c r="W2607" s="22">
        <v>1.05228207356195</v>
      </c>
    </row>
    <row r="2608" spans="2:23" x14ac:dyDescent="0.25">
      <c r="B2608" s="18" t="s">
        <v>28</v>
      </c>
      <c r="C2608" s="19" t="s">
        <v>52</v>
      </c>
      <c r="D2608" s="18" t="s">
        <v>138</v>
      </c>
      <c r="E2608" s="18" t="s">
        <v>119</v>
      </c>
      <c r="F2608" s="23">
        <v>16.850000000000001</v>
      </c>
      <c r="G2608" s="24">
        <v>58004</v>
      </c>
      <c r="H2608" s="24">
        <v>16.760000000000002</v>
      </c>
      <c r="I2608" s="24">
        <v>1</v>
      </c>
      <c r="J2608" s="24">
        <v>-63.267864517051898</v>
      </c>
      <c r="K2608" s="24">
        <v>0.136095971138633</v>
      </c>
      <c r="L2608" s="24">
        <v>-69.729519696605095</v>
      </c>
      <c r="M2608" s="24">
        <v>0.165315001182054</v>
      </c>
      <c r="N2608" s="24">
        <v>6.4616551795532002</v>
      </c>
      <c r="O2608" s="24">
        <v>-2.9219030043420899E-2</v>
      </c>
      <c r="P2608" s="24">
        <v>2.8460473075558999</v>
      </c>
      <c r="Q2608" s="24">
        <v>2.8460473075558901</v>
      </c>
      <c r="R2608" s="24">
        <v>0</v>
      </c>
      <c r="S2608" s="24">
        <v>2.7539949941276902E-4</v>
      </c>
      <c r="T2608" s="24" t="s">
        <v>69</v>
      </c>
      <c r="U2608" s="21">
        <v>9.0523166280098696E-2</v>
      </c>
      <c r="V2608" s="21">
        <v>-2.63217350854522E-2</v>
      </c>
      <c r="W2608" s="22">
        <v>0.116846402967848</v>
      </c>
    </row>
    <row r="2609" spans="2:23" x14ac:dyDescent="0.25">
      <c r="B2609" s="18" t="s">
        <v>28</v>
      </c>
      <c r="C2609" s="19" t="s">
        <v>52</v>
      </c>
      <c r="D2609" s="18" t="s">
        <v>138</v>
      </c>
      <c r="E2609" s="18" t="s">
        <v>102</v>
      </c>
      <c r="F2609" s="23">
        <v>17.079999999999998</v>
      </c>
      <c r="G2609" s="24">
        <v>54000</v>
      </c>
      <c r="H2609" s="24">
        <v>16.98</v>
      </c>
      <c r="I2609" s="24">
        <v>1</v>
      </c>
      <c r="J2609" s="24">
        <v>-48.623583870477098</v>
      </c>
      <c r="K2609" s="24">
        <v>0.14327372624960499</v>
      </c>
      <c r="L2609" s="24">
        <v>-35.090393219031199</v>
      </c>
      <c r="M2609" s="24">
        <v>7.46189431937338E-2</v>
      </c>
      <c r="N2609" s="24">
        <v>-13.5331906514458</v>
      </c>
      <c r="O2609" s="24">
        <v>6.8654783055870805E-2</v>
      </c>
      <c r="P2609" s="24">
        <v>-6.2246715183109496</v>
      </c>
      <c r="Q2609" s="24">
        <v>-6.2246715183109496</v>
      </c>
      <c r="R2609" s="24">
        <v>0</v>
      </c>
      <c r="S2609" s="24">
        <v>2.3480400519588201E-3</v>
      </c>
      <c r="T2609" s="24" t="s">
        <v>69</v>
      </c>
      <c r="U2609" s="21">
        <v>-0.184128109703072</v>
      </c>
      <c r="V2609" s="21">
        <v>-5.3539569201468198E-2</v>
      </c>
      <c r="W2609" s="22">
        <v>-0.13058686227645</v>
      </c>
    </row>
    <row r="2610" spans="2:23" x14ac:dyDescent="0.25">
      <c r="B2610" s="18" t="s">
        <v>28</v>
      </c>
      <c r="C2610" s="19" t="s">
        <v>52</v>
      </c>
      <c r="D2610" s="18" t="s">
        <v>138</v>
      </c>
      <c r="E2610" s="18" t="s">
        <v>102</v>
      </c>
      <c r="F2610" s="23">
        <v>17.079999999999998</v>
      </c>
      <c r="G2610" s="24">
        <v>54850</v>
      </c>
      <c r="H2610" s="24">
        <v>17.079999999999998</v>
      </c>
      <c r="I2610" s="24">
        <v>1</v>
      </c>
      <c r="J2610" s="24">
        <v>-8.4638377207319806</v>
      </c>
      <c r="K2610" s="24">
        <v>5.6306327484828003E-4</v>
      </c>
      <c r="L2610" s="24">
        <v>-1.32466268779867</v>
      </c>
      <c r="M2610" s="24">
        <v>1.3792187518466E-5</v>
      </c>
      <c r="N2610" s="24">
        <v>-7.1391750329333101</v>
      </c>
      <c r="O2610" s="24">
        <v>5.49271087329814E-4</v>
      </c>
      <c r="P2610" s="24">
        <v>-3.0920217384509199</v>
      </c>
      <c r="Q2610" s="24">
        <v>-3.0920217384509101</v>
      </c>
      <c r="R2610" s="24">
        <v>0</v>
      </c>
      <c r="S2610" s="24">
        <v>7.5146303668077001E-5</v>
      </c>
      <c r="T2610" s="24" t="s">
        <v>68</v>
      </c>
      <c r="U2610" s="21">
        <v>9.3815501715932195E-3</v>
      </c>
      <c r="V2610" s="21">
        <v>-2.7279058881289299E-3</v>
      </c>
      <c r="W2610" s="22">
        <v>1.2109611681292499E-2</v>
      </c>
    </row>
    <row r="2611" spans="2:23" x14ac:dyDescent="0.25">
      <c r="B2611" s="18" t="s">
        <v>28</v>
      </c>
      <c r="C2611" s="19" t="s">
        <v>52</v>
      </c>
      <c r="D2611" s="18" t="s">
        <v>138</v>
      </c>
      <c r="E2611" s="18" t="s">
        <v>50</v>
      </c>
      <c r="F2611" s="23">
        <v>16.98</v>
      </c>
      <c r="G2611" s="24">
        <v>54250</v>
      </c>
      <c r="H2611" s="24">
        <v>16.95</v>
      </c>
      <c r="I2611" s="24">
        <v>1</v>
      </c>
      <c r="J2611" s="24">
        <v>-69.854816524505594</v>
      </c>
      <c r="K2611" s="24">
        <v>6.6363857326743797E-2</v>
      </c>
      <c r="L2611" s="24">
        <v>-69.854819176971304</v>
      </c>
      <c r="M2611" s="24">
        <v>6.6363862366564094E-2</v>
      </c>
      <c r="N2611" s="24">
        <v>2.6524657692480001E-6</v>
      </c>
      <c r="O2611" s="24">
        <v>-5.0398203509999999E-9</v>
      </c>
      <c r="P2611" s="24">
        <v>0</v>
      </c>
      <c r="Q2611" s="24">
        <v>0</v>
      </c>
      <c r="R2611" s="24">
        <v>0</v>
      </c>
      <c r="S2611" s="24">
        <v>0</v>
      </c>
      <c r="T2611" s="24" t="s">
        <v>69</v>
      </c>
      <c r="U2611" s="21">
        <v>-5.9265791839999999E-9</v>
      </c>
      <c r="V2611" s="21">
        <v>0</v>
      </c>
      <c r="W2611" s="22">
        <v>-5.9265030200899997E-9</v>
      </c>
    </row>
    <row r="2612" spans="2:23" x14ac:dyDescent="0.25">
      <c r="B2612" s="18" t="s">
        <v>28</v>
      </c>
      <c r="C2612" s="19" t="s">
        <v>52</v>
      </c>
      <c r="D2612" s="18" t="s">
        <v>138</v>
      </c>
      <c r="E2612" s="18" t="s">
        <v>103</v>
      </c>
      <c r="F2612" s="23">
        <v>16.760000000000002</v>
      </c>
      <c r="G2612" s="24">
        <v>58004</v>
      </c>
      <c r="H2612" s="24">
        <v>16.760000000000002</v>
      </c>
      <c r="I2612" s="24">
        <v>1</v>
      </c>
      <c r="J2612" s="24">
        <v>0</v>
      </c>
      <c r="K2612" s="24">
        <v>0</v>
      </c>
      <c r="L2612" s="24">
        <v>0</v>
      </c>
      <c r="M2612" s="24">
        <v>0</v>
      </c>
      <c r="N2612" s="24">
        <v>0</v>
      </c>
      <c r="O2612" s="24">
        <v>0</v>
      </c>
      <c r="P2612" s="24">
        <v>0</v>
      </c>
      <c r="Q2612" s="24">
        <v>0</v>
      </c>
      <c r="R2612" s="24">
        <v>0</v>
      </c>
      <c r="S2612" s="24">
        <v>0</v>
      </c>
      <c r="T2612" s="24" t="s">
        <v>68</v>
      </c>
      <c r="U2612" s="21">
        <v>0</v>
      </c>
      <c r="V2612" s="21">
        <v>0</v>
      </c>
      <c r="W2612" s="22">
        <v>0</v>
      </c>
    </row>
    <row r="2613" spans="2:23" x14ac:dyDescent="0.25">
      <c r="B2613" s="18" t="s">
        <v>28</v>
      </c>
      <c r="C2613" s="19" t="s">
        <v>52</v>
      </c>
      <c r="D2613" s="18" t="s">
        <v>138</v>
      </c>
      <c r="E2613" s="18" t="s">
        <v>104</v>
      </c>
      <c r="F2613" s="23">
        <v>17.09</v>
      </c>
      <c r="G2613" s="24">
        <v>53550</v>
      </c>
      <c r="H2613" s="24">
        <v>17.07</v>
      </c>
      <c r="I2613" s="24">
        <v>1</v>
      </c>
      <c r="J2613" s="24">
        <v>-26.7806308972221</v>
      </c>
      <c r="K2613" s="24">
        <v>1.26944787851824E-2</v>
      </c>
      <c r="L2613" s="24">
        <v>-11.9537502858068</v>
      </c>
      <c r="M2613" s="24">
        <v>2.52919098234903E-3</v>
      </c>
      <c r="N2613" s="24">
        <v>-14.8268806114153</v>
      </c>
      <c r="O2613" s="24">
        <v>1.0165287802833401E-2</v>
      </c>
      <c r="P2613" s="24">
        <v>-6.58793726021658</v>
      </c>
      <c r="Q2613" s="24">
        <v>-6.58793726021658</v>
      </c>
      <c r="R2613" s="24">
        <v>0</v>
      </c>
      <c r="S2613" s="24">
        <v>7.6819623699853404E-4</v>
      </c>
      <c r="T2613" s="24" t="s">
        <v>68</v>
      </c>
      <c r="U2613" s="21">
        <v>-0.122914496555905</v>
      </c>
      <c r="V2613" s="21">
        <v>-3.5740274555746902E-2</v>
      </c>
      <c r="W2613" s="22">
        <v>-8.7173101702990197E-2</v>
      </c>
    </row>
    <row r="2614" spans="2:23" x14ac:dyDescent="0.25">
      <c r="B2614" s="18" t="s">
        <v>28</v>
      </c>
      <c r="C2614" s="19" t="s">
        <v>52</v>
      </c>
      <c r="D2614" s="18" t="s">
        <v>138</v>
      </c>
      <c r="E2614" s="18" t="s">
        <v>105</v>
      </c>
      <c r="F2614" s="23">
        <v>16.920000000000002</v>
      </c>
      <c r="G2614" s="24">
        <v>58200</v>
      </c>
      <c r="H2614" s="24">
        <v>16.899999999999999</v>
      </c>
      <c r="I2614" s="24">
        <v>1</v>
      </c>
      <c r="J2614" s="24">
        <v>-28.037366512469699</v>
      </c>
      <c r="K2614" s="24">
        <v>1.3866696765638399E-2</v>
      </c>
      <c r="L2614" s="24">
        <v>-6.0912071226062503</v>
      </c>
      <c r="M2614" s="24">
        <v>6.54493466273029E-4</v>
      </c>
      <c r="N2614" s="24">
        <v>-21.946159389863499</v>
      </c>
      <c r="O2614" s="24">
        <v>1.3212203299365399E-2</v>
      </c>
      <c r="P2614" s="24">
        <v>-9.2282394491863595</v>
      </c>
      <c r="Q2614" s="24">
        <v>-9.2282394491863595</v>
      </c>
      <c r="R2614" s="24">
        <v>0</v>
      </c>
      <c r="S2614" s="24">
        <v>1.502229514768E-3</v>
      </c>
      <c r="T2614" s="24" t="s">
        <v>68</v>
      </c>
      <c r="U2614" s="21">
        <v>-0.21550483000506901</v>
      </c>
      <c r="V2614" s="21">
        <v>-6.2663087009981494E-2</v>
      </c>
      <c r="W2614" s="22">
        <v>-0.15283977878860699</v>
      </c>
    </row>
    <row r="2615" spans="2:23" x14ac:dyDescent="0.25">
      <c r="B2615" s="18" t="s">
        <v>28</v>
      </c>
      <c r="C2615" s="19" t="s">
        <v>52</v>
      </c>
      <c r="D2615" s="18" t="s">
        <v>138</v>
      </c>
      <c r="E2615" s="18" t="s">
        <v>106</v>
      </c>
      <c r="F2615" s="23">
        <v>17.16</v>
      </c>
      <c r="G2615" s="24">
        <v>53000</v>
      </c>
      <c r="H2615" s="24">
        <v>17.16</v>
      </c>
      <c r="I2615" s="24">
        <v>1</v>
      </c>
      <c r="J2615" s="24">
        <v>-5.6698031524541399</v>
      </c>
      <c r="K2615" s="24">
        <v>7.9466562770894999E-4</v>
      </c>
      <c r="L2615" s="24">
        <v>11.9594874394983</v>
      </c>
      <c r="M2615" s="24">
        <v>3.53568528023959E-3</v>
      </c>
      <c r="N2615" s="24">
        <v>-17.629290591952401</v>
      </c>
      <c r="O2615" s="24">
        <v>-2.7410196525306401E-3</v>
      </c>
      <c r="P2615" s="24">
        <v>-8.1897522604129893</v>
      </c>
      <c r="Q2615" s="24">
        <v>-8.1897522604129893</v>
      </c>
      <c r="R2615" s="24">
        <v>0</v>
      </c>
      <c r="S2615" s="24">
        <v>1.6580208803891501E-3</v>
      </c>
      <c r="T2615" s="24" t="s">
        <v>68</v>
      </c>
      <c r="U2615" s="21">
        <v>-4.7035897237425697E-2</v>
      </c>
      <c r="V2615" s="21">
        <v>-1.3676791007941801E-2</v>
      </c>
      <c r="W2615" s="22">
        <v>-3.33586775234814E-2</v>
      </c>
    </row>
    <row r="2616" spans="2:23" x14ac:dyDescent="0.25">
      <c r="B2616" s="18" t="s">
        <v>28</v>
      </c>
      <c r="C2616" s="19" t="s">
        <v>52</v>
      </c>
      <c r="D2616" s="18" t="s">
        <v>138</v>
      </c>
      <c r="E2616" s="18" t="s">
        <v>107</v>
      </c>
      <c r="F2616" s="23">
        <v>16.93</v>
      </c>
      <c r="G2616" s="24">
        <v>56100</v>
      </c>
      <c r="H2616" s="24">
        <v>16.87</v>
      </c>
      <c r="I2616" s="24">
        <v>1</v>
      </c>
      <c r="J2616" s="24">
        <v>-20.784698779807499</v>
      </c>
      <c r="K2616" s="24">
        <v>4.0305945524171903E-2</v>
      </c>
      <c r="L2616" s="24">
        <v>11.470981742999999</v>
      </c>
      <c r="M2616" s="24">
        <v>1.2276733286430801E-2</v>
      </c>
      <c r="N2616" s="24">
        <v>-32.255680522807502</v>
      </c>
      <c r="O2616" s="24">
        <v>2.8029212237741099E-2</v>
      </c>
      <c r="P2616" s="24">
        <v>-15.6150096431242</v>
      </c>
      <c r="Q2616" s="24">
        <v>-15.6150096431241</v>
      </c>
      <c r="R2616" s="24">
        <v>0</v>
      </c>
      <c r="S2616" s="24">
        <v>2.2749201490248502E-2</v>
      </c>
      <c r="T2616" s="24" t="s">
        <v>69</v>
      </c>
      <c r="U2616" s="21">
        <v>-1.4616471445505801</v>
      </c>
      <c r="V2616" s="21">
        <v>-0.42500821069629702</v>
      </c>
      <c r="W2616" s="22">
        <v>-1.0366256117547501</v>
      </c>
    </row>
    <row r="2617" spans="2:23" x14ac:dyDescent="0.25">
      <c r="B2617" s="18" t="s">
        <v>28</v>
      </c>
      <c r="C2617" s="19" t="s">
        <v>52</v>
      </c>
      <c r="D2617" s="18" t="s">
        <v>138</v>
      </c>
      <c r="E2617" s="18" t="s">
        <v>51</v>
      </c>
      <c r="F2617" s="23">
        <v>16.82</v>
      </c>
      <c r="G2617" s="24">
        <v>56100</v>
      </c>
      <c r="H2617" s="24">
        <v>16.87</v>
      </c>
      <c r="I2617" s="24">
        <v>1</v>
      </c>
      <c r="J2617" s="24">
        <v>21.193909837596799</v>
      </c>
      <c r="K2617" s="24">
        <v>3.7102417853265499E-2</v>
      </c>
      <c r="L2617" s="24">
        <v>-12.677790610832201</v>
      </c>
      <c r="M2617" s="24">
        <v>1.3275998556175899E-2</v>
      </c>
      <c r="N2617" s="24">
        <v>33.871700448429003</v>
      </c>
      <c r="O2617" s="24">
        <v>2.38264192970895E-2</v>
      </c>
      <c r="P2617" s="24">
        <v>16.199876455057499</v>
      </c>
      <c r="Q2617" s="24">
        <v>16.199876455057499</v>
      </c>
      <c r="R2617" s="24">
        <v>0</v>
      </c>
      <c r="S2617" s="24">
        <v>2.1677213365343902E-2</v>
      </c>
      <c r="T2617" s="24" t="s">
        <v>68</v>
      </c>
      <c r="U2617" s="21">
        <v>-1.292228989362</v>
      </c>
      <c r="V2617" s="21">
        <v>-0.37574590599805502</v>
      </c>
      <c r="W2617" s="22">
        <v>-0.91647130541653199</v>
      </c>
    </row>
    <row r="2618" spans="2:23" x14ac:dyDescent="0.25">
      <c r="B2618" s="18" t="s">
        <v>28</v>
      </c>
      <c r="C2618" s="19" t="s">
        <v>52</v>
      </c>
      <c r="D2618" s="18" t="s">
        <v>138</v>
      </c>
      <c r="E2618" s="18" t="s">
        <v>108</v>
      </c>
      <c r="F2618" s="23">
        <v>16.760000000000002</v>
      </c>
      <c r="G2618" s="24">
        <v>58054</v>
      </c>
      <c r="H2618" s="24">
        <v>16.690000000000001</v>
      </c>
      <c r="I2618" s="24">
        <v>1</v>
      </c>
      <c r="J2618" s="24">
        <v>-38.758880412596298</v>
      </c>
      <c r="K2618" s="24">
        <v>8.44264955690925E-2</v>
      </c>
      <c r="L2618" s="24">
        <v>-38.430668035463597</v>
      </c>
      <c r="M2618" s="24">
        <v>8.3002693005642697E-2</v>
      </c>
      <c r="N2618" s="24">
        <v>-0.32821237713273599</v>
      </c>
      <c r="O2618" s="24">
        <v>1.42380256344984E-3</v>
      </c>
      <c r="P2618" s="24">
        <v>-0.14422423385404001</v>
      </c>
      <c r="Q2618" s="24">
        <v>-0.14422423385404001</v>
      </c>
      <c r="R2618" s="24">
        <v>0</v>
      </c>
      <c r="S2618" s="24">
        <v>1.1689953852499999E-6</v>
      </c>
      <c r="T2618" s="24" t="s">
        <v>69</v>
      </c>
      <c r="U2618" s="21">
        <v>8.3823147440695105E-4</v>
      </c>
      <c r="V2618" s="21">
        <v>-2.43735473650555E-4</v>
      </c>
      <c r="W2618" s="22">
        <v>1.0819808526783799E-3</v>
      </c>
    </row>
    <row r="2619" spans="2:23" x14ac:dyDescent="0.25">
      <c r="B2619" s="18" t="s">
        <v>28</v>
      </c>
      <c r="C2619" s="19" t="s">
        <v>52</v>
      </c>
      <c r="D2619" s="18" t="s">
        <v>138</v>
      </c>
      <c r="E2619" s="18" t="s">
        <v>108</v>
      </c>
      <c r="F2619" s="23">
        <v>16.760000000000002</v>
      </c>
      <c r="G2619" s="24">
        <v>58104</v>
      </c>
      <c r="H2619" s="24">
        <v>16.649999999999999</v>
      </c>
      <c r="I2619" s="24">
        <v>1</v>
      </c>
      <c r="J2619" s="24">
        <v>-39.9183335262356</v>
      </c>
      <c r="K2619" s="24">
        <v>0.14245651762515299</v>
      </c>
      <c r="L2619" s="24">
        <v>-39.590032756170402</v>
      </c>
      <c r="M2619" s="24">
        <v>0.140122940010937</v>
      </c>
      <c r="N2619" s="24">
        <v>-0.32830077006515401</v>
      </c>
      <c r="O2619" s="24">
        <v>2.3335776142159601E-3</v>
      </c>
      <c r="P2619" s="24">
        <v>-0.14407149439535699</v>
      </c>
      <c r="Q2619" s="24">
        <v>-0.14407149439535599</v>
      </c>
      <c r="R2619" s="24">
        <v>0</v>
      </c>
      <c r="S2619" s="24">
        <v>1.8556396374600001E-6</v>
      </c>
      <c r="T2619" s="24" t="s">
        <v>69</v>
      </c>
      <c r="U2619" s="21">
        <v>2.8693293383097299E-3</v>
      </c>
      <c r="V2619" s="21">
        <v>-8.3432484544576602E-4</v>
      </c>
      <c r="W2619" s="22">
        <v>3.7037017803178401E-3</v>
      </c>
    </row>
    <row r="2620" spans="2:23" x14ac:dyDescent="0.25">
      <c r="B2620" s="18" t="s">
        <v>28</v>
      </c>
      <c r="C2620" s="19" t="s">
        <v>52</v>
      </c>
      <c r="D2620" s="18" t="s">
        <v>138</v>
      </c>
      <c r="E2620" s="18" t="s">
        <v>109</v>
      </c>
      <c r="F2620" s="23">
        <v>16.690000000000001</v>
      </c>
      <c r="G2620" s="24">
        <v>58104</v>
      </c>
      <c r="H2620" s="24">
        <v>16.649999999999999</v>
      </c>
      <c r="I2620" s="24">
        <v>1</v>
      </c>
      <c r="J2620" s="24">
        <v>-41.986133033141499</v>
      </c>
      <c r="K2620" s="24">
        <v>5.8878701260360398E-2</v>
      </c>
      <c r="L2620" s="24">
        <v>-41.656748620695701</v>
      </c>
      <c r="M2620" s="24">
        <v>5.7958509168637699E-2</v>
      </c>
      <c r="N2620" s="24">
        <v>-0.32938441244580502</v>
      </c>
      <c r="O2620" s="24">
        <v>9.2019209172269402E-4</v>
      </c>
      <c r="P2620" s="24">
        <v>-0.144224233854093</v>
      </c>
      <c r="Q2620" s="24">
        <v>-0.144224233854093</v>
      </c>
      <c r="R2620" s="24">
        <v>0</v>
      </c>
      <c r="S2620" s="24">
        <v>6.9474102966900003E-7</v>
      </c>
      <c r="T2620" s="24" t="s">
        <v>69</v>
      </c>
      <c r="U2620" s="21">
        <v>2.1642256711842398E-3</v>
      </c>
      <c r="V2620" s="21">
        <v>-6.2929940614075204E-4</v>
      </c>
      <c r="W2620" s="22">
        <v>2.7935609775964301E-3</v>
      </c>
    </row>
    <row r="2621" spans="2:23" x14ac:dyDescent="0.25">
      <c r="B2621" s="18" t="s">
        <v>28</v>
      </c>
      <c r="C2621" s="19" t="s">
        <v>52</v>
      </c>
      <c r="D2621" s="18" t="s">
        <v>138</v>
      </c>
      <c r="E2621" s="18" t="s">
        <v>110</v>
      </c>
      <c r="F2621" s="23">
        <v>16.809999999999999</v>
      </c>
      <c r="G2621" s="24">
        <v>58200</v>
      </c>
      <c r="H2621" s="24">
        <v>16.899999999999999</v>
      </c>
      <c r="I2621" s="24">
        <v>1</v>
      </c>
      <c r="J2621" s="24">
        <v>66.325771596699695</v>
      </c>
      <c r="K2621" s="24">
        <v>0.18014347169490599</v>
      </c>
      <c r="L2621" s="24">
        <v>44.3231583743299</v>
      </c>
      <c r="M2621" s="24">
        <v>8.0448009980899196E-2</v>
      </c>
      <c r="N2621" s="24">
        <v>22.002613222369899</v>
      </c>
      <c r="O2621" s="24">
        <v>9.96954617140067E-2</v>
      </c>
      <c r="P2621" s="24">
        <v>9.2282394491863595</v>
      </c>
      <c r="Q2621" s="24">
        <v>9.2282394491863595</v>
      </c>
      <c r="R2621" s="24">
        <v>0</v>
      </c>
      <c r="S2621" s="24">
        <v>3.48731851642572E-3</v>
      </c>
      <c r="T2621" s="24" t="s">
        <v>69</v>
      </c>
      <c r="U2621" s="21">
        <v>-0.29986818282370198</v>
      </c>
      <c r="V2621" s="21">
        <v>-8.7193711766760496E-2</v>
      </c>
      <c r="W2621" s="22">
        <v>-0.21267173792549399</v>
      </c>
    </row>
    <row r="2622" spans="2:23" x14ac:dyDescent="0.25">
      <c r="B2622" s="18" t="s">
        <v>28</v>
      </c>
      <c r="C2622" s="19" t="s">
        <v>52</v>
      </c>
      <c r="D2622" s="18" t="s">
        <v>138</v>
      </c>
      <c r="E2622" s="18" t="s">
        <v>110</v>
      </c>
      <c r="F2622" s="23">
        <v>16.809999999999999</v>
      </c>
      <c r="G2622" s="24">
        <v>58300</v>
      </c>
      <c r="H2622" s="24">
        <v>16.8</v>
      </c>
      <c r="I2622" s="24">
        <v>1</v>
      </c>
      <c r="J2622" s="24">
        <v>-7.9677182787798602</v>
      </c>
      <c r="K2622" s="24">
        <v>2.4397106635252099E-3</v>
      </c>
      <c r="L2622" s="24">
        <v>10.950692475449801</v>
      </c>
      <c r="M2622" s="24">
        <v>4.6084358925386698E-3</v>
      </c>
      <c r="N2622" s="24">
        <v>-18.918410754229701</v>
      </c>
      <c r="O2622" s="24">
        <v>-2.1687252290134699E-3</v>
      </c>
      <c r="P2622" s="24">
        <v>-9.6158081514482792</v>
      </c>
      <c r="Q2622" s="24">
        <v>-9.6158081514482703</v>
      </c>
      <c r="R2622" s="24">
        <v>0</v>
      </c>
      <c r="S2622" s="24">
        <v>3.55338254296179E-3</v>
      </c>
      <c r="T2622" s="24" t="s">
        <v>69</v>
      </c>
      <c r="U2622" s="21">
        <v>-0.22562953501583</v>
      </c>
      <c r="V2622" s="21">
        <v>-6.5607082608710302E-2</v>
      </c>
      <c r="W2622" s="22">
        <v>-0.160020395919592</v>
      </c>
    </row>
    <row r="2623" spans="2:23" x14ac:dyDescent="0.25">
      <c r="B2623" s="18" t="s">
        <v>28</v>
      </c>
      <c r="C2623" s="19" t="s">
        <v>52</v>
      </c>
      <c r="D2623" s="18" t="s">
        <v>138</v>
      </c>
      <c r="E2623" s="18" t="s">
        <v>110</v>
      </c>
      <c r="F2623" s="23">
        <v>16.809999999999999</v>
      </c>
      <c r="G2623" s="24">
        <v>58500</v>
      </c>
      <c r="H2623" s="24">
        <v>16.79</v>
      </c>
      <c r="I2623" s="24">
        <v>1</v>
      </c>
      <c r="J2623" s="24">
        <v>-75.482087015028895</v>
      </c>
      <c r="K2623" s="24">
        <v>2.9684211847352301E-2</v>
      </c>
      <c r="L2623" s="24">
        <v>-72.347914217632606</v>
      </c>
      <c r="M2623" s="24">
        <v>2.72702898034544E-2</v>
      </c>
      <c r="N2623" s="24">
        <v>-3.1341727973963298</v>
      </c>
      <c r="O2623" s="24">
        <v>2.4139220438978899E-3</v>
      </c>
      <c r="P2623" s="24">
        <v>0.38756870226372397</v>
      </c>
      <c r="Q2623" s="24">
        <v>0.38756870226372298</v>
      </c>
      <c r="R2623" s="24">
        <v>0</v>
      </c>
      <c r="S2623" s="24">
        <v>7.8259148965700002E-7</v>
      </c>
      <c r="T2623" s="24" t="s">
        <v>69</v>
      </c>
      <c r="U2623" s="21">
        <v>-2.2129565610440698E-2</v>
      </c>
      <c r="V2623" s="21">
        <v>-6.4346905603346501E-3</v>
      </c>
      <c r="W2623" s="22">
        <v>-1.5694673351442499E-2</v>
      </c>
    </row>
    <row r="2624" spans="2:23" x14ac:dyDescent="0.25">
      <c r="B2624" s="18" t="s">
        <v>28</v>
      </c>
      <c r="C2624" s="19" t="s">
        <v>52</v>
      </c>
      <c r="D2624" s="18" t="s">
        <v>138</v>
      </c>
      <c r="E2624" s="18" t="s">
        <v>111</v>
      </c>
      <c r="F2624" s="23">
        <v>16.8</v>
      </c>
      <c r="G2624" s="24">
        <v>58304</v>
      </c>
      <c r="H2624" s="24">
        <v>16.8</v>
      </c>
      <c r="I2624" s="24">
        <v>1</v>
      </c>
      <c r="J2624" s="24">
        <v>17.079024989923401</v>
      </c>
      <c r="K2624" s="24">
        <v>0</v>
      </c>
      <c r="L2624" s="24">
        <v>17.079024989923401</v>
      </c>
      <c r="M2624" s="24">
        <v>0</v>
      </c>
      <c r="N2624" s="24">
        <v>0</v>
      </c>
      <c r="O2624" s="24">
        <v>0</v>
      </c>
      <c r="P2624" s="24">
        <v>0</v>
      </c>
      <c r="Q2624" s="24">
        <v>0</v>
      </c>
      <c r="R2624" s="24">
        <v>0</v>
      </c>
      <c r="S2624" s="24">
        <v>0</v>
      </c>
      <c r="T2624" s="24" t="s">
        <v>68</v>
      </c>
      <c r="U2624" s="21">
        <v>0</v>
      </c>
      <c r="V2624" s="21">
        <v>0</v>
      </c>
      <c r="W2624" s="22">
        <v>0</v>
      </c>
    </row>
    <row r="2625" spans="2:23" x14ac:dyDescent="0.25">
      <c r="B2625" s="18" t="s">
        <v>28</v>
      </c>
      <c r="C2625" s="19" t="s">
        <v>52</v>
      </c>
      <c r="D2625" s="18" t="s">
        <v>138</v>
      </c>
      <c r="E2625" s="18" t="s">
        <v>111</v>
      </c>
      <c r="F2625" s="23">
        <v>16.8</v>
      </c>
      <c r="G2625" s="24">
        <v>58350</v>
      </c>
      <c r="H2625" s="24">
        <v>16.71</v>
      </c>
      <c r="I2625" s="24">
        <v>1</v>
      </c>
      <c r="J2625" s="24">
        <v>-33.974180839031</v>
      </c>
      <c r="K2625" s="24">
        <v>8.3451910874293697E-2</v>
      </c>
      <c r="L2625" s="24">
        <v>-0.68349170453786601</v>
      </c>
      <c r="M2625" s="24">
        <v>3.3775733805441E-5</v>
      </c>
      <c r="N2625" s="24">
        <v>-33.2906891344931</v>
      </c>
      <c r="O2625" s="24">
        <v>8.3418135140488306E-2</v>
      </c>
      <c r="P2625" s="24">
        <v>-17.108560428055501</v>
      </c>
      <c r="Q2625" s="24">
        <v>-17.108560428055501</v>
      </c>
      <c r="R2625" s="24">
        <v>0</v>
      </c>
      <c r="S2625" s="24">
        <v>2.1162415326246901E-2</v>
      </c>
      <c r="T2625" s="24" t="s">
        <v>69</v>
      </c>
      <c r="U2625" s="21">
        <v>-1.5984911678254901</v>
      </c>
      <c r="V2625" s="21">
        <v>-0.46479882205785999</v>
      </c>
      <c r="W2625" s="22">
        <v>-1.1336777764110499</v>
      </c>
    </row>
    <row r="2626" spans="2:23" x14ac:dyDescent="0.25">
      <c r="B2626" s="18" t="s">
        <v>28</v>
      </c>
      <c r="C2626" s="19" t="s">
        <v>52</v>
      </c>
      <c r="D2626" s="18" t="s">
        <v>138</v>
      </c>
      <c r="E2626" s="18" t="s">
        <v>111</v>
      </c>
      <c r="F2626" s="23">
        <v>16.8</v>
      </c>
      <c r="G2626" s="24">
        <v>58600</v>
      </c>
      <c r="H2626" s="24">
        <v>16.8</v>
      </c>
      <c r="I2626" s="24">
        <v>1</v>
      </c>
      <c r="J2626" s="24">
        <v>-1.6410884213986801</v>
      </c>
      <c r="K2626" s="24">
        <v>1.0341777434299999E-5</v>
      </c>
      <c r="L2626" s="24">
        <v>-15.973226802248</v>
      </c>
      <c r="M2626" s="24">
        <v>9.7975286198805208E-4</v>
      </c>
      <c r="N2626" s="24">
        <v>14.332138380849401</v>
      </c>
      <c r="O2626" s="24">
        <v>-9.6941108455375201E-4</v>
      </c>
      <c r="P2626" s="24">
        <v>7.4927522766070798</v>
      </c>
      <c r="Q2626" s="24">
        <v>7.49275227660707</v>
      </c>
      <c r="R2626" s="24">
        <v>0</v>
      </c>
      <c r="S2626" s="24">
        <v>2.1558273284582601E-4</v>
      </c>
      <c r="T2626" s="24" t="s">
        <v>68</v>
      </c>
      <c r="U2626" s="21">
        <v>-1.6286106220502999E-2</v>
      </c>
      <c r="V2626" s="21">
        <v>-4.7355676024763704E-3</v>
      </c>
      <c r="W2626" s="22">
        <v>-1.1550390179240399E-2</v>
      </c>
    </row>
    <row r="2627" spans="2:23" x14ac:dyDescent="0.25">
      <c r="B2627" s="18" t="s">
        <v>28</v>
      </c>
      <c r="C2627" s="19" t="s">
        <v>52</v>
      </c>
      <c r="D2627" s="18" t="s">
        <v>138</v>
      </c>
      <c r="E2627" s="18" t="s">
        <v>112</v>
      </c>
      <c r="F2627" s="23">
        <v>16.8</v>
      </c>
      <c r="G2627" s="24">
        <v>58300</v>
      </c>
      <c r="H2627" s="24">
        <v>16.8</v>
      </c>
      <c r="I2627" s="24">
        <v>2</v>
      </c>
      <c r="J2627" s="24">
        <v>-10.525575010076601</v>
      </c>
      <c r="K2627" s="24">
        <v>0</v>
      </c>
      <c r="L2627" s="24">
        <v>-10.525575010076601</v>
      </c>
      <c r="M2627" s="24">
        <v>0</v>
      </c>
      <c r="N2627" s="24">
        <v>-2.0817E-14</v>
      </c>
      <c r="O2627" s="24">
        <v>0</v>
      </c>
      <c r="P2627" s="24">
        <v>-3.8499999999999998E-15</v>
      </c>
      <c r="Q2627" s="24">
        <v>-3.8499999999999998E-15</v>
      </c>
      <c r="R2627" s="24">
        <v>0</v>
      </c>
      <c r="S2627" s="24">
        <v>0</v>
      </c>
      <c r="T2627" s="24" t="s">
        <v>68</v>
      </c>
      <c r="U2627" s="21">
        <v>0</v>
      </c>
      <c r="V2627" s="21">
        <v>0</v>
      </c>
      <c r="W2627" s="22">
        <v>0</v>
      </c>
    </row>
    <row r="2628" spans="2:23" x14ac:dyDescent="0.25">
      <c r="B2628" s="18" t="s">
        <v>28</v>
      </c>
      <c r="C2628" s="19" t="s">
        <v>52</v>
      </c>
      <c r="D2628" s="18" t="s">
        <v>138</v>
      </c>
      <c r="E2628" s="18" t="s">
        <v>113</v>
      </c>
      <c r="F2628" s="23">
        <v>16.82</v>
      </c>
      <c r="G2628" s="24">
        <v>58500</v>
      </c>
      <c r="H2628" s="24">
        <v>16.79</v>
      </c>
      <c r="I2628" s="24">
        <v>1</v>
      </c>
      <c r="J2628" s="24">
        <v>-62.991876915866897</v>
      </c>
      <c r="K2628" s="24">
        <v>5.59484694591105E-2</v>
      </c>
      <c r="L2628" s="24">
        <v>-41.798754510338398</v>
      </c>
      <c r="M2628" s="24">
        <v>2.4634615888479101E-2</v>
      </c>
      <c r="N2628" s="24">
        <v>-21.193122405528399</v>
      </c>
      <c r="O2628" s="24">
        <v>3.1313853570631399E-2</v>
      </c>
      <c r="P2628" s="24">
        <v>-7.8803209788683404</v>
      </c>
      <c r="Q2628" s="24">
        <v>-7.8803209788683297</v>
      </c>
      <c r="R2628" s="24">
        <v>0</v>
      </c>
      <c r="S2628" s="24">
        <v>8.7560236809289401E-4</v>
      </c>
      <c r="T2628" s="24" t="s">
        <v>69</v>
      </c>
      <c r="U2628" s="21">
        <v>-0.109564362911416</v>
      </c>
      <c r="V2628" s="21">
        <v>-3.18584098841301E-2</v>
      </c>
      <c r="W2628" s="22">
        <v>-7.7704954409150206E-2</v>
      </c>
    </row>
    <row r="2629" spans="2:23" x14ac:dyDescent="0.25">
      <c r="B2629" s="18" t="s">
        <v>28</v>
      </c>
      <c r="C2629" s="19" t="s">
        <v>52</v>
      </c>
      <c r="D2629" s="18" t="s">
        <v>138</v>
      </c>
      <c r="E2629" s="18" t="s">
        <v>114</v>
      </c>
      <c r="F2629" s="23">
        <v>16.79</v>
      </c>
      <c r="G2629" s="24">
        <v>58600</v>
      </c>
      <c r="H2629" s="24">
        <v>16.8</v>
      </c>
      <c r="I2629" s="24">
        <v>1</v>
      </c>
      <c r="J2629" s="24">
        <v>1.64115510931394</v>
      </c>
      <c r="K2629" s="24">
        <v>1.2303405944034799E-4</v>
      </c>
      <c r="L2629" s="24">
        <v>15.979548780841199</v>
      </c>
      <c r="M2629" s="24">
        <v>1.1664204331650401E-2</v>
      </c>
      <c r="N2629" s="24">
        <v>-14.3383936715272</v>
      </c>
      <c r="O2629" s="24">
        <v>-1.15411702722101E-2</v>
      </c>
      <c r="P2629" s="24">
        <v>-7.4927522766069004</v>
      </c>
      <c r="Q2629" s="24">
        <v>-7.4927522766068897</v>
      </c>
      <c r="R2629" s="24">
        <v>0</v>
      </c>
      <c r="S2629" s="24">
        <v>2.5645362594783499E-3</v>
      </c>
      <c r="T2629" s="24" t="s">
        <v>68</v>
      </c>
      <c r="U2629" s="21">
        <v>-5.04500180064733E-2</v>
      </c>
      <c r="V2629" s="21">
        <v>-1.4669526747592599E-2</v>
      </c>
      <c r="W2629" s="22">
        <v>-3.57800314350692E-2</v>
      </c>
    </row>
    <row r="2630" spans="2:23" x14ac:dyDescent="0.25">
      <c r="B2630" s="18" t="s">
        <v>28</v>
      </c>
      <c r="C2630" s="19" t="s">
        <v>29</v>
      </c>
      <c r="D2630" s="18" t="s">
        <v>139</v>
      </c>
      <c r="E2630" s="18" t="s">
        <v>31</v>
      </c>
      <c r="F2630" s="23">
        <v>15.56</v>
      </c>
      <c r="G2630" s="24">
        <v>50050</v>
      </c>
      <c r="H2630" s="24">
        <v>15.17</v>
      </c>
      <c r="I2630" s="24">
        <v>1</v>
      </c>
      <c r="J2630" s="24">
        <v>-68.691818275067106</v>
      </c>
      <c r="K2630" s="24">
        <v>0.86349755932207695</v>
      </c>
      <c r="L2630" s="24">
        <v>6.7973785269498199</v>
      </c>
      <c r="M2630" s="24">
        <v>8.4553969354708505E-3</v>
      </c>
      <c r="N2630" s="24">
        <v>-75.489196802016906</v>
      </c>
      <c r="O2630" s="24">
        <v>0.85504216238660602</v>
      </c>
      <c r="P2630" s="24">
        <v>-34.806203258097497</v>
      </c>
      <c r="Q2630" s="24">
        <v>-34.806203258097398</v>
      </c>
      <c r="R2630" s="24">
        <v>0</v>
      </c>
      <c r="S2630" s="24">
        <v>0.221699336699651</v>
      </c>
      <c r="T2630" s="24" t="s">
        <v>46</v>
      </c>
      <c r="U2630" s="21">
        <v>-16.471913512123098</v>
      </c>
      <c r="V2630" s="21">
        <v>-6.7131216268892304</v>
      </c>
      <c r="W2630" s="22">
        <v>-9.7587722668863304</v>
      </c>
    </row>
    <row r="2631" spans="2:23" x14ac:dyDescent="0.25">
      <c r="B2631" s="18" t="s">
        <v>28</v>
      </c>
      <c r="C2631" s="19" t="s">
        <v>29</v>
      </c>
      <c r="D2631" s="18" t="s">
        <v>139</v>
      </c>
      <c r="E2631" s="18" t="s">
        <v>47</v>
      </c>
      <c r="F2631" s="23">
        <v>10.61</v>
      </c>
      <c r="G2631" s="24">
        <v>56050</v>
      </c>
      <c r="H2631" s="24">
        <v>14.92</v>
      </c>
      <c r="I2631" s="24">
        <v>1</v>
      </c>
      <c r="J2631" s="24">
        <v>-11.1847185254511</v>
      </c>
      <c r="K2631" s="24">
        <v>4.0031337117941998E-3</v>
      </c>
      <c r="L2631" s="24">
        <v>-43.331311688814203</v>
      </c>
      <c r="M2631" s="24">
        <v>6.00832823255412E-2</v>
      </c>
      <c r="N2631" s="24">
        <v>32.1465931633631</v>
      </c>
      <c r="O2631" s="24">
        <v>-5.6080148613747001E-2</v>
      </c>
      <c r="P2631" s="24">
        <v>12.977896127604801</v>
      </c>
      <c r="Q2631" s="24">
        <v>12.977896127604801</v>
      </c>
      <c r="R2631" s="24">
        <v>0</v>
      </c>
      <c r="S2631" s="24">
        <v>5.38962521276482E-3</v>
      </c>
      <c r="T2631" s="24" t="s">
        <v>46</v>
      </c>
      <c r="U2631" s="21">
        <v>-102.822953069314</v>
      </c>
      <c r="V2631" s="21">
        <v>-41.905452543944399</v>
      </c>
      <c r="W2631" s="22">
        <v>-60.917378061369398</v>
      </c>
    </row>
    <row r="2632" spans="2:23" x14ac:dyDescent="0.25">
      <c r="B2632" s="18" t="s">
        <v>28</v>
      </c>
      <c r="C2632" s="19" t="s">
        <v>29</v>
      </c>
      <c r="D2632" s="18" t="s">
        <v>139</v>
      </c>
      <c r="E2632" s="18" t="s">
        <v>33</v>
      </c>
      <c r="F2632" s="23">
        <v>15.17</v>
      </c>
      <c r="G2632" s="24">
        <v>51450</v>
      </c>
      <c r="H2632" s="24">
        <v>15.11</v>
      </c>
      <c r="I2632" s="24">
        <v>10</v>
      </c>
      <c r="J2632" s="24">
        <v>-10.5106936947865</v>
      </c>
      <c r="K2632" s="24">
        <v>1.9262365544039199E-2</v>
      </c>
      <c r="L2632" s="24">
        <v>16.805720484583102</v>
      </c>
      <c r="M2632" s="24">
        <v>4.9244885541794903E-2</v>
      </c>
      <c r="N2632" s="24">
        <v>-27.316414179369598</v>
      </c>
      <c r="O2632" s="24">
        <v>-2.99825199977557E-2</v>
      </c>
      <c r="P2632" s="24">
        <v>-10.0517584105185</v>
      </c>
      <c r="Q2632" s="24">
        <v>-10.051758410518399</v>
      </c>
      <c r="R2632" s="24">
        <v>0</v>
      </c>
      <c r="S2632" s="24">
        <v>1.7616959027928199E-2</v>
      </c>
      <c r="T2632" s="24" t="s">
        <v>48</v>
      </c>
      <c r="U2632" s="21">
        <v>-2.0929202035282102</v>
      </c>
      <c r="V2632" s="21">
        <v>-0.85296877447286201</v>
      </c>
      <c r="W2632" s="22">
        <v>-1.23994893634944</v>
      </c>
    </row>
    <row r="2633" spans="2:23" x14ac:dyDescent="0.25">
      <c r="B2633" s="18" t="s">
        <v>28</v>
      </c>
      <c r="C2633" s="19" t="s">
        <v>29</v>
      </c>
      <c r="D2633" s="18" t="s">
        <v>139</v>
      </c>
      <c r="E2633" s="18" t="s">
        <v>49</v>
      </c>
      <c r="F2633" s="23">
        <v>15.11</v>
      </c>
      <c r="G2633" s="24">
        <v>54000</v>
      </c>
      <c r="H2633" s="24">
        <v>15.07</v>
      </c>
      <c r="I2633" s="24">
        <v>10</v>
      </c>
      <c r="J2633" s="24">
        <v>-23.791964975295201</v>
      </c>
      <c r="K2633" s="24">
        <v>2.70801954589306E-2</v>
      </c>
      <c r="L2633" s="24">
        <v>3.5227012083832601</v>
      </c>
      <c r="M2633" s="24">
        <v>5.9366683476158697E-4</v>
      </c>
      <c r="N2633" s="24">
        <v>-27.314666183678401</v>
      </c>
      <c r="O2633" s="24">
        <v>2.6486528624169E-2</v>
      </c>
      <c r="P2633" s="24">
        <v>-10.0517584105176</v>
      </c>
      <c r="Q2633" s="24">
        <v>-10.0517584105176</v>
      </c>
      <c r="R2633" s="24">
        <v>0</v>
      </c>
      <c r="S2633" s="24">
        <v>4.8336506073408201E-3</v>
      </c>
      <c r="T2633" s="24" t="s">
        <v>48</v>
      </c>
      <c r="U2633" s="21">
        <v>-0.69290493040840395</v>
      </c>
      <c r="V2633" s="21">
        <v>-0.28239312149613599</v>
      </c>
      <c r="W2633" s="22">
        <v>-0.41051098364993499</v>
      </c>
    </row>
    <row r="2634" spans="2:23" x14ac:dyDescent="0.25">
      <c r="B2634" s="18" t="s">
        <v>28</v>
      </c>
      <c r="C2634" s="19" t="s">
        <v>29</v>
      </c>
      <c r="D2634" s="18" t="s">
        <v>139</v>
      </c>
      <c r="E2634" s="18" t="s">
        <v>50</v>
      </c>
      <c r="F2634" s="23">
        <v>15.07</v>
      </c>
      <c r="G2634" s="24">
        <v>56100</v>
      </c>
      <c r="H2634" s="24">
        <v>14.97</v>
      </c>
      <c r="I2634" s="24">
        <v>10</v>
      </c>
      <c r="J2634" s="24">
        <v>-16.0976795324429</v>
      </c>
      <c r="K2634" s="24">
        <v>4.7369930340983399E-2</v>
      </c>
      <c r="L2634" s="24">
        <v>23.338916090435099</v>
      </c>
      <c r="M2634" s="24">
        <v>9.9572074781720601E-2</v>
      </c>
      <c r="N2634" s="24">
        <v>-39.436595622878002</v>
      </c>
      <c r="O2634" s="24">
        <v>-5.22021444407373E-2</v>
      </c>
      <c r="P2634" s="24">
        <v>-16.276429928828001</v>
      </c>
      <c r="Q2634" s="24">
        <v>-16.276429928828001</v>
      </c>
      <c r="R2634" s="24">
        <v>0</v>
      </c>
      <c r="S2634" s="24">
        <v>4.8427772900487297E-2</v>
      </c>
      <c r="T2634" s="24" t="s">
        <v>48</v>
      </c>
      <c r="U2634" s="21">
        <v>-4.7277357717876498</v>
      </c>
      <c r="V2634" s="21">
        <v>-1.9267867836026999</v>
      </c>
      <c r="W2634" s="22">
        <v>-2.8009433573659499</v>
      </c>
    </row>
    <row r="2635" spans="2:23" x14ac:dyDescent="0.25">
      <c r="B2635" s="18" t="s">
        <v>28</v>
      </c>
      <c r="C2635" s="19" t="s">
        <v>29</v>
      </c>
      <c r="D2635" s="18" t="s">
        <v>139</v>
      </c>
      <c r="E2635" s="18" t="s">
        <v>51</v>
      </c>
      <c r="F2635" s="23">
        <v>14.92</v>
      </c>
      <c r="G2635" s="24">
        <v>56100</v>
      </c>
      <c r="H2635" s="24">
        <v>14.97</v>
      </c>
      <c r="I2635" s="24">
        <v>10</v>
      </c>
      <c r="J2635" s="24">
        <v>20.2007424673731</v>
      </c>
      <c r="K2635" s="24">
        <v>2.9258618729915399E-2</v>
      </c>
      <c r="L2635" s="24">
        <v>-14.340131554993301</v>
      </c>
      <c r="M2635" s="24">
        <v>1.47443430451407E-2</v>
      </c>
      <c r="N2635" s="24">
        <v>34.540874022366403</v>
      </c>
      <c r="O2635" s="24">
        <v>1.4514275684774701E-2</v>
      </c>
      <c r="P2635" s="24">
        <v>15.6915631169032</v>
      </c>
      <c r="Q2635" s="24">
        <v>15.6915631169032</v>
      </c>
      <c r="R2635" s="24">
        <v>0</v>
      </c>
      <c r="S2635" s="24">
        <v>1.7654343473811E-2</v>
      </c>
      <c r="T2635" s="24" t="s">
        <v>48</v>
      </c>
      <c r="U2635" s="21">
        <v>-1.5101278510093801</v>
      </c>
      <c r="V2635" s="21">
        <v>-0.61545198914003796</v>
      </c>
      <c r="W2635" s="22">
        <v>-0.894674063279702</v>
      </c>
    </row>
    <row r="2636" spans="2:23" x14ac:dyDescent="0.25">
      <c r="B2636" s="18" t="s">
        <v>28</v>
      </c>
      <c r="C2636" s="19" t="s">
        <v>52</v>
      </c>
      <c r="D2636" s="18" t="s">
        <v>139</v>
      </c>
      <c r="E2636" s="18" t="s">
        <v>53</v>
      </c>
      <c r="F2636" s="23">
        <v>15.65</v>
      </c>
      <c r="G2636" s="24">
        <v>50000</v>
      </c>
      <c r="H2636" s="24">
        <v>15.24</v>
      </c>
      <c r="I2636" s="24">
        <v>1</v>
      </c>
      <c r="J2636" s="24">
        <v>-140.65128851433701</v>
      </c>
      <c r="K2636" s="24">
        <v>1.88529940675883</v>
      </c>
      <c r="L2636" s="24">
        <v>-6.2654916894996502</v>
      </c>
      <c r="M2636" s="24">
        <v>3.7411335963963301E-3</v>
      </c>
      <c r="N2636" s="24">
        <v>-134.385796824837</v>
      </c>
      <c r="O2636" s="24">
        <v>1.8815582731624301</v>
      </c>
      <c r="P2636" s="24">
        <v>-69.193796741914994</v>
      </c>
      <c r="Q2636" s="24">
        <v>-69.193796741914895</v>
      </c>
      <c r="R2636" s="24">
        <v>0</v>
      </c>
      <c r="S2636" s="24">
        <v>0.456275577670606</v>
      </c>
      <c r="T2636" s="24" t="s">
        <v>54</v>
      </c>
      <c r="U2636" s="21">
        <v>-26.710246341768698</v>
      </c>
      <c r="V2636" s="21">
        <v>-10.885749991614301</v>
      </c>
      <c r="W2636" s="22">
        <v>-15.824464537766801</v>
      </c>
    </row>
    <row r="2637" spans="2:23" x14ac:dyDescent="0.25">
      <c r="B2637" s="18" t="s">
        <v>28</v>
      </c>
      <c r="C2637" s="19" t="s">
        <v>52</v>
      </c>
      <c r="D2637" s="18" t="s">
        <v>139</v>
      </c>
      <c r="E2637" s="18" t="s">
        <v>55</v>
      </c>
      <c r="F2637" s="23">
        <v>10.49</v>
      </c>
      <c r="G2637" s="24">
        <v>56050</v>
      </c>
      <c r="H2637" s="24">
        <v>14.92</v>
      </c>
      <c r="I2637" s="24">
        <v>1</v>
      </c>
      <c r="J2637" s="24">
        <v>69.927631528090402</v>
      </c>
      <c r="K2637" s="24">
        <v>0.27970077284454298</v>
      </c>
      <c r="L2637" s="24">
        <v>31.774454474032499</v>
      </c>
      <c r="M2637" s="24">
        <v>5.7750032747399101E-2</v>
      </c>
      <c r="N2637" s="24">
        <v>38.153177054057899</v>
      </c>
      <c r="O2637" s="24">
        <v>0.22195074009714399</v>
      </c>
      <c r="P2637" s="24">
        <v>18.913543444349202</v>
      </c>
      <c r="Q2637" s="24">
        <v>18.913543444349202</v>
      </c>
      <c r="R2637" s="24">
        <v>0</v>
      </c>
      <c r="S2637" s="24">
        <v>2.0461705585537501E-2</v>
      </c>
      <c r="T2637" s="24" t="s">
        <v>54</v>
      </c>
      <c r="U2637" s="21">
        <v>-132.05539272347499</v>
      </c>
      <c r="V2637" s="21">
        <v>-53.8191213902901</v>
      </c>
      <c r="W2637" s="22">
        <v>-78.236114052819104</v>
      </c>
    </row>
    <row r="2638" spans="2:23" x14ac:dyDescent="0.25">
      <c r="B2638" s="18" t="s">
        <v>28</v>
      </c>
      <c r="C2638" s="19" t="s">
        <v>52</v>
      </c>
      <c r="D2638" s="18" t="s">
        <v>139</v>
      </c>
      <c r="E2638" s="18" t="s">
        <v>66</v>
      </c>
      <c r="F2638" s="23">
        <v>10.44</v>
      </c>
      <c r="G2638" s="24">
        <v>58350</v>
      </c>
      <c r="H2638" s="24">
        <v>14.84</v>
      </c>
      <c r="I2638" s="24">
        <v>1</v>
      </c>
      <c r="J2638" s="24">
        <v>41.257220555783697</v>
      </c>
      <c r="K2638" s="24">
        <v>0.121193667256787</v>
      </c>
      <c r="L2638" s="24">
        <v>11.436328372268701</v>
      </c>
      <c r="M2638" s="24">
        <v>9.3122199926511592E-3</v>
      </c>
      <c r="N2638" s="24">
        <v>29.820892183514999</v>
      </c>
      <c r="O2638" s="24">
        <v>0.111881447264136</v>
      </c>
      <c r="P2638" s="24">
        <v>17.108560428057501</v>
      </c>
      <c r="Q2638" s="24">
        <v>17.108560428057402</v>
      </c>
      <c r="R2638" s="24">
        <v>0</v>
      </c>
      <c r="S2638" s="24">
        <v>2.0840442202339101E-2</v>
      </c>
      <c r="T2638" s="24" t="s">
        <v>54</v>
      </c>
      <c r="U2638" s="21">
        <v>-97.4955671078189</v>
      </c>
      <c r="V2638" s="21">
        <v>-39.734278570344898</v>
      </c>
      <c r="W2638" s="22">
        <v>-57.761172418486296</v>
      </c>
    </row>
    <row r="2639" spans="2:23" x14ac:dyDescent="0.25">
      <c r="B2639" s="18" t="s">
        <v>28</v>
      </c>
      <c r="C2639" s="19" t="s">
        <v>52</v>
      </c>
      <c r="D2639" s="18" t="s">
        <v>139</v>
      </c>
      <c r="E2639" s="18" t="s">
        <v>67</v>
      </c>
      <c r="F2639" s="23">
        <v>15.24</v>
      </c>
      <c r="G2639" s="24">
        <v>50050</v>
      </c>
      <c r="H2639" s="24">
        <v>15.17</v>
      </c>
      <c r="I2639" s="24">
        <v>1</v>
      </c>
      <c r="J2639" s="24">
        <v>-36.5871951510372</v>
      </c>
      <c r="K2639" s="24">
        <v>7.7506262958262503E-2</v>
      </c>
      <c r="L2639" s="24">
        <v>45.334961785173803</v>
      </c>
      <c r="M2639" s="24">
        <v>0.11899948220765801</v>
      </c>
      <c r="N2639" s="24">
        <v>-81.922156936210996</v>
      </c>
      <c r="O2639" s="24">
        <v>-4.14932192493951E-2</v>
      </c>
      <c r="P2639" s="24">
        <v>-41.793465579118497</v>
      </c>
      <c r="Q2639" s="24">
        <v>-41.793465579118497</v>
      </c>
      <c r="R2639" s="24">
        <v>0</v>
      </c>
      <c r="S2639" s="24">
        <v>0.101133569000041</v>
      </c>
      <c r="T2639" s="24" t="s">
        <v>68</v>
      </c>
      <c r="U2639" s="21">
        <v>-6.36545538422184</v>
      </c>
      <c r="V2639" s="21">
        <v>-2.5942387430196101</v>
      </c>
      <c r="W2639" s="22">
        <v>-3.7712090598294701</v>
      </c>
    </row>
    <row r="2640" spans="2:23" x14ac:dyDescent="0.25">
      <c r="B2640" s="18" t="s">
        <v>28</v>
      </c>
      <c r="C2640" s="19" t="s">
        <v>52</v>
      </c>
      <c r="D2640" s="18" t="s">
        <v>139</v>
      </c>
      <c r="E2640" s="18" t="s">
        <v>67</v>
      </c>
      <c r="F2640" s="23">
        <v>15.24</v>
      </c>
      <c r="G2640" s="24">
        <v>51150</v>
      </c>
      <c r="H2640" s="24">
        <v>15.1</v>
      </c>
      <c r="I2640" s="24">
        <v>1</v>
      </c>
      <c r="J2640" s="24">
        <v>-138.029508740566</v>
      </c>
      <c r="K2640" s="24">
        <v>0.66682508491067205</v>
      </c>
      <c r="L2640" s="24">
        <v>-84.437192473262797</v>
      </c>
      <c r="M2640" s="24">
        <v>0.24953738154683899</v>
      </c>
      <c r="N2640" s="24">
        <v>-53.592316267303403</v>
      </c>
      <c r="O2640" s="24">
        <v>0.41728770336383297</v>
      </c>
      <c r="P2640" s="24">
        <v>-27.4003311628055</v>
      </c>
      <c r="Q2640" s="24">
        <v>-27.400331162805401</v>
      </c>
      <c r="R2640" s="24">
        <v>0</v>
      </c>
      <c r="S2640" s="24">
        <v>2.62772351740993E-2</v>
      </c>
      <c r="T2640" s="24" t="s">
        <v>69</v>
      </c>
      <c r="U2640" s="21">
        <v>-1.17266981739316</v>
      </c>
      <c r="V2640" s="21">
        <v>-0.47792110531350401</v>
      </c>
      <c r="W2640" s="22">
        <v>-0.69474731540865597</v>
      </c>
    </row>
    <row r="2641" spans="2:23" x14ac:dyDescent="0.25">
      <c r="B2641" s="18" t="s">
        <v>28</v>
      </c>
      <c r="C2641" s="19" t="s">
        <v>52</v>
      </c>
      <c r="D2641" s="18" t="s">
        <v>139</v>
      </c>
      <c r="E2641" s="18" t="s">
        <v>67</v>
      </c>
      <c r="F2641" s="23">
        <v>15.24</v>
      </c>
      <c r="G2641" s="24">
        <v>51200</v>
      </c>
      <c r="H2641" s="24">
        <v>15.24</v>
      </c>
      <c r="I2641" s="24">
        <v>1</v>
      </c>
      <c r="J2641" s="24">
        <v>0</v>
      </c>
      <c r="K2641" s="24">
        <v>0</v>
      </c>
      <c r="L2641" s="24">
        <v>0</v>
      </c>
      <c r="M2641" s="24">
        <v>0</v>
      </c>
      <c r="N2641" s="24">
        <v>0</v>
      </c>
      <c r="O2641" s="24">
        <v>0</v>
      </c>
      <c r="P2641" s="24">
        <v>0</v>
      </c>
      <c r="Q2641" s="24">
        <v>0</v>
      </c>
      <c r="R2641" s="24">
        <v>0</v>
      </c>
      <c r="S2641" s="24">
        <v>0</v>
      </c>
      <c r="T2641" s="24" t="s">
        <v>68</v>
      </c>
      <c r="U2641" s="21">
        <v>0</v>
      </c>
      <c r="V2641" s="21">
        <v>0</v>
      </c>
      <c r="W2641" s="22">
        <v>0</v>
      </c>
    </row>
    <row r="2642" spans="2:23" x14ac:dyDescent="0.25">
      <c r="B2642" s="18" t="s">
        <v>28</v>
      </c>
      <c r="C2642" s="19" t="s">
        <v>52</v>
      </c>
      <c r="D2642" s="18" t="s">
        <v>139</v>
      </c>
      <c r="E2642" s="18" t="s">
        <v>33</v>
      </c>
      <c r="F2642" s="23">
        <v>15.17</v>
      </c>
      <c r="G2642" s="24">
        <v>50054</v>
      </c>
      <c r="H2642" s="24">
        <v>15.17</v>
      </c>
      <c r="I2642" s="24">
        <v>1</v>
      </c>
      <c r="J2642" s="24">
        <v>38.1360997193297</v>
      </c>
      <c r="K2642" s="24">
        <v>0</v>
      </c>
      <c r="L2642" s="24">
        <v>38.136099659428197</v>
      </c>
      <c r="M2642" s="24">
        <v>0</v>
      </c>
      <c r="N2642" s="24">
        <v>5.9901472670999999E-8</v>
      </c>
      <c r="O2642" s="24">
        <v>0</v>
      </c>
      <c r="P2642" s="24">
        <v>-2.6095000000000001E-14</v>
      </c>
      <c r="Q2642" s="24">
        <v>-2.6097000000000001E-14</v>
      </c>
      <c r="R2642" s="24">
        <v>0</v>
      </c>
      <c r="S2642" s="24">
        <v>0</v>
      </c>
      <c r="T2642" s="24" t="s">
        <v>68</v>
      </c>
      <c r="U2642" s="21">
        <v>0</v>
      </c>
      <c r="V2642" s="21">
        <v>0</v>
      </c>
      <c r="W2642" s="22">
        <v>0</v>
      </c>
    </row>
    <row r="2643" spans="2:23" x14ac:dyDescent="0.25">
      <c r="B2643" s="18" t="s">
        <v>28</v>
      </c>
      <c r="C2643" s="19" t="s">
        <v>52</v>
      </c>
      <c r="D2643" s="18" t="s">
        <v>139</v>
      </c>
      <c r="E2643" s="18" t="s">
        <v>33</v>
      </c>
      <c r="F2643" s="23">
        <v>15.17</v>
      </c>
      <c r="G2643" s="24">
        <v>50100</v>
      </c>
      <c r="H2643" s="24">
        <v>15.13</v>
      </c>
      <c r="I2643" s="24">
        <v>1</v>
      </c>
      <c r="J2643" s="24">
        <v>-144.78273479253599</v>
      </c>
      <c r="K2643" s="24">
        <v>0.16706746114322699</v>
      </c>
      <c r="L2643" s="24">
        <v>-62.218419764431502</v>
      </c>
      <c r="M2643" s="24">
        <v>3.0852920111124501E-2</v>
      </c>
      <c r="N2643" s="24">
        <v>-82.5643150281049</v>
      </c>
      <c r="O2643" s="24">
        <v>0.13621454103210301</v>
      </c>
      <c r="P2643" s="24">
        <v>-48.781618286854801</v>
      </c>
      <c r="Q2643" s="24">
        <v>-48.781618286854702</v>
      </c>
      <c r="R2643" s="24">
        <v>0</v>
      </c>
      <c r="S2643" s="24">
        <v>1.8965780872994699E-2</v>
      </c>
      <c r="T2643" s="24" t="s">
        <v>69</v>
      </c>
      <c r="U2643" s="21">
        <v>-1.23892230448776</v>
      </c>
      <c r="V2643" s="21">
        <v>-0.50492227938005196</v>
      </c>
      <c r="W2643" s="22">
        <v>-0.73399854952879495</v>
      </c>
    </row>
    <row r="2644" spans="2:23" x14ac:dyDescent="0.25">
      <c r="B2644" s="18" t="s">
        <v>28</v>
      </c>
      <c r="C2644" s="19" t="s">
        <v>52</v>
      </c>
      <c r="D2644" s="18" t="s">
        <v>139</v>
      </c>
      <c r="E2644" s="18" t="s">
        <v>33</v>
      </c>
      <c r="F2644" s="23">
        <v>15.17</v>
      </c>
      <c r="G2644" s="24">
        <v>50900</v>
      </c>
      <c r="H2644" s="24">
        <v>15.18</v>
      </c>
      <c r="I2644" s="24">
        <v>1</v>
      </c>
      <c r="J2644" s="24">
        <v>-0.45935892074199702</v>
      </c>
      <c r="K2644" s="24">
        <v>1.48762485736E-5</v>
      </c>
      <c r="L2644" s="24">
        <v>47.451792131744398</v>
      </c>
      <c r="M2644" s="24">
        <v>0.15874291664425699</v>
      </c>
      <c r="N2644" s="24">
        <v>-47.911151052486403</v>
      </c>
      <c r="O2644" s="24">
        <v>-0.158728040395683</v>
      </c>
      <c r="P2644" s="24">
        <v>-17.766292139834299</v>
      </c>
      <c r="Q2644" s="24">
        <v>-17.766292139834299</v>
      </c>
      <c r="R2644" s="24">
        <v>0</v>
      </c>
      <c r="S2644" s="24">
        <v>2.22527001160546E-2</v>
      </c>
      <c r="T2644" s="24" t="s">
        <v>69</v>
      </c>
      <c r="U2644" s="21">
        <v>-1.9295865024796299</v>
      </c>
      <c r="V2644" s="21">
        <v>-0.78640219129465105</v>
      </c>
      <c r="W2644" s="22">
        <v>-1.1431820130124799</v>
      </c>
    </row>
    <row r="2645" spans="2:23" x14ac:dyDescent="0.25">
      <c r="B2645" s="18" t="s">
        <v>28</v>
      </c>
      <c r="C2645" s="19" t="s">
        <v>52</v>
      </c>
      <c r="D2645" s="18" t="s">
        <v>139</v>
      </c>
      <c r="E2645" s="18" t="s">
        <v>70</v>
      </c>
      <c r="F2645" s="23">
        <v>15.17</v>
      </c>
      <c r="G2645" s="24">
        <v>50454</v>
      </c>
      <c r="H2645" s="24">
        <v>15.17</v>
      </c>
      <c r="I2645" s="24">
        <v>1</v>
      </c>
      <c r="J2645" s="24">
        <v>-2.9679300000000001E-13</v>
      </c>
      <c r="K2645" s="24">
        <v>0</v>
      </c>
      <c r="L2645" s="24">
        <v>1.8636400000000001E-13</v>
      </c>
      <c r="M2645" s="24">
        <v>0</v>
      </c>
      <c r="N2645" s="24">
        <v>-4.8315700000000002E-13</v>
      </c>
      <c r="O2645" s="24">
        <v>0</v>
      </c>
      <c r="P2645" s="24">
        <v>-1.6568999999999999E-14</v>
      </c>
      <c r="Q2645" s="24">
        <v>-1.6567999999999999E-14</v>
      </c>
      <c r="R2645" s="24">
        <v>0</v>
      </c>
      <c r="S2645" s="24">
        <v>0</v>
      </c>
      <c r="T2645" s="24" t="s">
        <v>68</v>
      </c>
      <c r="U2645" s="21">
        <v>0</v>
      </c>
      <c r="V2645" s="21">
        <v>0</v>
      </c>
      <c r="W2645" s="22">
        <v>0</v>
      </c>
    </row>
    <row r="2646" spans="2:23" x14ac:dyDescent="0.25">
      <c r="B2646" s="18" t="s">
        <v>28</v>
      </c>
      <c r="C2646" s="19" t="s">
        <v>52</v>
      </c>
      <c r="D2646" s="18" t="s">
        <v>139</v>
      </c>
      <c r="E2646" s="18" t="s">
        <v>70</v>
      </c>
      <c r="F2646" s="23">
        <v>15.17</v>
      </c>
      <c r="G2646" s="24">
        <v>50604</v>
      </c>
      <c r="H2646" s="24">
        <v>15.17</v>
      </c>
      <c r="I2646" s="24">
        <v>1</v>
      </c>
      <c r="J2646" s="24">
        <v>-1.4839699999999999E-13</v>
      </c>
      <c r="K2646" s="24">
        <v>0</v>
      </c>
      <c r="L2646" s="24">
        <v>9.3182000000000006E-14</v>
      </c>
      <c r="M2646" s="24">
        <v>0</v>
      </c>
      <c r="N2646" s="24">
        <v>-2.4157899999999999E-13</v>
      </c>
      <c r="O2646" s="24">
        <v>0</v>
      </c>
      <c r="P2646" s="24">
        <v>-8.2839999999999997E-15</v>
      </c>
      <c r="Q2646" s="24">
        <v>-8.2849999999999995E-15</v>
      </c>
      <c r="R2646" s="24">
        <v>0</v>
      </c>
      <c r="S2646" s="24">
        <v>0</v>
      </c>
      <c r="T2646" s="24" t="s">
        <v>68</v>
      </c>
      <c r="U2646" s="21">
        <v>0</v>
      </c>
      <c r="V2646" s="21">
        <v>0</v>
      </c>
      <c r="W2646" s="22">
        <v>0</v>
      </c>
    </row>
    <row r="2647" spans="2:23" x14ac:dyDescent="0.25">
      <c r="B2647" s="18" t="s">
        <v>28</v>
      </c>
      <c r="C2647" s="19" t="s">
        <v>52</v>
      </c>
      <c r="D2647" s="18" t="s">
        <v>139</v>
      </c>
      <c r="E2647" s="18" t="s">
        <v>71</v>
      </c>
      <c r="F2647" s="23">
        <v>15.13</v>
      </c>
      <c r="G2647" s="24">
        <v>50103</v>
      </c>
      <c r="H2647" s="24">
        <v>15.13</v>
      </c>
      <c r="I2647" s="24">
        <v>1</v>
      </c>
      <c r="J2647" s="24">
        <v>-5.7399181185605599</v>
      </c>
      <c r="K2647" s="24">
        <v>1.64733300038899E-4</v>
      </c>
      <c r="L2647" s="24">
        <v>-5.7399182221141398</v>
      </c>
      <c r="M2647" s="24">
        <v>1.6473330598278999E-4</v>
      </c>
      <c r="N2647" s="24">
        <v>1.03553574743E-7</v>
      </c>
      <c r="O2647" s="24">
        <v>-5.94389E-12</v>
      </c>
      <c r="P2647" s="24">
        <v>0</v>
      </c>
      <c r="Q2647" s="24">
        <v>0</v>
      </c>
      <c r="R2647" s="24">
        <v>0</v>
      </c>
      <c r="S2647" s="24">
        <v>0</v>
      </c>
      <c r="T2647" s="24" t="s">
        <v>68</v>
      </c>
      <c r="U2647" s="21">
        <v>-8.9931063000000006E-11</v>
      </c>
      <c r="V2647" s="21">
        <v>0</v>
      </c>
      <c r="W2647" s="22">
        <v>-8.9930882209999998E-11</v>
      </c>
    </row>
    <row r="2648" spans="2:23" x14ac:dyDescent="0.25">
      <c r="B2648" s="18" t="s">
        <v>28</v>
      </c>
      <c r="C2648" s="19" t="s">
        <v>52</v>
      </c>
      <c r="D2648" s="18" t="s">
        <v>139</v>
      </c>
      <c r="E2648" s="18" t="s">
        <v>71</v>
      </c>
      <c r="F2648" s="23">
        <v>15.13</v>
      </c>
      <c r="G2648" s="24">
        <v>50200</v>
      </c>
      <c r="H2648" s="24">
        <v>15.09</v>
      </c>
      <c r="I2648" s="24">
        <v>1</v>
      </c>
      <c r="J2648" s="24">
        <v>-77.874762762250697</v>
      </c>
      <c r="K2648" s="24">
        <v>0.100670346009595</v>
      </c>
      <c r="L2648" s="24">
        <v>-20.195391832391302</v>
      </c>
      <c r="M2648" s="24">
        <v>6.7703739309793497E-3</v>
      </c>
      <c r="N2648" s="24">
        <v>-57.679370929859502</v>
      </c>
      <c r="O2648" s="24">
        <v>9.3899972078616098E-2</v>
      </c>
      <c r="P2648" s="24">
        <v>-23.7816182868551</v>
      </c>
      <c r="Q2648" s="24">
        <v>-23.7816182868551</v>
      </c>
      <c r="R2648" s="24">
        <v>0</v>
      </c>
      <c r="S2648" s="24">
        <v>9.3883851144719102E-3</v>
      </c>
      <c r="T2648" s="24" t="s">
        <v>69</v>
      </c>
      <c r="U2648" s="21">
        <v>-0.88834625908654197</v>
      </c>
      <c r="V2648" s="21">
        <v>-0.362045155206217</v>
      </c>
      <c r="W2648" s="22">
        <v>-0.52630004584382695</v>
      </c>
    </row>
    <row r="2649" spans="2:23" x14ac:dyDescent="0.25">
      <c r="B2649" s="18" t="s">
        <v>28</v>
      </c>
      <c r="C2649" s="19" t="s">
        <v>52</v>
      </c>
      <c r="D2649" s="18" t="s">
        <v>139</v>
      </c>
      <c r="E2649" s="18" t="s">
        <v>72</v>
      </c>
      <c r="F2649" s="23">
        <v>15.08</v>
      </c>
      <c r="G2649" s="24">
        <v>50800</v>
      </c>
      <c r="H2649" s="24">
        <v>15.08</v>
      </c>
      <c r="I2649" s="24">
        <v>1</v>
      </c>
      <c r="J2649" s="24">
        <v>-6.7678615610752404</v>
      </c>
      <c r="K2649" s="24">
        <v>2.3250085075774999E-3</v>
      </c>
      <c r="L2649" s="24">
        <v>33.441633088656097</v>
      </c>
      <c r="M2649" s="24">
        <v>5.6767081727778397E-2</v>
      </c>
      <c r="N2649" s="24">
        <v>-40.209494649731297</v>
      </c>
      <c r="O2649" s="24">
        <v>-5.44420732202009E-2</v>
      </c>
      <c r="P2649" s="24">
        <v>-11.0268372671439</v>
      </c>
      <c r="Q2649" s="24">
        <v>-11.026837267143801</v>
      </c>
      <c r="R2649" s="24">
        <v>0</v>
      </c>
      <c r="S2649" s="24">
        <v>6.1719662722918402E-3</v>
      </c>
      <c r="T2649" s="24" t="s">
        <v>69</v>
      </c>
      <c r="U2649" s="21">
        <v>-0.82098646416062904</v>
      </c>
      <c r="V2649" s="21">
        <v>-0.33459269828509702</v>
      </c>
      <c r="W2649" s="22">
        <v>-0.48639278806577102</v>
      </c>
    </row>
    <row r="2650" spans="2:23" x14ac:dyDescent="0.25">
      <c r="B2650" s="18" t="s">
        <v>28</v>
      </c>
      <c r="C2650" s="19" t="s">
        <v>52</v>
      </c>
      <c r="D2650" s="18" t="s">
        <v>139</v>
      </c>
      <c r="E2650" s="18" t="s">
        <v>73</v>
      </c>
      <c r="F2650" s="23">
        <v>15.09</v>
      </c>
      <c r="G2650" s="24">
        <v>50150</v>
      </c>
      <c r="H2650" s="24">
        <v>15.08</v>
      </c>
      <c r="I2650" s="24">
        <v>1</v>
      </c>
      <c r="J2650" s="24">
        <v>-23.663239018664601</v>
      </c>
      <c r="K2650" s="24">
        <v>2.9229331580602298E-3</v>
      </c>
      <c r="L2650" s="24">
        <v>16.572731746935499</v>
      </c>
      <c r="M2650" s="24">
        <v>1.43370138404172E-3</v>
      </c>
      <c r="N2650" s="24">
        <v>-40.235970765600101</v>
      </c>
      <c r="O2650" s="24">
        <v>1.48923177401851E-3</v>
      </c>
      <c r="P2650" s="24">
        <v>-11.026837267144799</v>
      </c>
      <c r="Q2650" s="24">
        <v>-11.026837267144799</v>
      </c>
      <c r="R2650" s="24">
        <v>0</v>
      </c>
      <c r="S2650" s="24">
        <v>6.3470575140601201E-4</v>
      </c>
      <c r="T2650" s="24" t="s">
        <v>69</v>
      </c>
      <c r="U2650" s="21">
        <v>-0.37989464634492298</v>
      </c>
      <c r="V2650" s="21">
        <v>-0.154825908018553</v>
      </c>
      <c r="W2650" s="22">
        <v>-0.22506828586496</v>
      </c>
    </row>
    <row r="2651" spans="2:23" x14ac:dyDescent="0.25">
      <c r="B2651" s="18" t="s">
        <v>28</v>
      </c>
      <c r="C2651" s="19" t="s">
        <v>52</v>
      </c>
      <c r="D2651" s="18" t="s">
        <v>139</v>
      </c>
      <c r="E2651" s="18" t="s">
        <v>73</v>
      </c>
      <c r="F2651" s="23">
        <v>15.09</v>
      </c>
      <c r="G2651" s="24">
        <v>50250</v>
      </c>
      <c r="H2651" s="24">
        <v>15</v>
      </c>
      <c r="I2651" s="24">
        <v>1</v>
      </c>
      <c r="J2651" s="24">
        <v>-55.705596779729802</v>
      </c>
      <c r="K2651" s="24">
        <v>0.15320071411636299</v>
      </c>
      <c r="L2651" s="24">
        <v>-109.573884919393</v>
      </c>
      <c r="M2651" s="24">
        <v>0.59275775797493002</v>
      </c>
      <c r="N2651" s="24">
        <v>53.868288139663001</v>
      </c>
      <c r="O2651" s="24">
        <v>-0.43955704385856698</v>
      </c>
      <c r="P2651" s="24">
        <v>27.4003311628007</v>
      </c>
      <c r="Q2651" s="24">
        <v>27.4003311628007</v>
      </c>
      <c r="R2651" s="24">
        <v>0</v>
      </c>
      <c r="S2651" s="24">
        <v>3.7065917158423799E-2</v>
      </c>
      <c r="T2651" s="24" t="s">
        <v>69</v>
      </c>
      <c r="U2651" s="21">
        <v>-1.76498979228248</v>
      </c>
      <c r="V2651" s="21">
        <v>-0.71932086925358196</v>
      </c>
      <c r="W2651" s="22">
        <v>-1.04566682089406</v>
      </c>
    </row>
    <row r="2652" spans="2:23" x14ac:dyDescent="0.25">
      <c r="B2652" s="18" t="s">
        <v>28</v>
      </c>
      <c r="C2652" s="19" t="s">
        <v>52</v>
      </c>
      <c r="D2652" s="18" t="s">
        <v>139</v>
      </c>
      <c r="E2652" s="18" t="s">
        <v>73</v>
      </c>
      <c r="F2652" s="23">
        <v>15.09</v>
      </c>
      <c r="G2652" s="24">
        <v>50900</v>
      </c>
      <c r="H2652" s="24">
        <v>15.18</v>
      </c>
      <c r="I2652" s="24">
        <v>1</v>
      </c>
      <c r="J2652" s="24">
        <v>33.0896939637285</v>
      </c>
      <c r="K2652" s="24">
        <v>0.10456560935156101</v>
      </c>
      <c r="L2652" s="24">
        <v>49.396381901833898</v>
      </c>
      <c r="M2652" s="24">
        <v>0.23302024304671901</v>
      </c>
      <c r="N2652" s="24">
        <v>-16.306687938105402</v>
      </c>
      <c r="O2652" s="24">
        <v>-0.128454633695158</v>
      </c>
      <c r="P2652" s="24">
        <v>-3.1545766412760599</v>
      </c>
      <c r="Q2652" s="24">
        <v>-3.1545766412760599</v>
      </c>
      <c r="R2652" s="24">
        <v>0</v>
      </c>
      <c r="S2652" s="24">
        <v>9.5035428653287603E-4</v>
      </c>
      <c r="T2652" s="24" t="s">
        <v>68</v>
      </c>
      <c r="U2652" s="21">
        <v>-0.47655896654672503</v>
      </c>
      <c r="V2652" s="21">
        <v>-0.19422141225172301</v>
      </c>
      <c r="W2652" s="22">
        <v>-0.28233698670463397</v>
      </c>
    </row>
    <row r="2653" spans="2:23" x14ac:dyDescent="0.25">
      <c r="B2653" s="18" t="s">
        <v>28</v>
      </c>
      <c r="C2653" s="19" t="s">
        <v>52</v>
      </c>
      <c r="D2653" s="18" t="s">
        <v>139</v>
      </c>
      <c r="E2653" s="18" t="s">
        <v>73</v>
      </c>
      <c r="F2653" s="23">
        <v>15.09</v>
      </c>
      <c r="G2653" s="24">
        <v>53050</v>
      </c>
      <c r="H2653" s="24">
        <v>15.2</v>
      </c>
      <c r="I2653" s="24">
        <v>1</v>
      </c>
      <c r="J2653" s="24">
        <v>19.0899344522023</v>
      </c>
      <c r="K2653" s="24">
        <v>7.3140217396048507E-2</v>
      </c>
      <c r="L2653" s="24">
        <v>43.703523446239799</v>
      </c>
      <c r="M2653" s="24">
        <v>0.38333659089633798</v>
      </c>
      <c r="N2653" s="24">
        <v>-24.613588994037499</v>
      </c>
      <c r="O2653" s="24">
        <v>-0.310196373500289</v>
      </c>
      <c r="P2653" s="24">
        <v>-7.0005355412384098</v>
      </c>
      <c r="Q2653" s="24">
        <v>-7.0005355412384098</v>
      </c>
      <c r="R2653" s="24">
        <v>0</v>
      </c>
      <c r="S2653" s="24">
        <v>9.83580482133334E-3</v>
      </c>
      <c r="T2653" s="24" t="s">
        <v>68</v>
      </c>
      <c r="U2653" s="21">
        <v>-1.99042928731776</v>
      </c>
      <c r="V2653" s="21">
        <v>-0.81119864341518899</v>
      </c>
      <c r="W2653" s="22">
        <v>-1.17922827326521</v>
      </c>
    </row>
    <row r="2654" spans="2:23" x14ac:dyDescent="0.25">
      <c r="B2654" s="18" t="s">
        <v>28</v>
      </c>
      <c r="C2654" s="19" t="s">
        <v>52</v>
      </c>
      <c r="D2654" s="18" t="s">
        <v>139</v>
      </c>
      <c r="E2654" s="18" t="s">
        <v>74</v>
      </c>
      <c r="F2654" s="23">
        <v>15</v>
      </c>
      <c r="G2654" s="24">
        <v>50253</v>
      </c>
      <c r="H2654" s="24">
        <v>15</v>
      </c>
      <c r="I2654" s="24">
        <v>1</v>
      </c>
      <c r="J2654" s="24">
        <v>0</v>
      </c>
      <c r="K2654" s="24">
        <v>0</v>
      </c>
      <c r="L2654" s="24">
        <v>0</v>
      </c>
      <c r="M2654" s="24">
        <v>0</v>
      </c>
      <c r="N2654" s="24">
        <v>0</v>
      </c>
      <c r="O2654" s="24">
        <v>0</v>
      </c>
      <c r="P2654" s="24">
        <v>0</v>
      </c>
      <c r="Q2654" s="24">
        <v>0</v>
      </c>
      <c r="R2654" s="24">
        <v>0</v>
      </c>
      <c r="S2654" s="24">
        <v>0</v>
      </c>
      <c r="T2654" s="24" t="s">
        <v>68</v>
      </c>
      <c r="U2654" s="21">
        <v>0</v>
      </c>
      <c r="V2654" s="21">
        <v>0</v>
      </c>
      <c r="W2654" s="22">
        <v>0</v>
      </c>
    </row>
    <row r="2655" spans="2:23" x14ac:dyDescent="0.25">
      <c r="B2655" s="18" t="s">
        <v>28</v>
      </c>
      <c r="C2655" s="19" t="s">
        <v>52</v>
      </c>
      <c r="D2655" s="18" t="s">
        <v>139</v>
      </c>
      <c r="E2655" s="18" t="s">
        <v>74</v>
      </c>
      <c r="F2655" s="23">
        <v>15</v>
      </c>
      <c r="G2655" s="24">
        <v>50300</v>
      </c>
      <c r="H2655" s="24">
        <v>15.02</v>
      </c>
      <c r="I2655" s="24">
        <v>1</v>
      </c>
      <c r="J2655" s="24">
        <v>65.655454994490697</v>
      </c>
      <c r="K2655" s="24">
        <v>5.9917878910417E-2</v>
      </c>
      <c r="L2655" s="24">
        <v>11.5964150210831</v>
      </c>
      <c r="M2655" s="24">
        <v>1.8692280946426901E-3</v>
      </c>
      <c r="N2655" s="24">
        <v>54.0590399734077</v>
      </c>
      <c r="O2655" s="24">
        <v>5.8048650815774303E-2</v>
      </c>
      <c r="P2655" s="24">
        <v>27.4003311628022</v>
      </c>
      <c r="Q2655" s="24">
        <v>27.4003311628021</v>
      </c>
      <c r="R2655" s="24">
        <v>0</v>
      </c>
      <c r="S2655" s="24">
        <v>1.04358162548541E-2</v>
      </c>
      <c r="T2655" s="24" t="s">
        <v>69</v>
      </c>
      <c r="U2655" s="21">
        <v>-0.209870550723358</v>
      </c>
      <c r="V2655" s="21">
        <v>-8.5532657263602305E-2</v>
      </c>
      <c r="W2655" s="22">
        <v>-0.12433764350012499</v>
      </c>
    </row>
    <row r="2656" spans="2:23" x14ac:dyDescent="0.25">
      <c r="B2656" s="18" t="s">
        <v>28</v>
      </c>
      <c r="C2656" s="19" t="s">
        <v>52</v>
      </c>
      <c r="D2656" s="18" t="s">
        <v>139</v>
      </c>
      <c r="E2656" s="18" t="s">
        <v>75</v>
      </c>
      <c r="F2656" s="23">
        <v>15.02</v>
      </c>
      <c r="G2656" s="24">
        <v>51150</v>
      </c>
      <c r="H2656" s="24">
        <v>15.1</v>
      </c>
      <c r="I2656" s="24">
        <v>1</v>
      </c>
      <c r="J2656" s="24">
        <v>101.230358604458</v>
      </c>
      <c r="K2656" s="24">
        <v>0.29308094539115298</v>
      </c>
      <c r="L2656" s="24">
        <v>47.314870707193002</v>
      </c>
      <c r="M2656" s="24">
        <v>6.4026733915097903E-2</v>
      </c>
      <c r="N2656" s="24">
        <v>53.915487897265002</v>
      </c>
      <c r="O2656" s="24">
        <v>0.22905421147605501</v>
      </c>
      <c r="P2656" s="24">
        <v>27.400331162802399</v>
      </c>
      <c r="Q2656" s="24">
        <v>27.400331162802399</v>
      </c>
      <c r="R2656" s="24">
        <v>0</v>
      </c>
      <c r="S2656" s="24">
        <v>2.1472255027973501E-2</v>
      </c>
      <c r="T2656" s="24" t="s">
        <v>69</v>
      </c>
      <c r="U2656" s="21">
        <v>-0.86368260695181698</v>
      </c>
      <c r="V2656" s="21">
        <v>-0.35199349384812201</v>
      </c>
      <c r="W2656" s="22">
        <v>-0.51168808444205405</v>
      </c>
    </row>
    <row r="2657" spans="2:23" x14ac:dyDescent="0.25">
      <c r="B2657" s="18" t="s">
        <v>28</v>
      </c>
      <c r="C2657" s="19" t="s">
        <v>52</v>
      </c>
      <c r="D2657" s="18" t="s">
        <v>139</v>
      </c>
      <c r="E2657" s="18" t="s">
        <v>76</v>
      </c>
      <c r="F2657" s="23">
        <v>15.18</v>
      </c>
      <c r="G2657" s="24">
        <v>50354</v>
      </c>
      <c r="H2657" s="24">
        <v>15.18</v>
      </c>
      <c r="I2657" s="24">
        <v>1</v>
      </c>
      <c r="J2657" s="24">
        <v>-6.7743E-14</v>
      </c>
      <c r="K2657" s="24">
        <v>0</v>
      </c>
      <c r="L2657" s="24">
        <v>3.7713E-14</v>
      </c>
      <c r="M2657" s="24">
        <v>0</v>
      </c>
      <c r="N2657" s="24">
        <v>-1.05456E-13</v>
      </c>
      <c r="O2657" s="24">
        <v>0</v>
      </c>
      <c r="P2657" s="24">
        <v>-6.0739999999999997E-15</v>
      </c>
      <c r="Q2657" s="24">
        <v>-6.0739999999999997E-15</v>
      </c>
      <c r="R2657" s="24">
        <v>0</v>
      </c>
      <c r="S2657" s="24">
        <v>0</v>
      </c>
      <c r="T2657" s="24" t="s">
        <v>68</v>
      </c>
      <c r="U2657" s="21">
        <v>0</v>
      </c>
      <c r="V2657" s="21">
        <v>0</v>
      </c>
      <c r="W2657" s="22">
        <v>0</v>
      </c>
    </row>
    <row r="2658" spans="2:23" x14ac:dyDescent="0.25">
      <c r="B2658" s="18" t="s">
        <v>28</v>
      </c>
      <c r="C2658" s="19" t="s">
        <v>52</v>
      </c>
      <c r="D2658" s="18" t="s">
        <v>139</v>
      </c>
      <c r="E2658" s="18" t="s">
        <v>76</v>
      </c>
      <c r="F2658" s="23">
        <v>15.18</v>
      </c>
      <c r="G2658" s="24">
        <v>50900</v>
      </c>
      <c r="H2658" s="24">
        <v>15.18</v>
      </c>
      <c r="I2658" s="24">
        <v>1</v>
      </c>
      <c r="J2658" s="24">
        <v>-25.811679152544102</v>
      </c>
      <c r="K2658" s="24">
        <v>5.2633179673236604E-3</v>
      </c>
      <c r="L2658" s="24">
        <v>-64.642460338539493</v>
      </c>
      <c r="M2658" s="24">
        <v>3.3011316661095302E-2</v>
      </c>
      <c r="N2658" s="24">
        <v>38.830781185995399</v>
      </c>
      <c r="O2658" s="24">
        <v>-2.7747998693771599E-2</v>
      </c>
      <c r="P2658" s="24">
        <v>12.7311165206953</v>
      </c>
      <c r="Q2658" s="24">
        <v>12.731116520695201</v>
      </c>
      <c r="R2658" s="24">
        <v>0</v>
      </c>
      <c r="S2658" s="24">
        <v>1.28044249012181E-3</v>
      </c>
      <c r="T2658" s="24" t="s">
        <v>69</v>
      </c>
      <c r="U2658" s="21">
        <v>-0.421214620171453</v>
      </c>
      <c r="V2658" s="21">
        <v>-0.17166584648187799</v>
      </c>
      <c r="W2658" s="22">
        <v>-0.24954827201532601</v>
      </c>
    </row>
    <row r="2659" spans="2:23" x14ac:dyDescent="0.25">
      <c r="B2659" s="18" t="s">
        <v>28</v>
      </c>
      <c r="C2659" s="19" t="s">
        <v>52</v>
      </c>
      <c r="D2659" s="18" t="s">
        <v>139</v>
      </c>
      <c r="E2659" s="18" t="s">
        <v>76</v>
      </c>
      <c r="F2659" s="23">
        <v>15.18</v>
      </c>
      <c r="G2659" s="24">
        <v>53200</v>
      </c>
      <c r="H2659" s="24">
        <v>15.16</v>
      </c>
      <c r="I2659" s="24">
        <v>1</v>
      </c>
      <c r="J2659" s="24">
        <v>-12.188039948308701</v>
      </c>
      <c r="K2659" s="24">
        <v>7.1748837488497504E-3</v>
      </c>
      <c r="L2659" s="24">
        <v>26.615347382515001</v>
      </c>
      <c r="M2659" s="24">
        <v>3.4214595396900999E-2</v>
      </c>
      <c r="N2659" s="24">
        <v>-38.803387330823703</v>
      </c>
      <c r="O2659" s="24">
        <v>-2.7039711648051201E-2</v>
      </c>
      <c r="P2659" s="24">
        <v>-12.731116520695201</v>
      </c>
      <c r="Q2659" s="24">
        <v>-12.731116520695201</v>
      </c>
      <c r="R2659" s="24">
        <v>0</v>
      </c>
      <c r="S2659" s="24">
        <v>7.8285281358079408E-3</v>
      </c>
      <c r="T2659" s="24" t="s">
        <v>69</v>
      </c>
      <c r="U2659" s="21">
        <v>-1.18626017231739</v>
      </c>
      <c r="V2659" s="21">
        <v>-0.48345984891434701</v>
      </c>
      <c r="W2659" s="22">
        <v>-0.702798910545678</v>
      </c>
    </row>
    <row r="2660" spans="2:23" x14ac:dyDescent="0.25">
      <c r="B2660" s="18" t="s">
        <v>28</v>
      </c>
      <c r="C2660" s="19" t="s">
        <v>52</v>
      </c>
      <c r="D2660" s="18" t="s">
        <v>139</v>
      </c>
      <c r="E2660" s="18" t="s">
        <v>77</v>
      </c>
      <c r="F2660" s="23">
        <v>15.18</v>
      </c>
      <c r="G2660" s="24">
        <v>50404</v>
      </c>
      <c r="H2660" s="24">
        <v>15.18</v>
      </c>
      <c r="I2660" s="24">
        <v>1</v>
      </c>
      <c r="J2660" s="24">
        <v>0</v>
      </c>
      <c r="K2660" s="24">
        <v>0</v>
      </c>
      <c r="L2660" s="24">
        <v>0</v>
      </c>
      <c r="M2660" s="24">
        <v>0</v>
      </c>
      <c r="N2660" s="24">
        <v>0</v>
      </c>
      <c r="O2660" s="24">
        <v>0</v>
      </c>
      <c r="P2660" s="24">
        <v>0</v>
      </c>
      <c r="Q2660" s="24">
        <v>0</v>
      </c>
      <c r="R2660" s="24">
        <v>0</v>
      </c>
      <c r="S2660" s="24">
        <v>0</v>
      </c>
      <c r="T2660" s="24" t="s">
        <v>68</v>
      </c>
      <c r="U2660" s="21">
        <v>0</v>
      </c>
      <c r="V2660" s="21">
        <v>0</v>
      </c>
      <c r="W2660" s="22">
        <v>0</v>
      </c>
    </row>
    <row r="2661" spans="2:23" x14ac:dyDescent="0.25">
      <c r="B2661" s="18" t="s">
        <v>28</v>
      </c>
      <c r="C2661" s="19" t="s">
        <v>52</v>
      </c>
      <c r="D2661" s="18" t="s">
        <v>139</v>
      </c>
      <c r="E2661" s="18" t="s">
        <v>78</v>
      </c>
      <c r="F2661" s="23">
        <v>15.17</v>
      </c>
      <c r="G2661" s="24">
        <v>50499</v>
      </c>
      <c r="H2661" s="24">
        <v>15.17</v>
      </c>
      <c r="I2661" s="24">
        <v>1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24">
        <v>0</v>
      </c>
      <c r="P2661" s="24">
        <v>0</v>
      </c>
      <c r="Q2661" s="24">
        <v>0</v>
      </c>
      <c r="R2661" s="24">
        <v>0</v>
      </c>
      <c r="S2661" s="24">
        <v>0</v>
      </c>
      <c r="T2661" s="24" t="s">
        <v>68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52</v>
      </c>
      <c r="D2662" s="18" t="s">
        <v>139</v>
      </c>
      <c r="E2662" s="18" t="s">
        <v>78</v>
      </c>
      <c r="F2662" s="23">
        <v>15.17</v>
      </c>
      <c r="G2662" s="24">
        <v>50554</v>
      </c>
      <c r="H2662" s="24">
        <v>15.17</v>
      </c>
      <c r="I2662" s="24">
        <v>1</v>
      </c>
      <c r="J2662" s="24">
        <v>0</v>
      </c>
      <c r="K2662" s="24">
        <v>0</v>
      </c>
      <c r="L2662" s="24">
        <v>0</v>
      </c>
      <c r="M2662" s="24">
        <v>0</v>
      </c>
      <c r="N2662" s="24">
        <v>0</v>
      </c>
      <c r="O2662" s="24">
        <v>0</v>
      </c>
      <c r="P2662" s="24">
        <v>0</v>
      </c>
      <c r="Q2662" s="24">
        <v>0</v>
      </c>
      <c r="R2662" s="24">
        <v>0</v>
      </c>
      <c r="S2662" s="24">
        <v>0</v>
      </c>
      <c r="T2662" s="24" t="s">
        <v>68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139</v>
      </c>
      <c r="E2663" s="18" t="s">
        <v>79</v>
      </c>
      <c r="F2663" s="23">
        <v>15.17</v>
      </c>
      <c r="G2663" s="24">
        <v>50604</v>
      </c>
      <c r="H2663" s="24">
        <v>15.17</v>
      </c>
      <c r="I2663" s="24">
        <v>1</v>
      </c>
      <c r="J2663" s="24">
        <v>3.6129000000000003E-14</v>
      </c>
      <c r="K2663" s="24">
        <v>0</v>
      </c>
      <c r="L2663" s="24">
        <v>-2.2686E-14</v>
      </c>
      <c r="M2663" s="24">
        <v>0</v>
      </c>
      <c r="N2663" s="24">
        <v>5.8815E-14</v>
      </c>
      <c r="O2663" s="24">
        <v>0</v>
      </c>
      <c r="P2663" s="24">
        <v>2.0169999999999998E-15</v>
      </c>
      <c r="Q2663" s="24">
        <v>2.0180000000000001E-15</v>
      </c>
      <c r="R2663" s="24">
        <v>0</v>
      </c>
      <c r="S2663" s="24">
        <v>0</v>
      </c>
      <c r="T2663" s="24" t="s">
        <v>68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139</v>
      </c>
      <c r="E2664" s="18" t="s">
        <v>80</v>
      </c>
      <c r="F2664" s="23">
        <v>15.06</v>
      </c>
      <c r="G2664" s="24">
        <v>50750</v>
      </c>
      <c r="H2664" s="24">
        <v>15.05</v>
      </c>
      <c r="I2664" s="24">
        <v>1</v>
      </c>
      <c r="J2664" s="24">
        <v>-16.205325801670199</v>
      </c>
      <c r="K2664" s="24">
        <v>6.2764407656848197E-3</v>
      </c>
      <c r="L2664" s="24">
        <v>18.025076225077399</v>
      </c>
      <c r="M2664" s="24">
        <v>7.7651906127844499E-3</v>
      </c>
      <c r="N2664" s="24">
        <v>-34.230402026747598</v>
      </c>
      <c r="O2664" s="24">
        <v>-1.4887498470996399E-3</v>
      </c>
      <c r="P2664" s="24">
        <v>-9.4052219578937795</v>
      </c>
      <c r="Q2664" s="24">
        <v>-9.4052219578937795</v>
      </c>
      <c r="R2664" s="24">
        <v>0</v>
      </c>
      <c r="S2664" s="24">
        <v>2.1141509818462102E-3</v>
      </c>
      <c r="T2664" s="24" t="s">
        <v>69</v>
      </c>
      <c r="U2664" s="21">
        <v>-0.36471714921555298</v>
      </c>
      <c r="V2664" s="21">
        <v>-0.148640325259984</v>
      </c>
      <c r="W2664" s="22">
        <v>-0.216076389570833</v>
      </c>
    </row>
    <row r="2665" spans="2:23" x14ac:dyDescent="0.25">
      <c r="B2665" s="18" t="s">
        <v>28</v>
      </c>
      <c r="C2665" s="19" t="s">
        <v>52</v>
      </c>
      <c r="D2665" s="18" t="s">
        <v>139</v>
      </c>
      <c r="E2665" s="18" t="s">
        <v>80</v>
      </c>
      <c r="F2665" s="23">
        <v>15.06</v>
      </c>
      <c r="G2665" s="24">
        <v>50800</v>
      </c>
      <c r="H2665" s="24">
        <v>15.08</v>
      </c>
      <c r="I2665" s="24">
        <v>1</v>
      </c>
      <c r="J2665" s="24">
        <v>30.5755490211485</v>
      </c>
      <c r="K2665" s="24">
        <v>1.7481960501564999E-2</v>
      </c>
      <c r="L2665" s="24">
        <v>-3.6469802431134699</v>
      </c>
      <c r="M2665" s="24">
        <v>2.48718693511442E-4</v>
      </c>
      <c r="N2665" s="24">
        <v>34.222529264262</v>
      </c>
      <c r="O2665" s="24">
        <v>1.72332418080536E-2</v>
      </c>
      <c r="P2665" s="24">
        <v>9.4052219578950709</v>
      </c>
      <c r="Q2665" s="24">
        <v>9.4052219578950602</v>
      </c>
      <c r="R2665" s="24">
        <v>0</v>
      </c>
      <c r="S2665" s="24">
        <v>1.6541683414449801E-3</v>
      </c>
      <c r="T2665" s="24" t="s">
        <v>69</v>
      </c>
      <c r="U2665" s="21">
        <v>-0.42474563123785702</v>
      </c>
      <c r="V2665" s="21">
        <v>-0.17310490860038799</v>
      </c>
      <c r="W2665" s="22">
        <v>-0.25164021675772202</v>
      </c>
    </row>
    <row r="2666" spans="2:23" x14ac:dyDescent="0.25">
      <c r="B2666" s="18" t="s">
        <v>28</v>
      </c>
      <c r="C2666" s="19" t="s">
        <v>52</v>
      </c>
      <c r="D2666" s="18" t="s">
        <v>139</v>
      </c>
      <c r="E2666" s="18" t="s">
        <v>81</v>
      </c>
      <c r="F2666" s="23">
        <v>15.05</v>
      </c>
      <c r="G2666" s="24">
        <v>50750</v>
      </c>
      <c r="H2666" s="24">
        <v>15.05</v>
      </c>
      <c r="I2666" s="24">
        <v>1</v>
      </c>
      <c r="J2666" s="24">
        <v>10.4911808318088</v>
      </c>
      <c r="K2666" s="24">
        <v>8.3649305186742095E-4</v>
      </c>
      <c r="L2666" s="24">
        <v>-23.736754325847599</v>
      </c>
      <c r="M2666" s="24">
        <v>4.2820946450349198E-3</v>
      </c>
      <c r="N2666" s="24">
        <v>34.227935157656503</v>
      </c>
      <c r="O2666" s="24">
        <v>-3.4456015931674899E-3</v>
      </c>
      <c r="P2666" s="24">
        <v>9.4052219578908804</v>
      </c>
      <c r="Q2666" s="24">
        <v>9.4052219578908698</v>
      </c>
      <c r="R2666" s="24">
        <v>0</v>
      </c>
      <c r="S2666" s="24">
        <v>6.7228232058666503E-4</v>
      </c>
      <c r="T2666" s="24" t="s">
        <v>69</v>
      </c>
      <c r="U2666" s="21">
        <v>-5.1856303977170698E-2</v>
      </c>
      <c r="V2666" s="21">
        <v>-2.1134015514559099E-2</v>
      </c>
      <c r="W2666" s="22">
        <v>-3.0722226700813499E-2</v>
      </c>
    </row>
    <row r="2667" spans="2:23" x14ac:dyDescent="0.25">
      <c r="B2667" s="18" t="s">
        <v>28</v>
      </c>
      <c r="C2667" s="19" t="s">
        <v>52</v>
      </c>
      <c r="D2667" s="18" t="s">
        <v>139</v>
      </c>
      <c r="E2667" s="18" t="s">
        <v>81</v>
      </c>
      <c r="F2667" s="23">
        <v>15.05</v>
      </c>
      <c r="G2667" s="24">
        <v>50950</v>
      </c>
      <c r="H2667" s="24">
        <v>15.06</v>
      </c>
      <c r="I2667" s="24">
        <v>1</v>
      </c>
      <c r="J2667" s="24">
        <v>23.977874282070999</v>
      </c>
      <c r="K2667" s="24">
        <v>5.0594584047638502E-3</v>
      </c>
      <c r="L2667" s="24">
        <v>58.191717413253102</v>
      </c>
      <c r="M2667" s="24">
        <v>2.9799228584434401E-2</v>
      </c>
      <c r="N2667" s="24">
        <v>-34.213843131182102</v>
      </c>
      <c r="O2667" s="24">
        <v>-2.4739770179670498E-2</v>
      </c>
      <c r="P2667" s="24">
        <v>-9.4052219578923992</v>
      </c>
      <c r="Q2667" s="24">
        <v>-9.4052219578923903</v>
      </c>
      <c r="R2667" s="24">
        <v>0</v>
      </c>
      <c r="S2667" s="24">
        <v>7.7843216067954705E-4</v>
      </c>
      <c r="T2667" s="24" t="s">
        <v>69</v>
      </c>
      <c r="U2667" s="21">
        <v>-3.03188087431258E-2</v>
      </c>
      <c r="V2667" s="21">
        <v>-1.23564181250221E-2</v>
      </c>
      <c r="W2667" s="22">
        <v>-1.7962354507852801E-2</v>
      </c>
    </row>
    <row r="2668" spans="2:23" x14ac:dyDescent="0.25">
      <c r="B2668" s="18" t="s">
        <v>28</v>
      </c>
      <c r="C2668" s="19" t="s">
        <v>52</v>
      </c>
      <c r="D2668" s="18" t="s">
        <v>139</v>
      </c>
      <c r="E2668" s="18" t="s">
        <v>82</v>
      </c>
      <c r="F2668" s="23">
        <v>15.08</v>
      </c>
      <c r="G2668" s="24">
        <v>51300</v>
      </c>
      <c r="H2668" s="24">
        <v>15.09</v>
      </c>
      <c r="I2668" s="24">
        <v>1</v>
      </c>
      <c r="J2668" s="24">
        <v>34.529658165567</v>
      </c>
      <c r="K2668" s="24">
        <v>1.8254071556303202E-2</v>
      </c>
      <c r="L2668" s="24">
        <v>40.494593670986497</v>
      </c>
      <c r="M2668" s="24">
        <v>2.51055235048138E-2</v>
      </c>
      <c r="N2668" s="24">
        <v>-5.9649355054194801</v>
      </c>
      <c r="O2668" s="24">
        <v>-6.8514519485105502E-3</v>
      </c>
      <c r="P2668" s="24">
        <v>-1.6216153092515599</v>
      </c>
      <c r="Q2668" s="24">
        <v>-1.6216153092515599</v>
      </c>
      <c r="R2668" s="24">
        <v>0</v>
      </c>
      <c r="S2668" s="24">
        <v>4.0259730393457001E-5</v>
      </c>
      <c r="T2668" s="24" t="s">
        <v>69</v>
      </c>
      <c r="U2668" s="21">
        <v>-4.3704797589088101E-2</v>
      </c>
      <c r="V2668" s="21">
        <v>-1.7811872414105801E-2</v>
      </c>
      <c r="W2668" s="22">
        <v>-2.58928731217761E-2</v>
      </c>
    </row>
    <row r="2669" spans="2:23" x14ac:dyDescent="0.25">
      <c r="B2669" s="18" t="s">
        <v>28</v>
      </c>
      <c r="C2669" s="19" t="s">
        <v>52</v>
      </c>
      <c r="D2669" s="18" t="s">
        <v>139</v>
      </c>
      <c r="E2669" s="18" t="s">
        <v>83</v>
      </c>
      <c r="F2669" s="23">
        <v>15.18</v>
      </c>
      <c r="G2669" s="24">
        <v>54750</v>
      </c>
      <c r="H2669" s="24">
        <v>15.22</v>
      </c>
      <c r="I2669" s="24">
        <v>1</v>
      </c>
      <c r="J2669" s="24">
        <v>15.3537065099804</v>
      </c>
      <c r="K2669" s="24">
        <v>2.5056411709071701E-2</v>
      </c>
      <c r="L2669" s="24">
        <v>40.508619145810002</v>
      </c>
      <c r="M2669" s="24">
        <v>0.17441638684590899</v>
      </c>
      <c r="N2669" s="24">
        <v>-25.154912635829501</v>
      </c>
      <c r="O2669" s="24">
        <v>-0.14935997513683699</v>
      </c>
      <c r="P2669" s="24">
        <v>-8.1897522604142097</v>
      </c>
      <c r="Q2669" s="24">
        <v>-8.1897522604142008</v>
      </c>
      <c r="R2669" s="24">
        <v>0</v>
      </c>
      <c r="S2669" s="24">
        <v>7.1290873534229403E-3</v>
      </c>
      <c r="T2669" s="24" t="s">
        <v>68</v>
      </c>
      <c r="U2669" s="21">
        <v>-1.2640751166467199</v>
      </c>
      <c r="V2669" s="21">
        <v>-0.51517329770631204</v>
      </c>
      <c r="W2669" s="22">
        <v>-0.74890031340403196</v>
      </c>
    </row>
    <row r="2670" spans="2:23" x14ac:dyDescent="0.25">
      <c r="B2670" s="18" t="s">
        <v>28</v>
      </c>
      <c r="C2670" s="19" t="s">
        <v>52</v>
      </c>
      <c r="D2670" s="18" t="s">
        <v>139</v>
      </c>
      <c r="E2670" s="18" t="s">
        <v>84</v>
      </c>
      <c r="F2670" s="23">
        <v>15.06</v>
      </c>
      <c r="G2670" s="24">
        <v>53150</v>
      </c>
      <c r="H2670" s="24">
        <v>15.17</v>
      </c>
      <c r="I2670" s="24">
        <v>1</v>
      </c>
      <c r="J2670" s="24">
        <v>77.366717046423105</v>
      </c>
      <c r="K2670" s="24">
        <v>0.26336679188781698</v>
      </c>
      <c r="L2670" s="24">
        <v>74.129882955637797</v>
      </c>
      <c r="M2670" s="24">
        <v>0.24179054006872899</v>
      </c>
      <c r="N2670" s="24">
        <v>3.23683409078527</v>
      </c>
      <c r="O2670" s="24">
        <v>2.1576251819088201E-2</v>
      </c>
      <c r="P2670" s="24">
        <v>-0.176982508707657</v>
      </c>
      <c r="Q2670" s="24">
        <v>-0.176982508707657</v>
      </c>
      <c r="R2670" s="24">
        <v>0</v>
      </c>
      <c r="S2670" s="24">
        <v>1.378203569092E-6</v>
      </c>
      <c r="T2670" s="24" t="s">
        <v>69</v>
      </c>
      <c r="U2670" s="21">
        <v>-2.99267037408599E-2</v>
      </c>
      <c r="V2670" s="21">
        <v>-1.21966158914331E-2</v>
      </c>
      <c r="W2670" s="22">
        <v>-1.77300522061801E-2</v>
      </c>
    </row>
    <row r="2671" spans="2:23" x14ac:dyDescent="0.25">
      <c r="B2671" s="18" t="s">
        <v>28</v>
      </c>
      <c r="C2671" s="19" t="s">
        <v>52</v>
      </c>
      <c r="D2671" s="18" t="s">
        <v>139</v>
      </c>
      <c r="E2671" s="18" t="s">
        <v>84</v>
      </c>
      <c r="F2671" s="23">
        <v>15.06</v>
      </c>
      <c r="G2671" s="24">
        <v>54500</v>
      </c>
      <c r="H2671" s="24">
        <v>15.01</v>
      </c>
      <c r="I2671" s="24">
        <v>1</v>
      </c>
      <c r="J2671" s="24">
        <v>-28.381954431115499</v>
      </c>
      <c r="K2671" s="24">
        <v>4.4602491627957402E-2</v>
      </c>
      <c r="L2671" s="24">
        <v>9.0871567265201101</v>
      </c>
      <c r="M2671" s="24">
        <v>4.57225622990645E-3</v>
      </c>
      <c r="N2671" s="24">
        <v>-37.469111157635602</v>
      </c>
      <c r="O2671" s="24">
        <v>4.0030235398050999E-2</v>
      </c>
      <c r="P2671" s="24">
        <v>-9.2282394491853594</v>
      </c>
      <c r="Q2671" s="24">
        <v>-9.2282394491853506</v>
      </c>
      <c r="R2671" s="24">
        <v>0</v>
      </c>
      <c r="S2671" s="24">
        <v>4.7153315324652001E-3</v>
      </c>
      <c r="T2671" s="24" t="s">
        <v>69</v>
      </c>
      <c r="U2671" s="21">
        <v>-1.2716009686721099</v>
      </c>
      <c r="V2671" s="21">
        <v>-0.51824045562668397</v>
      </c>
      <c r="W2671" s="22">
        <v>-0.75335899854562105</v>
      </c>
    </row>
    <row r="2672" spans="2:23" x14ac:dyDescent="0.25">
      <c r="B2672" s="18" t="s">
        <v>28</v>
      </c>
      <c r="C2672" s="19" t="s">
        <v>52</v>
      </c>
      <c r="D2672" s="18" t="s">
        <v>139</v>
      </c>
      <c r="E2672" s="18" t="s">
        <v>85</v>
      </c>
      <c r="F2672" s="23">
        <v>15.24</v>
      </c>
      <c r="G2672" s="24">
        <v>51250</v>
      </c>
      <c r="H2672" s="24">
        <v>15.24</v>
      </c>
      <c r="I2672" s="24">
        <v>1</v>
      </c>
      <c r="J2672" s="24">
        <v>0</v>
      </c>
      <c r="K2672" s="24">
        <v>0</v>
      </c>
      <c r="L2672" s="24">
        <v>0</v>
      </c>
      <c r="M2672" s="24">
        <v>0</v>
      </c>
      <c r="N2672" s="24">
        <v>0</v>
      </c>
      <c r="O2672" s="24">
        <v>0</v>
      </c>
      <c r="P2672" s="24">
        <v>0</v>
      </c>
      <c r="Q2672" s="24">
        <v>0</v>
      </c>
      <c r="R2672" s="24">
        <v>0</v>
      </c>
      <c r="S2672" s="24">
        <v>0</v>
      </c>
      <c r="T2672" s="24" t="s">
        <v>68</v>
      </c>
      <c r="U2672" s="21">
        <v>0</v>
      </c>
      <c r="V2672" s="21">
        <v>0</v>
      </c>
      <c r="W2672" s="22">
        <v>0</v>
      </c>
    </row>
    <row r="2673" spans="2:23" x14ac:dyDescent="0.25">
      <c r="B2673" s="18" t="s">
        <v>28</v>
      </c>
      <c r="C2673" s="19" t="s">
        <v>52</v>
      </c>
      <c r="D2673" s="18" t="s">
        <v>139</v>
      </c>
      <c r="E2673" s="18" t="s">
        <v>86</v>
      </c>
      <c r="F2673" s="23">
        <v>15.09</v>
      </c>
      <c r="G2673" s="24">
        <v>53200</v>
      </c>
      <c r="H2673" s="24">
        <v>15.16</v>
      </c>
      <c r="I2673" s="24">
        <v>1</v>
      </c>
      <c r="J2673" s="24">
        <v>45.517709944249297</v>
      </c>
      <c r="K2673" s="24">
        <v>0.105644239227824</v>
      </c>
      <c r="L2673" s="24">
        <v>51.4645160770649</v>
      </c>
      <c r="M2673" s="24">
        <v>0.13505193120322001</v>
      </c>
      <c r="N2673" s="24">
        <v>-5.9468061328155697</v>
      </c>
      <c r="O2673" s="24">
        <v>-2.9407691975395799E-2</v>
      </c>
      <c r="P2673" s="24">
        <v>-1.6216153092521901</v>
      </c>
      <c r="Q2673" s="24">
        <v>-1.6216153092521799</v>
      </c>
      <c r="R2673" s="24">
        <v>0</v>
      </c>
      <c r="S2673" s="24">
        <v>1.34085150409142E-4</v>
      </c>
      <c r="T2673" s="24" t="s">
        <v>68</v>
      </c>
      <c r="U2673" s="21">
        <v>-2.85149118307692E-2</v>
      </c>
      <c r="V2673" s="21">
        <v>-1.1621240674867001E-2</v>
      </c>
      <c r="W2673" s="22">
        <v>-1.6893637194125299E-2</v>
      </c>
    </row>
    <row r="2674" spans="2:23" x14ac:dyDescent="0.25">
      <c r="B2674" s="18" t="s">
        <v>28</v>
      </c>
      <c r="C2674" s="19" t="s">
        <v>52</v>
      </c>
      <c r="D2674" s="18" t="s">
        <v>139</v>
      </c>
      <c r="E2674" s="18" t="s">
        <v>87</v>
      </c>
      <c r="F2674" s="23">
        <v>15.22</v>
      </c>
      <c r="G2674" s="24">
        <v>53050</v>
      </c>
      <c r="H2674" s="24">
        <v>15.2</v>
      </c>
      <c r="I2674" s="24">
        <v>1</v>
      </c>
      <c r="J2674" s="24">
        <v>-77.641201455203301</v>
      </c>
      <c r="K2674" s="24">
        <v>5.6664667936030103E-2</v>
      </c>
      <c r="L2674" s="24">
        <v>-72.959592982802505</v>
      </c>
      <c r="M2674" s="24">
        <v>5.0037160757232302E-2</v>
      </c>
      <c r="N2674" s="24">
        <v>-4.6816084724007903</v>
      </c>
      <c r="O2674" s="24">
        <v>6.6275071787978198E-3</v>
      </c>
      <c r="P2674" s="24">
        <v>-1.8035512998180601</v>
      </c>
      <c r="Q2674" s="24">
        <v>-1.8035512998180601</v>
      </c>
      <c r="R2674" s="24">
        <v>0</v>
      </c>
      <c r="S2674" s="24">
        <v>3.0576294536109003E-5</v>
      </c>
      <c r="T2674" s="24" t="s">
        <v>69</v>
      </c>
      <c r="U2674" s="21">
        <v>7.1722147414927497E-3</v>
      </c>
      <c r="V2674" s="21">
        <v>-2.9230331897003E-3</v>
      </c>
      <c r="W2674" s="22">
        <v>1.00952682259267E-2</v>
      </c>
    </row>
    <row r="2675" spans="2:23" x14ac:dyDescent="0.25">
      <c r="B2675" s="18" t="s">
        <v>28</v>
      </c>
      <c r="C2675" s="19" t="s">
        <v>52</v>
      </c>
      <c r="D2675" s="18" t="s">
        <v>139</v>
      </c>
      <c r="E2675" s="18" t="s">
        <v>87</v>
      </c>
      <c r="F2675" s="23">
        <v>15.22</v>
      </c>
      <c r="G2675" s="24">
        <v>53050</v>
      </c>
      <c r="H2675" s="24">
        <v>15.2</v>
      </c>
      <c r="I2675" s="24">
        <v>2</v>
      </c>
      <c r="J2675" s="24">
        <v>-68.938860136230304</v>
      </c>
      <c r="K2675" s="24">
        <v>4.0396814713503197E-2</v>
      </c>
      <c r="L2675" s="24">
        <v>-64.781985363013504</v>
      </c>
      <c r="M2675" s="24">
        <v>3.5671997834376398E-2</v>
      </c>
      <c r="N2675" s="24">
        <v>-4.15687477321688</v>
      </c>
      <c r="O2675" s="24">
        <v>4.7248168791268301E-3</v>
      </c>
      <c r="P2675" s="24">
        <v>-1.60140194222018</v>
      </c>
      <c r="Q2675" s="24">
        <v>-1.60140194222018</v>
      </c>
      <c r="R2675" s="24">
        <v>0</v>
      </c>
      <c r="S2675" s="24">
        <v>2.1798149534646002E-5</v>
      </c>
      <c r="T2675" s="24" t="s">
        <v>69</v>
      </c>
      <c r="U2675" s="21">
        <v>-1.12730307328241E-2</v>
      </c>
      <c r="V2675" s="21">
        <v>-4.5943190727301304E-3</v>
      </c>
      <c r="W2675" s="22">
        <v>-6.6786982337100299E-3</v>
      </c>
    </row>
    <row r="2676" spans="2:23" x14ac:dyDescent="0.25">
      <c r="B2676" s="18" t="s">
        <v>28</v>
      </c>
      <c r="C2676" s="19" t="s">
        <v>52</v>
      </c>
      <c r="D2676" s="18" t="s">
        <v>139</v>
      </c>
      <c r="E2676" s="18" t="s">
        <v>87</v>
      </c>
      <c r="F2676" s="23">
        <v>15.22</v>
      </c>
      <c r="G2676" s="24">
        <v>53100</v>
      </c>
      <c r="H2676" s="24">
        <v>15.22</v>
      </c>
      <c r="I2676" s="24">
        <v>1</v>
      </c>
      <c r="J2676" s="24">
        <v>0</v>
      </c>
      <c r="K2676" s="24">
        <v>0</v>
      </c>
      <c r="L2676" s="24">
        <v>0</v>
      </c>
      <c r="M2676" s="24">
        <v>0</v>
      </c>
      <c r="N2676" s="24">
        <v>0</v>
      </c>
      <c r="O2676" s="24">
        <v>0</v>
      </c>
      <c r="P2676" s="24">
        <v>0</v>
      </c>
      <c r="Q2676" s="24">
        <v>0</v>
      </c>
      <c r="R2676" s="24">
        <v>0</v>
      </c>
      <c r="S2676" s="24">
        <v>0</v>
      </c>
      <c r="T2676" s="24" t="s">
        <v>68</v>
      </c>
      <c r="U2676" s="21">
        <v>0</v>
      </c>
      <c r="V2676" s="21">
        <v>0</v>
      </c>
      <c r="W2676" s="22">
        <v>0</v>
      </c>
    </row>
    <row r="2677" spans="2:23" x14ac:dyDescent="0.25">
      <c r="B2677" s="18" t="s">
        <v>28</v>
      </c>
      <c r="C2677" s="19" t="s">
        <v>52</v>
      </c>
      <c r="D2677" s="18" t="s">
        <v>139</v>
      </c>
      <c r="E2677" s="18" t="s">
        <v>87</v>
      </c>
      <c r="F2677" s="23">
        <v>15.22</v>
      </c>
      <c r="G2677" s="24">
        <v>53100</v>
      </c>
      <c r="H2677" s="24">
        <v>15.22</v>
      </c>
      <c r="I2677" s="24">
        <v>2</v>
      </c>
      <c r="J2677" s="24">
        <v>-1.1200539999999999E-12</v>
      </c>
      <c r="K2677" s="24">
        <v>0</v>
      </c>
      <c r="L2677" s="24">
        <v>7.7205700000000003E-13</v>
      </c>
      <c r="M2677" s="24">
        <v>0</v>
      </c>
      <c r="N2677" s="24">
        <v>-1.8921109999999999E-12</v>
      </c>
      <c r="O2677" s="24">
        <v>0</v>
      </c>
      <c r="P2677" s="24">
        <v>-1.33844E-13</v>
      </c>
      <c r="Q2677" s="24">
        <v>-1.3384200000000001E-13</v>
      </c>
      <c r="R2677" s="24">
        <v>0</v>
      </c>
      <c r="S2677" s="24">
        <v>0</v>
      </c>
      <c r="T2677" s="24" t="s">
        <v>68</v>
      </c>
      <c r="U2677" s="21">
        <v>0</v>
      </c>
      <c r="V2677" s="21">
        <v>0</v>
      </c>
      <c r="W2677" s="22">
        <v>0</v>
      </c>
    </row>
    <row r="2678" spans="2:23" x14ac:dyDescent="0.25">
      <c r="B2678" s="18" t="s">
        <v>28</v>
      </c>
      <c r="C2678" s="19" t="s">
        <v>52</v>
      </c>
      <c r="D2678" s="18" t="s">
        <v>139</v>
      </c>
      <c r="E2678" s="18" t="s">
        <v>88</v>
      </c>
      <c r="F2678" s="23">
        <v>15.23</v>
      </c>
      <c r="G2678" s="24">
        <v>53000</v>
      </c>
      <c r="H2678" s="24">
        <v>15.22</v>
      </c>
      <c r="I2678" s="24">
        <v>1</v>
      </c>
      <c r="J2678" s="24">
        <v>-4.6868450889934303</v>
      </c>
      <c r="K2678" s="24">
        <v>0</v>
      </c>
      <c r="L2678" s="24">
        <v>-9.0346403767782295</v>
      </c>
      <c r="M2678" s="24">
        <v>0</v>
      </c>
      <c r="N2678" s="24">
        <v>4.3477952877848098</v>
      </c>
      <c r="O2678" s="24">
        <v>0</v>
      </c>
      <c r="P2678" s="24">
        <v>1.2806664764664799</v>
      </c>
      <c r="Q2678" s="24">
        <v>1.2806664764664699</v>
      </c>
      <c r="R2678" s="24">
        <v>0</v>
      </c>
      <c r="S2678" s="24">
        <v>0</v>
      </c>
      <c r="T2678" s="24" t="s">
        <v>69</v>
      </c>
      <c r="U2678" s="21">
        <v>4.3477952877847101E-2</v>
      </c>
      <c r="V2678" s="21">
        <v>-1.7719421944653299E-2</v>
      </c>
      <c r="W2678" s="22">
        <v>6.1197497849139797E-2</v>
      </c>
    </row>
    <row r="2679" spans="2:23" x14ac:dyDescent="0.25">
      <c r="B2679" s="18" t="s">
        <v>28</v>
      </c>
      <c r="C2679" s="19" t="s">
        <v>52</v>
      </c>
      <c r="D2679" s="18" t="s">
        <v>139</v>
      </c>
      <c r="E2679" s="18" t="s">
        <v>88</v>
      </c>
      <c r="F2679" s="23">
        <v>15.23</v>
      </c>
      <c r="G2679" s="24">
        <v>53000</v>
      </c>
      <c r="H2679" s="24">
        <v>15.22</v>
      </c>
      <c r="I2679" s="24">
        <v>2</v>
      </c>
      <c r="J2679" s="24">
        <v>-4.1400464952780096</v>
      </c>
      <c r="K2679" s="24">
        <v>0</v>
      </c>
      <c r="L2679" s="24">
        <v>-7.9805989994904101</v>
      </c>
      <c r="M2679" s="24">
        <v>0</v>
      </c>
      <c r="N2679" s="24">
        <v>3.8405525042124</v>
      </c>
      <c r="O2679" s="24">
        <v>0</v>
      </c>
      <c r="P2679" s="24">
        <v>1.13125538754577</v>
      </c>
      <c r="Q2679" s="24">
        <v>1.13125538754576</v>
      </c>
      <c r="R2679" s="24">
        <v>0</v>
      </c>
      <c r="S2679" s="24">
        <v>0</v>
      </c>
      <c r="T2679" s="24" t="s">
        <v>69</v>
      </c>
      <c r="U2679" s="21">
        <v>3.84055250421231E-2</v>
      </c>
      <c r="V2679" s="21">
        <v>-1.5652156051120501E-2</v>
      </c>
      <c r="W2679" s="22">
        <v>5.4057789766775201E-2</v>
      </c>
    </row>
    <row r="2680" spans="2:23" x14ac:dyDescent="0.25">
      <c r="B2680" s="18" t="s">
        <v>28</v>
      </c>
      <c r="C2680" s="19" t="s">
        <v>52</v>
      </c>
      <c r="D2680" s="18" t="s">
        <v>139</v>
      </c>
      <c r="E2680" s="18" t="s">
        <v>88</v>
      </c>
      <c r="F2680" s="23">
        <v>15.23</v>
      </c>
      <c r="G2680" s="24">
        <v>53000</v>
      </c>
      <c r="H2680" s="24">
        <v>15.22</v>
      </c>
      <c r="I2680" s="24">
        <v>3</v>
      </c>
      <c r="J2680" s="24">
        <v>-4.1400464952780096</v>
      </c>
      <c r="K2680" s="24">
        <v>0</v>
      </c>
      <c r="L2680" s="24">
        <v>-7.9805989994904101</v>
      </c>
      <c r="M2680" s="24">
        <v>0</v>
      </c>
      <c r="N2680" s="24">
        <v>3.8405525042124</v>
      </c>
      <c r="O2680" s="24">
        <v>0</v>
      </c>
      <c r="P2680" s="24">
        <v>1.13125538754577</v>
      </c>
      <c r="Q2680" s="24">
        <v>1.13125538754576</v>
      </c>
      <c r="R2680" s="24">
        <v>0</v>
      </c>
      <c r="S2680" s="24">
        <v>0</v>
      </c>
      <c r="T2680" s="24" t="s">
        <v>69</v>
      </c>
      <c r="U2680" s="21">
        <v>3.84055250421231E-2</v>
      </c>
      <c r="V2680" s="21">
        <v>-1.5652156051120501E-2</v>
      </c>
      <c r="W2680" s="22">
        <v>5.4057789766775201E-2</v>
      </c>
    </row>
    <row r="2681" spans="2:23" x14ac:dyDescent="0.25">
      <c r="B2681" s="18" t="s">
        <v>28</v>
      </c>
      <c r="C2681" s="19" t="s">
        <v>52</v>
      </c>
      <c r="D2681" s="18" t="s">
        <v>139</v>
      </c>
      <c r="E2681" s="18" t="s">
        <v>88</v>
      </c>
      <c r="F2681" s="23">
        <v>15.23</v>
      </c>
      <c r="G2681" s="24">
        <v>53000</v>
      </c>
      <c r="H2681" s="24">
        <v>15.22</v>
      </c>
      <c r="I2681" s="24">
        <v>4</v>
      </c>
      <c r="J2681" s="24">
        <v>-4.5439534704261302</v>
      </c>
      <c r="K2681" s="24">
        <v>0</v>
      </c>
      <c r="L2681" s="24">
        <v>-8.7591940238273196</v>
      </c>
      <c r="M2681" s="24">
        <v>0</v>
      </c>
      <c r="N2681" s="24">
        <v>4.2152405534011796</v>
      </c>
      <c r="O2681" s="24">
        <v>0</v>
      </c>
      <c r="P2681" s="24">
        <v>1.24162176681812</v>
      </c>
      <c r="Q2681" s="24">
        <v>1.24162176681811</v>
      </c>
      <c r="R2681" s="24">
        <v>0</v>
      </c>
      <c r="S2681" s="24">
        <v>0</v>
      </c>
      <c r="T2681" s="24" t="s">
        <v>69</v>
      </c>
      <c r="U2681" s="21">
        <v>4.2152405534010902E-2</v>
      </c>
      <c r="V2681" s="21">
        <v>-1.71791956658531E-2</v>
      </c>
      <c r="W2681" s="22">
        <v>5.9331720475691303E-2</v>
      </c>
    </row>
    <row r="2682" spans="2:23" x14ac:dyDescent="0.25">
      <c r="B2682" s="18" t="s">
        <v>28</v>
      </c>
      <c r="C2682" s="19" t="s">
        <v>52</v>
      </c>
      <c r="D2682" s="18" t="s">
        <v>139</v>
      </c>
      <c r="E2682" s="18" t="s">
        <v>88</v>
      </c>
      <c r="F2682" s="23">
        <v>15.23</v>
      </c>
      <c r="G2682" s="24">
        <v>53204</v>
      </c>
      <c r="H2682" s="24">
        <v>15.13</v>
      </c>
      <c r="I2682" s="24">
        <v>1</v>
      </c>
      <c r="J2682" s="24">
        <v>-27.434887574993201</v>
      </c>
      <c r="K2682" s="24">
        <v>9.6191616589071299E-2</v>
      </c>
      <c r="L2682" s="24">
        <v>-31.728002398561099</v>
      </c>
      <c r="M2682" s="24">
        <v>0.128651932206756</v>
      </c>
      <c r="N2682" s="24">
        <v>4.2931148235679597</v>
      </c>
      <c r="O2682" s="24">
        <v>-3.24603156176849E-2</v>
      </c>
      <c r="P2682" s="24">
        <v>1.34211455920425</v>
      </c>
      <c r="Q2682" s="24">
        <v>1.3421145592042401</v>
      </c>
      <c r="R2682" s="24">
        <v>0</v>
      </c>
      <c r="S2682" s="24">
        <v>2.3020249642557999E-4</v>
      </c>
      <c r="T2682" s="24" t="s">
        <v>69</v>
      </c>
      <c r="U2682" s="21">
        <v>-6.3436108719662196E-2</v>
      </c>
      <c r="V2682" s="21">
        <v>-2.5853360209682801E-2</v>
      </c>
      <c r="W2682" s="22">
        <v>-3.7582672956424E-2</v>
      </c>
    </row>
    <row r="2683" spans="2:23" x14ac:dyDescent="0.25">
      <c r="B2683" s="18" t="s">
        <v>28</v>
      </c>
      <c r="C2683" s="19" t="s">
        <v>52</v>
      </c>
      <c r="D2683" s="18" t="s">
        <v>139</v>
      </c>
      <c r="E2683" s="18" t="s">
        <v>88</v>
      </c>
      <c r="F2683" s="23">
        <v>15.23</v>
      </c>
      <c r="G2683" s="24">
        <v>53304</v>
      </c>
      <c r="H2683" s="24">
        <v>15.23</v>
      </c>
      <c r="I2683" s="24">
        <v>1</v>
      </c>
      <c r="J2683" s="24">
        <v>-0.41124418007081598</v>
      </c>
      <c r="K2683" s="24">
        <v>1.5677588602023999E-5</v>
      </c>
      <c r="L2683" s="24">
        <v>-3.14812848445347</v>
      </c>
      <c r="M2683" s="24">
        <v>9.1872309089395098E-4</v>
      </c>
      <c r="N2683" s="24">
        <v>2.7368843043826501</v>
      </c>
      <c r="O2683" s="24">
        <v>-9.0304550229192702E-4</v>
      </c>
      <c r="P2683" s="24">
        <v>0.85741367980334704</v>
      </c>
      <c r="Q2683" s="24">
        <v>0.85741367980334704</v>
      </c>
      <c r="R2683" s="24">
        <v>0</v>
      </c>
      <c r="S2683" s="24">
        <v>6.8149166837700001E-5</v>
      </c>
      <c r="T2683" s="24" t="s">
        <v>69</v>
      </c>
      <c r="U2683" s="21">
        <v>-1.3753382999906E-2</v>
      </c>
      <c r="V2683" s="21">
        <v>-5.6051856265276903E-3</v>
      </c>
      <c r="W2683" s="22">
        <v>-8.1481809928498801E-3</v>
      </c>
    </row>
    <row r="2684" spans="2:23" x14ac:dyDescent="0.25">
      <c r="B2684" s="18" t="s">
        <v>28</v>
      </c>
      <c r="C2684" s="19" t="s">
        <v>52</v>
      </c>
      <c r="D2684" s="18" t="s">
        <v>139</v>
      </c>
      <c r="E2684" s="18" t="s">
        <v>88</v>
      </c>
      <c r="F2684" s="23">
        <v>15.23</v>
      </c>
      <c r="G2684" s="24">
        <v>53354</v>
      </c>
      <c r="H2684" s="24">
        <v>15.23</v>
      </c>
      <c r="I2684" s="24">
        <v>1</v>
      </c>
      <c r="J2684" s="24">
        <v>0.72027183478435997</v>
      </c>
      <c r="K2684" s="24">
        <v>1.0894621835656E-5</v>
      </c>
      <c r="L2684" s="24">
        <v>7.80794266758961</v>
      </c>
      <c r="M2684" s="24">
        <v>1.2802433427076901E-3</v>
      </c>
      <c r="N2684" s="24">
        <v>-7.0876708328052498</v>
      </c>
      <c r="O2684" s="24">
        <v>-1.26934872087204E-3</v>
      </c>
      <c r="P2684" s="24">
        <v>-2.13408191557857</v>
      </c>
      <c r="Q2684" s="24">
        <v>-2.1340819155785602</v>
      </c>
      <c r="R2684" s="24">
        <v>0</v>
      </c>
      <c r="S2684" s="24">
        <v>9.5640418070389003E-5</v>
      </c>
      <c r="T2684" s="24" t="s">
        <v>68</v>
      </c>
      <c r="U2684" s="21">
        <v>-1.9332181018881098E-2</v>
      </c>
      <c r="V2684" s="21">
        <v>-7.8788224815090398E-3</v>
      </c>
      <c r="W2684" s="22">
        <v>-1.1453335512394001E-2</v>
      </c>
    </row>
    <row r="2685" spans="2:23" x14ac:dyDescent="0.25">
      <c r="B2685" s="18" t="s">
        <v>28</v>
      </c>
      <c r="C2685" s="19" t="s">
        <v>52</v>
      </c>
      <c r="D2685" s="18" t="s">
        <v>139</v>
      </c>
      <c r="E2685" s="18" t="s">
        <v>88</v>
      </c>
      <c r="F2685" s="23">
        <v>15.23</v>
      </c>
      <c r="G2685" s="24">
        <v>53454</v>
      </c>
      <c r="H2685" s="24">
        <v>15.27</v>
      </c>
      <c r="I2685" s="24">
        <v>1</v>
      </c>
      <c r="J2685" s="24">
        <v>23.756519258327302</v>
      </c>
      <c r="K2685" s="24">
        <v>3.8490184535900897E-2</v>
      </c>
      <c r="L2685" s="24">
        <v>30.6355281379115</v>
      </c>
      <c r="M2685" s="24">
        <v>6.4008126848494107E-2</v>
      </c>
      <c r="N2685" s="24">
        <v>-6.8790088795842896</v>
      </c>
      <c r="O2685" s="24">
        <v>-2.55179423125933E-2</v>
      </c>
      <c r="P2685" s="24">
        <v>-2.0710722620278799</v>
      </c>
      <c r="Q2685" s="24">
        <v>-2.0710722620278799</v>
      </c>
      <c r="R2685" s="24">
        <v>0</v>
      </c>
      <c r="S2685" s="24">
        <v>2.9253300945171598E-4</v>
      </c>
      <c r="T2685" s="24" t="s">
        <v>68</v>
      </c>
      <c r="U2685" s="21">
        <v>-0.113988265083681</v>
      </c>
      <c r="V2685" s="21">
        <v>-4.6455870896945403E-2</v>
      </c>
      <c r="W2685" s="22">
        <v>-6.75322584246459E-2</v>
      </c>
    </row>
    <row r="2686" spans="2:23" x14ac:dyDescent="0.25">
      <c r="B2686" s="18" t="s">
        <v>28</v>
      </c>
      <c r="C2686" s="19" t="s">
        <v>52</v>
      </c>
      <c r="D2686" s="18" t="s">
        <v>139</v>
      </c>
      <c r="E2686" s="18" t="s">
        <v>88</v>
      </c>
      <c r="F2686" s="23">
        <v>15.23</v>
      </c>
      <c r="G2686" s="24">
        <v>53604</v>
      </c>
      <c r="H2686" s="24">
        <v>15.26</v>
      </c>
      <c r="I2686" s="24">
        <v>1</v>
      </c>
      <c r="J2686" s="24">
        <v>25.6228646447675</v>
      </c>
      <c r="K2686" s="24">
        <v>2.8559106878277399E-2</v>
      </c>
      <c r="L2686" s="24">
        <v>29.0638479542298</v>
      </c>
      <c r="M2686" s="24">
        <v>3.6744765718936701E-2</v>
      </c>
      <c r="N2686" s="24">
        <v>-3.4409833094623301</v>
      </c>
      <c r="O2686" s="24">
        <v>-8.1856588406593201E-3</v>
      </c>
      <c r="P2686" s="24">
        <v>-1.03113665947549</v>
      </c>
      <c r="Q2686" s="24">
        <v>-1.03113665947549</v>
      </c>
      <c r="R2686" s="24">
        <v>0</v>
      </c>
      <c r="S2686" s="24">
        <v>4.6251062257370999E-5</v>
      </c>
      <c r="T2686" s="24" t="s">
        <v>68</v>
      </c>
      <c r="U2686" s="21">
        <v>-2.15608697419837E-2</v>
      </c>
      <c r="V2686" s="21">
        <v>-8.7871236607043497E-3</v>
      </c>
      <c r="W2686" s="22">
        <v>-1.27737204018927E-2</v>
      </c>
    </row>
    <row r="2687" spans="2:23" x14ac:dyDescent="0.25">
      <c r="B2687" s="18" t="s">
        <v>28</v>
      </c>
      <c r="C2687" s="19" t="s">
        <v>52</v>
      </c>
      <c r="D2687" s="18" t="s">
        <v>139</v>
      </c>
      <c r="E2687" s="18" t="s">
        <v>88</v>
      </c>
      <c r="F2687" s="23">
        <v>15.23</v>
      </c>
      <c r="G2687" s="24">
        <v>53654</v>
      </c>
      <c r="H2687" s="24">
        <v>15.23</v>
      </c>
      <c r="I2687" s="24">
        <v>1</v>
      </c>
      <c r="J2687" s="24">
        <v>-4.8248338318828896</v>
      </c>
      <c r="K2687" s="24">
        <v>1.13531787881259E-3</v>
      </c>
      <c r="L2687" s="24">
        <v>1.0080178496718699</v>
      </c>
      <c r="M2687" s="24">
        <v>4.9555196280988E-5</v>
      </c>
      <c r="N2687" s="24">
        <v>-5.8328516815547502</v>
      </c>
      <c r="O2687" s="24">
        <v>1.0857626825315999E-3</v>
      </c>
      <c r="P2687" s="24">
        <v>-1.74803642030196</v>
      </c>
      <c r="Q2687" s="24">
        <v>-1.74803642030196</v>
      </c>
      <c r="R2687" s="24">
        <v>0</v>
      </c>
      <c r="S2687" s="24">
        <v>1.4902313980326101E-4</v>
      </c>
      <c r="T2687" s="24" t="s">
        <v>68</v>
      </c>
      <c r="U2687" s="21">
        <v>1.6536165654956199E-2</v>
      </c>
      <c r="V2687" s="21">
        <v>-6.7393075614686901E-3</v>
      </c>
      <c r="W2687" s="22">
        <v>2.3275520007700799E-2</v>
      </c>
    </row>
    <row r="2688" spans="2:23" x14ac:dyDescent="0.25">
      <c r="B2688" s="18" t="s">
        <v>28</v>
      </c>
      <c r="C2688" s="19" t="s">
        <v>52</v>
      </c>
      <c r="D2688" s="18" t="s">
        <v>139</v>
      </c>
      <c r="E2688" s="18" t="s">
        <v>89</v>
      </c>
      <c r="F2688" s="23">
        <v>15.2</v>
      </c>
      <c r="G2688" s="24">
        <v>53150</v>
      </c>
      <c r="H2688" s="24">
        <v>15.17</v>
      </c>
      <c r="I2688" s="24">
        <v>1</v>
      </c>
      <c r="J2688" s="24">
        <v>-35.262196778614197</v>
      </c>
      <c r="K2688" s="24">
        <v>3.4020040192445498E-2</v>
      </c>
      <c r="L2688" s="24">
        <v>-12.297242053124201</v>
      </c>
      <c r="M2688" s="24">
        <v>4.1374383554151099E-3</v>
      </c>
      <c r="N2688" s="24">
        <v>-22.964954725489999</v>
      </c>
      <c r="O2688" s="24">
        <v>2.9882601837030402E-2</v>
      </c>
      <c r="P2688" s="24">
        <v>-6.6307338919002801</v>
      </c>
      <c r="Q2688" s="24">
        <v>-6.6307338919002703</v>
      </c>
      <c r="R2688" s="24">
        <v>0</v>
      </c>
      <c r="S2688" s="24">
        <v>1.2029270500205399E-3</v>
      </c>
      <c r="T2688" s="24" t="s">
        <v>69</v>
      </c>
      <c r="U2688" s="21">
        <v>-0.23518133286937901</v>
      </c>
      <c r="V2688" s="21">
        <v>-9.5848056193598305E-2</v>
      </c>
      <c r="W2688" s="22">
        <v>-0.13933299657055101</v>
      </c>
    </row>
    <row r="2689" spans="2:23" x14ac:dyDescent="0.25">
      <c r="B2689" s="18" t="s">
        <v>28</v>
      </c>
      <c r="C2689" s="19" t="s">
        <v>52</v>
      </c>
      <c r="D2689" s="18" t="s">
        <v>139</v>
      </c>
      <c r="E2689" s="18" t="s">
        <v>89</v>
      </c>
      <c r="F2689" s="23">
        <v>15.2</v>
      </c>
      <c r="G2689" s="24">
        <v>53150</v>
      </c>
      <c r="H2689" s="24">
        <v>15.17</v>
      </c>
      <c r="I2689" s="24">
        <v>2</v>
      </c>
      <c r="J2689" s="24">
        <v>-35.1586625461983</v>
      </c>
      <c r="K2689" s="24">
        <v>3.3857643210305703E-2</v>
      </c>
      <c r="L2689" s="24">
        <v>-12.261135808099</v>
      </c>
      <c r="M2689" s="24">
        <v>4.1176880112342804E-3</v>
      </c>
      <c r="N2689" s="24">
        <v>-22.897526738099302</v>
      </c>
      <c r="O2689" s="24">
        <v>2.97399551990714E-2</v>
      </c>
      <c r="P2689" s="24">
        <v>-6.6112652255514899</v>
      </c>
      <c r="Q2689" s="24">
        <v>-6.6112652255514899</v>
      </c>
      <c r="R2689" s="24">
        <v>0</v>
      </c>
      <c r="S2689" s="24">
        <v>1.19718479570404E-3</v>
      </c>
      <c r="T2689" s="24" t="s">
        <v>69</v>
      </c>
      <c r="U2689" s="21">
        <v>-0.23532458244506499</v>
      </c>
      <c r="V2689" s="21">
        <v>-9.5906437499684694E-2</v>
      </c>
      <c r="W2689" s="22">
        <v>-0.13941786466953701</v>
      </c>
    </row>
    <row r="2690" spans="2:23" x14ac:dyDescent="0.25">
      <c r="B2690" s="18" t="s">
        <v>28</v>
      </c>
      <c r="C2690" s="19" t="s">
        <v>52</v>
      </c>
      <c r="D2690" s="18" t="s">
        <v>139</v>
      </c>
      <c r="E2690" s="18" t="s">
        <v>89</v>
      </c>
      <c r="F2690" s="23">
        <v>15.2</v>
      </c>
      <c r="G2690" s="24">
        <v>53900</v>
      </c>
      <c r="H2690" s="24">
        <v>15.16</v>
      </c>
      <c r="I2690" s="24">
        <v>1</v>
      </c>
      <c r="J2690" s="24">
        <v>-25.666277636253199</v>
      </c>
      <c r="K2690" s="24">
        <v>3.0895741181187798E-2</v>
      </c>
      <c r="L2690" s="24">
        <v>-13.1490834515174</v>
      </c>
      <c r="M2690" s="24">
        <v>8.1089347543420592E-3</v>
      </c>
      <c r="N2690" s="24">
        <v>-12.5171941847358</v>
      </c>
      <c r="O2690" s="24">
        <v>2.2786806426845701E-2</v>
      </c>
      <c r="P2690" s="24">
        <v>-4.6558325976255901</v>
      </c>
      <c r="Q2690" s="24">
        <v>-4.6558325976255901</v>
      </c>
      <c r="R2690" s="24">
        <v>0</v>
      </c>
      <c r="S2690" s="24">
        <v>1.0166408496066E-3</v>
      </c>
      <c r="T2690" s="24" t="s">
        <v>69</v>
      </c>
      <c r="U2690" s="21">
        <v>-0.15478404582990299</v>
      </c>
      <c r="V2690" s="21">
        <v>-6.30821746844034E-2</v>
      </c>
      <c r="W2690" s="22">
        <v>-9.1701686794895404E-2</v>
      </c>
    </row>
    <row r="2691" spans="2:23" x14ac:dyDescent="0.25">
      <c r="B2691" s="18" t="s">
        <v>28</v>
      </c>
      <c r="C2691" s="19" t="s">
        <v>52</v>
      </c>
      <c r="D2691" s="18" t="s">
        <v>139</v>
      </c>
      <c r="E2691" s="18" t="s">
        <v>89</v>
      </c>
      <c r="F2691" s="23">
        <v>15.2</v>
      </c>
      <c r="G2691" s="24">
        <v>53900</v>
      </c>
      <c r="H2691" s="24">
        <v>15.16</v>
      </c>
      <c r="I2691" s="24">
        <v>2</v>
      </c>
      <c r="J2691" s="24">
        <v>-25.693995905786402</v>
      </c>
      <c r="K2691" s="24">
        <v>3.0936101603923901E-2</v>
      </c>
      <c r="L2691" s="24">
        <v>-13.1632837903674</v>
      </c>
      <c r="M2691" s="24">
        <v>8.1195278012297992E-3</v>
      </c>
      <c r="N2691" s="24">
        <v>-12.530712115419</v>
      </c>
      <c r="O2691" s="24">
        <v>2.2816573802694098E-2</v>
      </c>
      <c r="P2691" s="24">
        <v>-4.6608606591397699</v>
      </c>
      <c r="Q2691" s="24">
        <v>-4.6608606591397601</v>
      </c>
      <c r="R2691" s="24">
        <v>0</v>
      </c>
      <c r="S2691" s="24">
        <v>1.01796893085234E-3</v>
      </c>
      <c r="T2691" s="24" t="s">
        <v>69</v>
      </c>
      <c r="U2691" s="21">
        <v>-0.154872894291854</v>
      </c>
      <c r="V2691" s="21">
        <v>-6.3118384838797698E-2</v>
      </c>
      <c r="W2691" s="22">
        <v>-9.1754324996632594E-2</v>
      </c>
    </row>
    <row r="2692" spans="2:23" x14ac:dyDescent="0.25">
      <c r="B2692" s="18" t="s">
        <v>28</v>
      </c>
      <c r="C2692" s="19" t="s">
        <v>52</v>
      </c>
      <c r="D2692" s="18" t="s">
        <v>139</v>
      </c>
      <c r="E2692" s="18" t="s">
        <v>90</v>
      </c>
      <c r="F2692" s="23">
        <v>15.17</v>
      </c>
      <c r="G2692" s="24">
        <v>53550</v>
      </c>
      <c r="H2692" s="24">
        <v>15.14</v>
      </c>
      <c r="I2692" s="24">
        <v>1</v>
      </c>
      <c r="J2692" s="24">
        <v>-23.017586779058501</v>
      </c>
      <c r="K2692" s="24">
        <v>1.3017414528800701E-2</v>
      </c>
      <c r="L2692" s="24">
        <v>-2.3666398526756698</v>
      </c>
      <c r="M2692" s="24">
        <v>1.37616181604141E-4</v>
      </c>
      <c r="N2692" s="24">
        <v>-20.650946926382801</v>
      </c>
      <c r="O2692" s="24">
        <v>1.28797983471965E-2</v>
      </c>
      <c r="P2692" s="24">
        <v>-6.4758744099163899</v>
      </c>
      <c r="Q2692" s="24">
        <v>-6.4758744099163899</v>
      </c>
      <c r="R2692" s="24">
        <v>0</v>
      </c>
      <c r="S2692" s="24">
        <v>1.0303908460948599E-3</v>
      </c>
      <c r="T2692" s="24" t="s">
        <v>68</v>
      </c>
      <c r="U2692" s="21">
        <v>-0.42433506383970798</v>
      </c>
      <c r="V2692" s="21">
        <v>-0.17293758202489401</v>
      </c>
      <c r="W2692" s="22">
        <v>-0.25139697642406</v>
      </c>
    </row>
    <row r="2693" spans="2:23" x14ac:dyDescent="0.25">
      <c r="B2693" s="18" t="s">
        <v>28</v>
      </c>
      <c r="C2693" s="19" t="s">
        <v>52</v>
      </c>
      <c r="D2693" s="18" t="s">
        <v>139</v>
      </c>
      <c r="E2693" s="18" t="s">
        <v>90</v>
      </c>
      <c r="F2693" s="23">
        <v>15.17</v>
      </c>
      <c r="G2693" s="24">
        <v>54200</v>
      </c>
      <c r="H2693" s="24">
        <v>15.16</v>
      </c>
      <c r="I2693" s="24">
        <v>1</v>
      </c>
      <c r="J2693" s="24">
        <v>-17.2809255035788</v>
      </c>
      <c r="K2693" s="24">
        <v>1.9709605493175701E-3</v>
      </c>
      <c r="L2693" s="24">
        <v>3.7225760702708199</v>
      </c>
      <c r="M2693" s="24">
        <v>9.1459979153089006E-5</v>
      </c>
      <c r="N2693" s="24">
        <v>-21.003501573849601</v>
      </c>
      <c r="O2693" s="24">
        <v>1.87950057016448E-3</v>
      </c>
      <c r="P2693" s="24">
        <v>-6.5879372602160604</v>
      </c>
      <c r="Q2693" s="24">
        <v>-6.5879372602160498</v>
      </c>
      <c r="R2693" s="24">
        <v>0</v>
      </c>
      <c r="S2693" s="24">
        <v>2.8644605447398401E-4</v>
      </c>
      <c r="T2693" s="24" t="s">
        <v>69</v>
      </c>
      <c r="U2693" s="21">
        <v>-0.18153238959194601</v>
      </c>
      <c r="V2693" s="21">
        <v>-7.3983451264096806E-2</v>
      </c>
      <c r="W2693" s="22">
        <v>-0.10754872211948301</v>
      </c>
    </row>
    <row r="2694" spans="2:23" x14ac:dyDescent="0.25">
      <c r="B2694" s="18" t="s">
        <v>28</v>
      </c>
      <c r="C2694" s="19" t="s">
        <v>52</v>
      </c>
      <c r="D2694" s="18" t="s">
        <v>139</v>
      </c>
      <c r="E2694" s="18" t="s">
        <v>91</v>
      </c>
      <c r="F2694" s="23">
        <v>15.18</v>
      </c>
      <c r="G2694" s="24">
        <v>53150</v>
      </c>
      <c r="H2694" s="24">
        <v>15.17</v>
      </c>
      <c r="I2694" s="24">
        <v>1</v>
      </c>
      <c r="J2694" s="24">
        <v>-9.8271036609701294</v>
      </c>
      <c r="K2694" s="24">
        <v>0</v>
      </c>
      <c r="L2694" s="24">
        <v>-10.1826002671688</v>
      </c>
      <c r="M2694" s="24">
        <v>0</v>
      </c>
      <c r="N2694" s="24">
        <v>0.355496606198694</v>
      </c>
      <c r="O2694" s="24">
        <v>0</v>
      </c>
      <c r="P2694" s="24">
        <v>0.123885840454157</v>
      </c>
      <c r="Q2694" s="24">
        <v>0.123885840454157</v>
      </c>
      <c r="R2694" s="24">
        <v>0</v>
      </c>
      <c r="S2694" s="24">
        <v>0</v>
      </c>
      <c r="T2694" s="24" t="s">
        <v>68</v>
      </c>
      <c r="U2694" s="21">
        <v>3.5549660619868602E-3</v>
      </c>
      <c r="V2694" s="21">
        <v>-1.4488249671792399E-3</v>
      </c>
      <c r="W2694" s="22">
        <v>5.0038010884145001E-3</v>
      </c>
    </row>
    <row r="2695" spans="2:23" x14ac:dyDescent="0.25">
      <c r="B2695" s="18" t="s">
        <v>28</v>
      </c>
      <c r="C2695" s="19" t="s">
        <v>52</v>
      </c>
      <c r="D2695" s="18" t="s">
        <v>139</v>
      </c>
      <c r="E2695" s="18" t="s">
        <v>91</v>
      </c>
      <c r="F2695" s="23">
        <v>15.18</v>
      </c>
      <c r="G2695" s="24">
        <v>53150</v>
      </c>
      <c r="H2695" s="24">
        <v>15.17</v>
      </c>
      <c r="I2695" s="24">
        <v>2</v>
      </c>
      <c r="J2695" s="24">
        <v>-8.2509294336179408</v>
      </c>
      <c r="K2695" s="24">
        <v>0</v>
      </c>
      <c r="L2695" s="24">
        <v>-8.5494077556981392</v>
      </c>
      <c r="M2695" s="24">
        <v>0</v>
      </c>
      <c r="N2695" s="24">
        <v>0.29847832208019798</v>
      </c>
      <c r="O2695" s="24">
        <v>0</v>
      </c>
      <c r="P2695" s="24">
        <v>0.104015726573761</v>
      </c>
      <c r="Q2695" s="24">
        <v>0.104015726573761</v>
      </c>
      <c r="R2695" s="24">
        <v>0</v>
      </c>
      <c r="S2695" s="24">
        <v>0</v>
      </c>
      <c r="T2695" s="24" t="s">
        <v>68</v>
      </c>
      <c r="U2695" s="21">
        <v>2.9847832208019101E-3</v>
      </c>
      <c r="V2695" s="21">
        <v>-1.2164471830424699E-3</v>
      </c>
      <c r="W2695" s="22">
        <v>4.2012388496847396E-3</v>
      </c>
    </row>
    <row r="2696" spans="2:23" x14ac:dyDescent="0.25">
      <c r="B2696" s="18" t="s">
        <v>28</v>
      </c>
      <c r="C2696" s="19" t="s">
        <v>52</v>
      </c>
      <c r="D2696" s="18" t="s">
        <v>139</v>
      </c>
      <c r="E2696" s="18" t="s">
        <v>91</v>
      </c>
      <c r="F2696" s="23">
        <v>15.18</v>
      </c>
      <c r="G2696" s="24">
        <v>53150</v>
      </c>
      <c r="H2696" s="24">
        <v>15.17</v>
      </c>
      <c r="I2696" s="24">
        <v>3</v>
      </c>
      <c r="J2696" s="24">
        <v>-10.095420484478201</v>
      </c>
      <c r="K2696" s="24">
        <v>0</v>
      </c>
      <c r="L2696" s="24">
        <v>-10.460623482655</v>
      </c>
      <c r="M2696" s="24">
        <v>0</v>
      </c>
      <c r="N2696" s="24">
        <v>0.36520299817680002</v>
      </c>
      <c r="O2696" s="24">
        <v>0</v>
      </c>
      <c r="P2696" s="24">
        <v>0.12726838899899801</v>
      </c>
      <c r="Q2696" s="24">
        <v>0.12726838899899701</v>
      </c>
      <c r="R2696" s="24">
        <v>0</v>
      </c>
      <c r="S2696" s="24">
        <v>0</v>
      </c>
      <c r="T2696" s="24" t="s">
        <v>68</v>
      </c>
      <c r="U2696" s="21">
        <v>3.6520299817679202E-3</v>
      </c>
      <c r="V2696" s="21">
        <v>-1.4883833280577999E-3</v>
      </c>
      <c r="W2696" s="22">
        <v>5.1404236437293596E-3</v>
      </c>
    </row>
    <row r="2697" spans="2:23" x14ac:dyDescent="0.25">
      <c r="B2697" s="18" t="s">
        <v>28</v>
      </c>
      <c r="C2697" s="19" t="s">
        <v>52</v>
      </c>
      <c r="D2697" s="18" t="s">
        <v>139</v>
      </c>
      <c r="E2697" s="18" t="s">
        <v>91</v>
      </c>
      <c r="F2697" s="23">
        <v>15.18</v>
      </c>
      <c r="G2697" s="24">
        <v>53654</v>
      </c>
      <c r="H2697" s="24">
        <v>15.23</v>
      </c>
      <c r="I2697" s="24">
        <v>1</v>
      </c>
      <c r="J2697" s="24">
        <v>47.939399696517803</v>
      </c>
      <c r="K2697" s="24">
        <v>7.2163041758442306E-2</v>
      </c>
      <c r="L2697" s="24">
        <v>43.294111637111598</v>
      </c>
      <c r="M2697" s="24">
        <v>5.8855535216825801E-2</v>
      </c>
      <c r="N2697" s="24">
        <v>4.6452880594062496</v>
      </c>
      <c r="O2697" s="24">
        <v>1.33075065416165E-2</v>
      </c>
      <c r="P2697" s="24">
        <v>1.3895865398889899</v>
      </c>
      <c r="Q2697" s="24">
        <v>1.3895865398889899</v>
      </c>
      <c r="R2697" s="24">
        <v>0</v>
      </c>
      <c r="S2697" s="24">
        <v>6.0631853607796998E-5</v>
      </c>
      <c r="T2697" s="24" t="s">
        <v>68</v>
      </c>
      <c r="U2697" s="21">
        <v>-2.9923766005036202E-2</v>
      </c>
      <c r="V2697" s="21">
        <v>-1.21954186183976E-2</v>
      </c>
      <c r="W2697" s="22">
        <v>-1.77283117468909E-2</v>
      </c>
    </row>
    <row r="2698" spans="2:23" x14ac:dyDescent="0.25">
      <c r="B2698" s="18" t="s">
        <v>28</v>
      </c>
      <c r="C2698" s="19" t="s">
        <v>52</v>
      </c>
      <c r="D2698" s="18" t="s">
        <v>139</v>
      </c>
      <c r="E2698" s="18" t="s">
        <v>91</v>
      </c>
      <c r="F2698" s="23">
        <v>15.18</v>
      </c>
      <c r="G2698" s="24">
        <v>53654</v>
      </c>
      <c r="H2698" s="24">
        <v>15.23</v>
      </c>
      <c r="I2698" s="24">
        <v>2</v>
      </c>
      <c r="J2698" s="24">
        <v>47.939399696517803</v>
      </c>
      <c r="K2698" s="24">
        <v>7.2163041758442306E-2</v>
      </c>
      <c r="L2698" s="24">
        <v>43.294111637111598</v>
      </c>
      <c r="M2698" s="24">
        <v>5.8855535216825801E-2</v>
      </c>
      <c r="N2698" s="24">
        <v>4.6452880594062496</v>
      </c>
      <c r="O2698" s="24">
        <v>1.33075065416165E-2</v>
      </c>
      <c r="P2698" s="24">
        <v>1.3895865398889899</v>
      </c>
      <c r="Q2698" s="24">
        <v>1.3895865398889899</v>
      </c>
      <c r="R2698" s="24">
        <v>0</v>
      </c>
      <c r="S2698" s="24">
        <v>6.0631853607796998E-5</v>
      </c>
      <c r="T2698" s="24" t="s">
        <v>68</v>
      </c>
      <c r="U2698" s="21">
        <v>-2.9923766005036202E-2</v>
      </c>
      <c r="V2698" s="21">
        <v>-1.21954186183976E-2</v>
      </c>
      <c r="W2698" s="22">
        <v>-1.77283117468909E-2</v>
      </c>
    </row>
    <row r="2699" spans="2:23" x14ac:dyDescent="0.25">
      <c r="B2699" s="18" t="s">
        <v>28</v>
      </c>
      <c r="C2699" s="19" t="s">
        <v>52</v>
      </c>
      <c r="D2699" s="18" t="s">
        <v>139</v>
      </c>
      <c r="E2699" s="18" t="s">
        <v>91</v>
      </c>
      <c r="F2699" s="23">
        <v>15.18</v>
      </c>
      <c r="G2699" s="24">
        <v>53704</v>
      </c>
      <c r="H2699" s="24">
        <v>15.17</v>
      </c>
      <c r="I2699" s="24">
        <v>1</v>
      </c>
      <c r="J2699" s="24">
        <v>-17.283423114212599</v>
      </c>
      <c r="K2699" s="24">
        <v>1.2486358667976699E-2</v>
      </c>
      <c r="L2699" s="24">
        <v>-12.5201932163795</v>
      </c>
      <c r="M2699" s="24">
        <v>6.55236895573485E-3</v>
      </c>
      <c r="N2699" s="24">
        <v>-4.76322989783307</v>
      </c>
      <c r="O2699" s="24">
        <v>5.9339897122418503E-3</v>
      </c>
      <c r="P2699" s="24">
        <v>-1.4444854363369699</v>
      </c>
      <c r="Q2699" s="24">
        <v>-1.4444854363369699</v>
      </c>
      <c r="R2699" s="24">
        <v>0</v>
      </c>
      <c r="S2699" s="24">
        <v>8.7217295748006002E-5</v>
      </c>
      <c r="T2699" s="24" t="s">
        <v>68</v>
      </c>
      <c r="U2699" s="21">
        <v>4.2415994904940198E-2</v>
      </c>
      <c r="V2699" s="21">
        <v>-1.7286621406359899E-2</v>
      </c>
      <c r="W2699" s="22">
        <v>5.9702736332988601E-2</v>
      </c>
    </row>
    <row r="2700" spans="2:23" x14ac:dyDescent="0.25">
      <c r="B2700" s="18" t="s">
        <v>28</v>
      </c>
      <c r="C2700" s="19" t="s">
        <v>52</v>
      </c>
      <c r="D2700" s="18" t="s">
        <v>139</v>
      </c>
      <c r="E2700" s="18" t="s">
        <v>91</v>
      </c>
      <c r="F2700" s="23">
        <v>15.18</v>
      </c>
      <c r="G2700" s="24">
        <v>58004</v>
      </c>
      <c r="H2700" s="24">
        <v>14.91</v>
      </c>
      <c r="I2700" s="24">
        <v>1</v>
      </c>
      <c r="J2700" s="24">
        <v>-50.773331837674299</v>
      </c>
      <c r="K2700" s="24">
        <v>0.54600583364532096</v>
      </c>
      <c r="L2700" s="24">
        <v>-45.153442728044297</v>
      </c>
      <c r="M2700" s="24">
        <v>0.43182491204325402</v>
      </c>
      <c r="N2700" s="24">
        <v>-5.6198891096299404</v>
      </c>
      <c r="O2700" s="24">
        <v>0.114180921602067</v>
      </c>
      <c r="P2700" s="24">
        <v>-1.68985759946724</v>
      </c>
      <c r="Q2700" s="24">
        <v>-1.68985759946724</v>
      </c>
      <c r="R2700" s="24">
        <v>0</v>
      </c>
      <c r="S2700" s="24">
        <v>6.0482004203186795E-4</v>
      </c>
      <c r="T2700" s="24" t="s">
        <v>68</v>
      </c>
      <c r="U2700" s="21">
        <v>0.20048190590301099</v>
      </c>
      <c r="V2700" s="21">
        <v>-8.1706318900165498E-2</v>
      </c>
      <c r="W2700" s="22">
        <v>0.28218879209334302</v>
      </c>
    </row>
    <row r="2701" spans="2:23" x14ac:dyDescent="0.25">
      <c r="B2701" s="18" t="s">
        <v>28</v>
      </c>
      <c r="C2701" s="19" t="s">
        <v>52</v>
      </c>
      <c r="D2701" s="18" t="s">
        <v>139</v>
      </c>
      <c r="E2701" s="18" t="s">
        <v>92</v>
      </c>
      <c r="F2701" s="23">
        <v>15.16</v>
      </c>
      <c r="G2701" s="24">
        <v>53050</v>
      </c>
      <c r="H2701" s="24">
        <v>15.2</v>
      </c>
      <c r="I2701" s="24">
        <v>1</v>
      </c>
      <c r="J2701" s="24">
        <v>36.322346331745102</v>
      </c>
      <c r="K2701" s="24">
        <v>3.1795439517341997E-2</v>
      </c>
      <c r="L2701" s="24">
        <v>73.927429361331605</v>
      </c>
      <c r="M2701" s="24">
        <v>0.13171288196858999</v>
      </c>
      <c r="N2701" s="24">
        <v>-37.605083029586503</v>
      </c>
      <c r="O2701" s="24">
        <v>-9.9917442451247701E-2</v>
      </c>
      <c r="P2701" s="24">
        <v>-12.153203590937901</v>
      </c>
      <c r="Q2701" s="24">
        <v>-12.1532035909378</v>
      </c>
      <c r="R2701" s="24">
        <v>0</v>
      </c>
      <c r="S2701" s="24">
        <v>3.5595786162991201E-3</v>
      </c>
      <c r="T2701" s="24" t="s">
        <v>68</v>
      </c>
      <c r="U2701" s="21">
        <v>-1.2543455226511201E-2</v>
      </c>
      <c r="V2701" s="21">
        <v>-5.1120800564570202E-3</v>
      </c>
      <c r="W2701" s="22">
        <v>-7.4313602305717003E-3</v>
      </c>
    </row>
    <row r="2702" spans="2:23" x14ac:dyDescent="0.25">
      <c r="B2702" s="18" t="s">
        <v>28</v>
      </c>
      <c r="C2702" s="19" t="s">
        <v>52</v>
      </c>
      <c r="D2702" s="18" t="s">
        <v>139</v>
      </c>
      <c r="E2702" s="18" t="s">
        <v>92</v>
      </c>
      <c r="F2702" s="23">
        <v>15.16</v>
      </c>
      <c r="G2702" s="24">
        <v>53204</v>
      </c>
      <c r="H2702" s="24">
        <v>15.13</v>
      </c>
      <c r="I2702" s="24">
        <v>1</v>
      </c>
      <c r="J2702" s="24">
        <v>-1.5324918085265899</v>
      </c>
      <c r="K2702" s="24">
        <v>0</v>
      </c>
      <c r="L2702" s="24">
        <v>2.0009721969747201</v>
      </c>
      <c r="M2702" s="24">
        <v>0</v>
      </c>
      <c r="N2702" s="24">
        <v>-3.53346400550131</v>
      </c>
      <c r="O2702" s="24">
        <v>0</v>
      </c>
      <c r="P2702" s="24">
        <v>-1.09976411950373</v>
      </c>
      <c r="Q2702" s="24">
        <v>-1.09976411950372</v>
      </c>
      <c r="R2702" s="24">
        <v>0</v>
      </c>
      <c r="S2702" s="24">
        <v>0</v>
      </c>
      <c r="T2702" s="24" t="s">
        <v>68</v>
      </c>
      <c r="U2702" s="21">
        <v>-0.106003920165037</v>
      </c>
      <c r="V2702" s="21">
        <v>-4.3201854385114799E-2</v>
      </c>
      <c r="W2702" s="22">
        <v>-6.2801939527331693E-2</v>
      </c>
    </row>
    <row r="2703" spans="2:23" x14ac:dyDescent="0.25">
      <c r="B2703" s="18" t="s">
        <v>28</v>
      </c>
      <c r="C2703" s="19" t="s">
        <v>52</v>
      </c>
      <c r="D2703" s="18" t="s">
        <v>139</v>
      </c>
      <c r="E2703" s="18" t="s">
        <v>92</v>
      </c>
      <c r="F2703" s="23">
        <v>15.16</v>
      </c>
      <c r="G2703" s="24">
        <v>53204</v>
      </c>
      <c r="H2703" s="24">
        <v>15.13</v>
      </c>
      <c r="I2703" s="24">
        <v>2</v>
      </c>
      <c r="J2703" s="24">
        <v>-1.5324918085265899</v>
      </c>
      <c r="K2703" s="24">
        <v>0</v>
      </c>
      <c r="L2703" s="24">
        <v>2.0009721969747201</v>
      </c>
      <c r="M2703" s="24">
        <v>0</v>
      </c>
      <c r="N2703" s="24">
        <v>-3.53346400550131</v>
      </c>
      <c r="O2703" s="24">
        <v>0</v>
      </c>
      <c r="P2703" s="24">
        <v>-1.09976411950373</v>
      </c>
      <c r="Q2703" s="24">
        <v>-1.09976411950372</v>
      </c>
      <c r="R2703" s="24">
        <v>0</v>
      </c>
      <c r="S2703" s="24">
        <v>0</v>
      </c>
      <c r="T2703" s="24" t="s">
        <v>68</v>
      </c>
      <c r="U2703" s="21">
        <v>-0.106003920165037</v>
      </c>
      <c r="V2703" s="21">
        <v>-4.3201854385114799E-2</v>
      </c>
      <c r="W2703" s="22">
        <v>-6.2801939527331693E-2</v>
      </c>
    </row>
    <row r="2704" spans="2:23" x14ac:dyDescent="0.25">
      <c r="B2704" s="18" t="s">
        <v>28</v>
      </c>
      <c r="C2704" s="19" t="s">
        <v>52</v>
      </c>
      <c r="D2704" s="18" t="s">
        <v>139</v>
      </c>
      <c r="E2704" s="18" t="s">
        <v>93</v>
      </c>
      <c r="F2704" s="23">
        <v>15.13</v>
      </c>
      <c r="G2704" s="24">
        <v>53254</v>
      </c>
      <c r="H2704" s="24">
        <v>15.19</v>
      </c>
      <c r="I2704" s="24">
        <v>1</v>
      </c>
      <c r="J2704" s="24">
        <v>19.278581999172701</v>
      </c>
      <c r="K2704" s="24">
        <v>3.91733564989361E-2</v>
      </c>
      <c r="L2704" s="24">
        <v>19.278581956844501</v>
      </c>
      <c r="M2704" s="24">
        <v>3.9173356326917597E-2</v>
      </c>
      <c r="N2704" s="24">
        <v>4.2328177074999997E-8</v>
      </c>
      <c r="O2704" s="24">
        <v>1.7201854599999999E-10</v>
      </c>
      <c r="P2704" s="24">
        <v>0</v>
      </c>
      <c r="Q2704" s="24">
        <v>0</v>
      </c>
      <c r="R2704" s="24">
        <v>0</v>
      </c>
      <c r="S2704" s="24">
        <v>0</v>
      </c>
      <c r="T2704" s="24" t="s">
        <v>68</v>
      </c>
      <c r="U2704" s="21">
        <v>6.8110537999999998E-11</v>
      </c>
      <c r="V2704" s="21">
        <v>0</v>
      </c>
      <c r="W2704" s="22">
        <v>6.8110674919999996E-11</v>
      </c>
    </row>
    <row r="2705" spans="2:23" x14ac:dyDescent="0.25">
      <c r="B2705" s="18" t="s">
        <v>28</v>
      </c>
      <c r="C2705" s="19" t="s">
        <v>52</v>
      </c>
      <c r="D2705" s="18" t="s">
        <v>139</v>
      </c>
      <c r="E2705" s="18" t="s">
        <v>93</v>
      </c>
      <c r="F2705" s="23">
        <v>15.13</v>
      </c>
      <c r="G2705" s="24">
        <v>53304</v>
      </c>
      <c r="H2705" s="24">
        <v>15.23</v>
      </c>
      <c r="I2705" s="24">
        <v>1</v>
      </c>
      <c r="J2705" s="24">
        <v>31.706145886090699</v>
      </c>
      <c r="K2705" s="24">
        <v>0.111988157126237</v>
      </c>
      <c r="L2705" s="24">
        <v>34.453606329649297</v>
      </c>
      <c r="M2705" s="24">
        <v>0.13223748018779599</v>
      </c>
      <c r="N2705" s="24">
        <v>-2.7474604435586598</v>
      </c>
      <c r="O2705" s="24">
        <v>-2.02493230615584E-2</v>
      </c>
      <c r="P2705" s="24">
        <v>-0.85741367980313399</v>
      </c>
      <c r="Q2705" s="24">
        <v>-0.85741367980313299</v>
      </c>
      <c r="R2705" s="24">
        <v>0</v>
      </c>
      <c r="S2705" s="24">
        <v>8.189662552013E-5</v>
      </c>
      <c r="T2705" s="24" t="s">
        <v>68</v>
      </c>
      <c r="U2705" s="21">
        <v>-3.2638679718592203E-2</v>
      </c>
      <c r="V2705" s="21">
        <v>-1.33018805939414E-2</v>
      </c>
      <c r="W2705" s="22">
        <v>-1.9336760251391499E-2</v>
      </c>
    </row>
    <row r="2706" spans="2:23" x14ac:dyDescent="0.25">
      <c r="B2706" s="18" t="s">
        <v>28</v>
      </c>
      <c r="C2706" s="19" t="s">
        <v>52</v>
      </c>
      <c r="D2706" s="18" t="s">
        <v>139</v>
      </c>
      <c r="E2706" s="18" t="s">
        <v>93</v>
      </c>
      <c r="F2706" s="23">
        <v>15.13</v>
      </c>
      <c r="G2706" s="24">
        <v>54104</v>
      </c>
      <c r="H2706" s="24">
        <v>15.18</v>
      </c>
      <c r="I2706" s="24">
        <v>1</v>
      </c>
      <c r="J2706" s="24">
        <v>17.308369519540499</v>
      </c>
      <c r="K2706" s="24">
        <v>2.9928007576953301E-2</v>
      </c>
      <c r="L2706" s="24">
        <v>17.308369442831399</v>
      </c>
      <c r="M2706" s="24">
        <v>2.9928007311677E-2</v>
      </c>
      <c r="N2706" s="24">
        <v>7.6709064101000006E-8</v>
      </c>
      <c r="O2706" s="24">
        <v>2.6527622299999999E-10</v>
      </c>
      <c r="P2706" s="24">
        <v>-9.9049999999999998E-15</v>
      </c>
      <c r="Q2706" s="24">
        <v>-9.904E-15</v>
      </c>
      <c r="R2706" s="24">
        <v>0</v>
      </c>
      <c r="S2706" s="24">
        <v>0</v>
      </c>
      <c r="T2706" s="24" t="s">
        <v>68</v>
      </c>
      <c r="U2706" s="21">
        <v>1.84807959E-10</v>
      </c>
      <c r="V2706" s="21">
        <v>0</v>
      </c>
      <c r="W2706" s="22">
        <v>1.8480833051999999E-10</v>
      </c>
    </row>
    <row r="2707" spans="2:23" x14ac:dyDescent="0.25">
      <c r="B2707" s="18" t="s">
        <v>28</v>
      </c>
      <c r="C2707" s="19" t="s">
        <v>52</v>
      </c>
      <c r="D2707" s="18" t="s">
        <v>139</v>
      </c>
      <c r="E2707" s="18" t="s">
        <v>94</v>
      </c>
      <c r="F2707" s="23">
        <v>15.19</v>
      </c>
      <c r="G2707" s="24">
        <v>54104</v>
      </c>
      <c r="H2707" s="24">
        <v>15.18</v>
      </c>
      <c r="I2707" s="24">
        <v>1</v>
      </c>
      <c r="J2707" s="24">
        <v>-3.9997053513215901</v>
      </c>
      <c r="K2707" s="24">
        <v>1.40139351781141E-3</v>
      </c>
      <c r="L2707" s="24">
        <v>-3.9997053883447702</v>
      </c>
      <c r="M2707" s="24">
        <v>1.4013935437553499E-3</v>
      </c>
      <c r="N2707" s="24">
        <v>3.7023185906000002E-8</v>
      </c>
      <c r="O2707" s="24">
        <v>-2.5943938000000001E-11</v>
      </c>
      <c r="P2707" s="24">
        <v>0</v>
      </c>
      <c r="Q2707" s="24">
        <v>0</v>
      </c>
      <c r="R2707" s="24">
        <v>0</v>
      </c>
      <c r="S2707" s="24">
        <v>0</v>
      </c>
      <c r="T2707" s="24" t="s">
        <v>68</v>
      </c>
      <c r="U2707" s="21">
        <v>-2.3726834E-11</v>
      </c>
      <c r="V2707" s="21">
        <v>0</v>
      </c>
      <c r="W2707" s="22">
        <v>-2.3726786300000001E-11</v>
      </c>
    </row>
    <row r="2708" spans="2:23" x14ac:dyDescent="0.25">
      <c r="B2708" s="18" t="s">
        <v>28</v>
      </c>
      <c r="C2708" s="19" t="s">
        <v>52</v>
      </c>
      <c r="D2708" s="18" t="s">
        <v>139</v>
      </c>
      <c r="E2708" s="18" t="s">
        <v>95</v>
      </c>
      <c r="F2708" s="23">
        <v>15.23</v>
      </c>
      <c r="G2708" s="24">
        <v>53404</v>
      </c>
      <c r="H2708" s="24">
        <v>15.24</v>
      </c>
      <c r="I2708" s="24">
        <v>1</v>
      </c>
      <c r="J2708" s="24">
        <v>0.920625213443932</v>
      </c>
      <c r="K2708" s="24">
        <v>8.2381936168707994E-5</v>
      </c>
      <c r="L2708" s="24">
        <v>8.0045885973525106</v>
      </c>
      <c r="M2708" s="24">
        <v>6.2279382331705598E-3</v>
      </c>
      <c r="N2708" s="24">
        <v>-7.0839633839085803</v>
      </c>
      <c r="O2708" s="24">
        <v>-6.1455562970018597E-3</v>
      </c>
      <c r="P2708" s="24">
        <v>-2.13408191557801</v>
      </c>
      <c r="Q2708" s="24">
        <v>-2.1340819155780002</v>
      </c>
      <c r="R2708" s="24">
        <v>0</v>
      </c>
      <c r="S2708" s="24">
        <v>4.4267850649699702E-4</v>
      </c>
      <c r="T2708" s="24" t="s">
        <v>68</v>
      </c>
      <c r="U2708" s="21">
        <v>-2.2787916345738901E-2</v>
      </c>
      <c r="V2708" s="21">
        <v>-9.28720600309931E-3</v>
      </c>
      <c r="W2708" s="22">
        <v>-1.35006832018181E-2</v>
      </c>
    </row>
    <row r="2709" spans="2:23" x14ac:dyDescent="0.25">
      <c r="B2709" s="18" t="s">
        <v>28</v>
      </c>
      <c r="C2709" s="19" t="s">
        <v>52</v>
      </c>
      <c r="D2709" s="18" t="s">
        <v>139</v>
      </c>
      <c r="E2709" s="18" t="s">
        <v>118</v>
      </c>
      <c r="F2709" s="23">
        <v>15.24</v>
      </c>
      <c r="G2709" s="24">
        <v>53854</v>
      </c>
      <c r="H2709" s="24">
        <v>14.98</v>
      </c>
      <c r="I2709" s="24">
        <v>1</v>
      </c>
      <c r="J2709" s="24">
        <v>-46.687487181379403</v>
      </c>
      <c r="K2709" s="24">
        <v>0.430342407711863</v>
      </c>
      <c r="L2709" s="24">
        <v>-39.545802850446499</v>
      </c>
      <c r="M2709" s="24">
        <v>0.30875495737294401</v>
      </c>
      <c r="N2709" s="24">
        <v>-7.1416843309329296</v>
      </c>
      <c r="O2709" s="24">
        <v>0.121587450338919</v>
      </c>
      <c r="P2709" s="24">
        <v>-2.1340819155784798</v>
      </c>
      <c r="Q2709" s="24">
        <v>-2.1340819155784798</v>
      </c>
      <c r="R2709" s="24">
        <v>0</v>
      </c>
      <c r="S2709" s="24">
        <v>8.99156559030257E-4</v>
      </c>
      <c r="T2709" s="24" t="s">
        <v>68</v>
      </c>
      <c r="U2709" s="21">
        <v>-1.9651551421498398E-2</v>
      </c>
      <c r="V2709" s="21">
        <v>-8.0089817587065994E-3</v>
      </c>
      <c r="W2709" s="22">
        <v>-1.16425462574378E-2</v>
      </c>
    </row>
    <row r="2710" spans="2:23" x14ac:dyDescent="0.25">
      <c r="B2710" s="18" t="s">
        <v>28</v>
      </c>
      <c r="C2710" s="19" t="s">
        <v>52</v>
      </c>
      <c r="D2710" s="18" t="s">
        <v>139</v>
      </c>
      <c r="E2710" s="18" t="s">
        <v>96</v>
      </c>
      <c r="F2710" s="23">
        <v>15.27</v>
      </c>
      <c r="G2710" s="24">
        <v>53754</v>
      </c>
      <c r="H2710" s="24">
        <v>15.06</v>
      </c>
      <c r="I2710" s="24">
        <v>1</v>
      </c>
      <c r="J2710" s="24">
        <v>-39.912216922281701</v>
      </c>
      <c r="K2710" s="24">
        <v>0.258382176675436</v>
      </c>
      <c r="L2710" s="24">
        <v>-33.005121239593599</v>
      </c>
      <c r="M2710" s="24">
        <v>0.176690628148132</v>
      </c>
      <c r="N2710" s="24">
        <v>-6.9070956826880803</v>
      </c>
      <c r="O2710" s="24">
        <v>8.1691548527303495E-2</v>
      </c>
      <c r="P2710" s="24">
        <v>-2.0710722620272199</v>
      </c>
      <c r="Q2710" s="24">
        <v>-2.0710722620272199</v>
      </c>
      <c r="R2710" s="24">
        <v>0</v>
      </c>
      <c r="S2710" s="24">
        <v>6.9573099901815497E-4</v>
      </c>
      <c r="T2710" s="24" t="s">
        <v>68</v>
      </c>
      <c r="U2710" s="21">
        <v>-0.21163775994793299</v>
      </c>
      <c r="V2710" s="21">
        <v>-8.6252882661580696E-2</v>
      </c>
      <c r="W2710" s="22">
        <v>-0.12538462522194399</v>
      </c>
    </row>
    <row r="2711" spans="2:23" x14ac:dyDescent="0.25">
      <c r="B2711" s="18" t="s">
        <v>28</v>
      </c>
      <c r="C2711" s="19" t="s">
        <v>52</v>
      </c>
      <c r="D2711" s="18" t="s">
        <v>139</v>
      </c>
      <c r="E2711" s="18" t="s">
        <v>97</v>
      </c>
      <c r="F2711" s="23">
        <v>15.14</v>
      </c>
      <c r="G2711" s="24">
        <v>54050</v>
      </c>
      <c r="H2711" s="24">
        <v>15.1</v>
      </c>
      <c r="I2711" s="24">
        <v>1</v>
      </c>
      <c r="J2711" s="24">
        <v>-74.514304127486994</v>
      </c>
      <c r="K2711" s="24">
        <v>7.7400198383274499E-2</v>
      </c>
      <c r="L2711" s="24">
        <v>-19.8073902791491</v>
      </c>
      <c r="M2711" s="24">
        <v>5.4691179728072097E-3</v>
      </c>
      <c r="N2711" s="24">
        <v>-54.706913848337798</v>
      </c>
      <c r="O2711" s="24">
        <v>7.1931080410467294E-2</v>
      </c>
      <c r="P2711" s="24">
        <v>-16.1558334085857</v>
      </c>
      <c r="Q2711" s="24">
        <v>-16.1558334085856</v>
      </c>
      <c r="R2711" s="24">
        <v>0</v>
      </c>
      <c r="S2711" s="24">
        <v>3.63849268657605E-3</v>
      </c>
      <c r="T2711" s="24" t="s">
        <v>69</v>
      </c>
      <c r="U2711" s="21">
        <v>-1.1006786181272901</v>
      </c>
      <c r="V2711" s="21">
        <v>-0.44858112144449402</v>
      </c>
      <c r="W2711" s="22">
        <v>-0.65209618575461803</v>
      </c>
    </row>
    <row r="2712" spans="2:23" x14ac:dyDescent="0.25">
      <c r="B2712" s="18" t="s">
        <v>28</v>
      </c>
      <c r="C2712" s="19" t="s">
        <v>52</v>
      </c>
      <c r="D2712" s="18" t="s">
        <v>139</v>
      </c>
      <c r="E2712" s="18" t="s">
        <v>97</v>
      </c>
      <c r="F2712" s="23">
        <v>15.14</v>
      </c>
      <c r="G2712" s="24">
        <v>54850</v>
      </c>
      <c r="H2712" s="24">
        <v>15.15</v>
      </c>
      <c r="I2712" s="24">
        <v>1</v>
      </c>
      <c r="J2712" s="24">
        <v>8.9268733677811092</v>
      </c>
      <c r="K2712" s="24">
        <v>2.0711188805531502E-3</v>
      </c>
      <c r="L2712" s="24">
        <v>-4.0701268178368402</v>
      </c>
      <c r="M2712" s="24">
        <v>4.3054858082200703E-4</v>
      </c>
      <c r="N2712" s="24">
        <v>12.9970001856179</v>
      </c>
      <c r="O2712" s="24">
        <v>1.6405702997311399E-3</v>
      </c>
      <c r="P2712" s="24">
        <v>3.0920217384500699</v>
      </c>
      <c r="Q2712" s="24">
        <v>3.0920217384500699</v>
      </c>
      <c r="R2712" s="24">
        <v>0</v>
      </c>
      <c r="S2712" s="24">
        <v>2.48479953222933E-4</v>
      </c>
      <c r="T2712" s="24" t="s">
        <v>68</v>
      </c>
      <c r="U2712" s="21">
        <v>-0.10512356466674801</v>
      </c>
      <c r="V2712" s="21">
        <v>-4.2843065861209499E-2</v>
      </c>
      <c r="W2712" s="22">
        <v>-6.2280373601467903E-2</v>
      </c>
    </row>
    <row r="2713" spans="2:23" x14ac:dyDescent="0.25">
      <c r="B2713" s="18" t="s">
        <v>28</v>
      </c>
      <c r="C2713" s="19" t="s">
        <v>52</v>
      </c>
      <c r="D2713" s="18" t="s">
        <v>139</v>
      </c>
      <c r="E2713" s="18" t="s">
        <v>98</v>
      </c>
      <c r="F2713" s="23">
        <v>15.26</v>
      </c>
      <c r="G2713" s="24">
        <v>53654</v>
      </c>
      <c r="H2713" s="24">
        <v>15.23</v>
      </c>
      <c r="I2713" s="24">
        <v>1</v>
      </c>
      <c r="J2713" s="24">
        <v>-34.566174884564603</v>
      </c>
      <c r="K2713" s="24">
        <v>3.6919951786044299E-2</v>
      </c>
      <c r="L2713" s="24">
        <v>-31.125792619858601</v>
      </c>
      <c r="M2713" s="24">
        <v>2.9936382456026402E-2</v>
      </c>
      <c r="N2713" s="24">
        <v>-3.4403822647059301</v>
      </c>
      <c r="O2713" s="24">
        <v>6.9835693300179498E-3</v>
      </c>
      <c r="P2713" s="24">
        <v>-1.0311366594753499</v>
      </c>
      <c r="Q2713" s="24">
        <v>-1.0311366594753399</v>
      </c>
      <c r="R2713" s="24">
        <v>0</v>
      </c>
      <c r="S2713" s="24">
        <v>3.2854202844881999E-5</v>
      </c>
      <c r="T2713" s="24" t="s">
        <v>68</v>
      </c>
      <c r="U2713" s="21">
        <v>3.2530464949478599E-3</v>
      </c>
      <c r="V2713" s="21">
        <v>-1.3257777708969899E-3</v>
      </c>
      <c r="W2713" s="22">
        <v>4.5788334707717602E-3</v>
      </c>
    </row>
    <row r="2714" spans="2:23" x14ac:dyDescent="0.25">
      <c r="B2714" s="18" t="s">
        <v>28</v>
      </c>
      <c r="C2714" s="19" t="s">
        <v>52</v>
      </c>
      <c r="D2714" s="18" t="s">
        <v>139</v>
      </c>
      <c r="E2714" s="18" t="s">
        <v>99</v>
      </c>
      <c r="F2714" s="23">
        <v>15.17</v>
      </c>
      <c r="G2714" s="24">
        <v>58004</v>
      </c>
      <c r="H2714" s="24">
        <v>14.91</v>
      </c>
      <c r="I2714" s="24">
        <v>1</v>
      </c>
      <c r="J2714" s="24">
        <v>-48.700574716550101</v>
      </c>
      <c r="K2714" s="24">
        <v>0.48881684600856101</v>
      </c>
      <c r="L2714" s="24">
        <v>-43.888464030035102</v>
      </c>
      <c r="M2714" s="24">
        <v>0.396989258360123</v>
      </c>
      <c r="N2714" s="24">
        <v>-4.8121106865149397</v>
      </c>
      <c r="O2714" s="24">
        <v>9.1827587648437903E-2</v>
      </c>
      <c r="P2714" s="24">
        <v>-1.4444854363372599</v>
      </c>
      <c r="Q2714" s="24">
        <v>-1.4444854363372599</v>
      </c>
      <c r="R2714" s="24">
        <v>0</v>
      </c>
      <c r="S2714" s="24">
        <v>4.3003551803041099E-4</v>
      </c>
      <c r="T2714" s="24" t="s">
        <v>68</v>
      </c>
      <c r="U2714" s="21">
        <v>0.129938139738623</v>
      </c>
      <c r="V2714" s="21">
        <v>-5.2956235800722798E-2</v>
      </c>
      <c r="W2714" s="22">
        <v>0.18289474321656099</v>
      </c>
    </row>
    <row r="2715" spans="2:23" x14ac:dyDescent="0.25">
      <c r="B2715" s="18" t="s">
        <v>28</v>
      </c>
      <c r="C2715" s="19" t="s">
        <v>52</v>
      </c>
      <c r="D2715" s="18" t="s">
        <v>139</v>
      </c>
      <c r="E2715" s="18" t="s">
        <v>100</v>
      </c>
      <c r="F2715" s="23">
        <v>15.06</v>
      </c>
      <c r="G2715" s="24">
        <v>53756</v>
      </c>
      <c r="H2715" s="24">
        <v>15.06</v>
      </c>
      <c r="I2715" s="24">
        <v>1</v>
      </c>
      <c r="J2715" s="24">
        <v>-7.1019499999999998E-13</v>
      </c>
      <c r="K2715" s="24">
        <v>0</v>
      </c>
      <c r="L2715" s="24">
        <v>3.9325200000000001E-13</v>
      </c>
      <c r="M2715" s="24">
        <v>0</v>
      </c>
      <c r="N2715" s="24">
        <v>-1.103447E-12</v>
      </c>
      <c r="O2715" s="24">
        <v>0</v>
      </c>
      <c r="P2715" s="24">
        <v>-8.6072999999999996E-14</v>
      </c>
      <c r="Q2715" s="24">
        <v>-8.6071999999999999E-14</v>
      </c>
      <c r="R2715" s="24">
        <v>0</v>
      </c>
      <c r="S2715" s="24">
        <v>0</v>
      </c>
      <c r="T2715" s="24" t="s">
        <v>68</v>
      </c>
      <c r="U2715" s="21">
        <v>0</v>
      </c>
      <c r="V2715" s="21">
        <v>0</v>
      </c>
      <c r="W2715" s="22">
        <v>0</v>
      </c>
    </row>
    <row r="2716" spans="2:23" x14ac:dyDescent="0.25">
      <c r="B2716" s="18" t="s">
        <v>28</v>
      </c>
      <c r="C2716" s="19" t="s">
        <v>52</v>
      </c>
      <c r="D2716" s="18" t="s">
        <v>139</v>
      </c>
      <c r="E2716" s="18" t="s">
        <v>100</v>
      </c>
      <c r="F2716" s="23">
        <v>15.06</v>
      </c>
      <c r="G2716" s="24">
        <v>53854</v>
      </c>
      <c r="H2716" s="24">
        <v>14.98</v>
      </c>
      <c r="I2716" s="24">
        <v>1</v>
      </c>
      <c r="J2716" s="24">
        <v>-57.704507806112503</v>
      </c>
      <c r="K2716" s="24">
        <v>0.164825605946712</v>
      </c>
      <c r="L2716" s="24">
        <v>-49.776379264272499</v>
      </c>
      <c r="M2716" s="24">
        <v>0.122645552666705</v>
      </c>
      <c r="N2716" s="24">
        <v>-7.92812854184002</v>
      </c>
      <c r="O2716" s="24">
        <v>4.21800532800077E-2</v>
      </c>
      <c r="P2716" s="24">
        <v>-2.35936799027774</v>
      </c>
      <c r="Q2716" s="24">
        <v>-2.35936799027774</v>
      </c>
      <c r="R2716" s="24">
        <v>0</v>
      </c>
      <c r="S2716" s="24">
        <v>2.75547557020587E-4</v>
      </c>
      <c r="T2716" s="24" t="s">
        <v>69</v>
      </c>
      <c r="U2716" s="21">
        <v>-7.0588308148716503E-4</v>
      </c>
      <c r="V2716" s="21">
        <v>-2.8768236166970502E-4</v>
      </c>
      <c r="W2716" s="22">
        <v>-4.18199879097914E-4</v>
      </c>
    </row>
    <row r="2717" spans="2:23" x14ac:dyDescent="0.25">
      <c r="B2717" s="18" t="s">
        <v>28</v>
      </c>
      <c r="C2717" s="19" t="s">
        <v>52</v>
      </c>
      <c r="D2717" s="18" t="s">
        <v>139</v>
      </c>
      <c r="E2717" s="18" t="s">
        <v>100</v>
      </c>
      <c r="F2717" s="23">
        <v>15.06</v>
      </c>
      <c r="G2717" s="24">
        <v>58104</v>
      </c>
      <c r="H2717" s="24">
        <v>14.85</v>
      </c>
      <c r="I2717" s="24">
        <v>1</v>
      </c>
      <c r="J2717" s="24">
        <v>-44.129033977671</v>
      </c>
      <c r="K2717" s="24">
        <v>0.25004251855063298</v>
      </c>
      <c r="L2717" s="24">
        <v>-45.093656424894903</v>
      </c>
      <c r="M2717" s="24">
        <v>0.261093419910014</v>
      </c>
      <c r="N2717" s="24">
        <v>0.96462244722386203</v>
      </c>
      <c r="O2717" s="24">
        <v>-1.10509013593801E-2</v>
      </c>
      <c r="P2717" s="24">
        <v>0.28829572824935201</v>
      </c>
      <c r="Q2717" s="24">
        <v>0.28829572824935201</v>
      </c>
      <c r="R2717" s="24">
        <v>0</v>
      </c>
      <c r="S2717" s="24">
        <v>1.0671892417403999E-5</v>
      </c>
      <c r="T2717" s="24" t="s">
        <v>68</v>
      </c>
      <c r="U2717" s="21">
        <v>3.7304484087481798E-2</v>
      </c>
      <c r="V2717" s="21">
        <v>-1.52034272595777E-2</v>
      </c>
      <c r="W2717" s="22">
        <v>5.2508016905049401E-2</v>
      </c>
    </row>
    <row r="2718" spans="2:23" x14ac:dyDescent="0.25">
      <c r="B2718" s="18" t="s">
        <v>28</v>
      </c>
      <c r="C2718" s="19" t="s">
        <v>52</v>
      </c>
      <c r="D2718" s="18" t="s">
        <v>139</v>
      </c>
      <c r="E2718" s="18" t="s">
        <v>101</v>
      </c>
      <c r="F2718" s="23">
        <v>15.02</v>
      </c>
      <c r="G2718" s="24">
        <v>54050</v>
      </c>
      <c r="H2718" s="24">
        <v>15.1</v>
      </c>
      <c r="I2718" s="24">
        <v>1</v>
      </c>
      <c r="J2718" s="24">
        <v>98.698427073574507</v>
      </c>
      <c r="K2718" s="24">
        <v>0.205445693798364</v>
      </c>
      <c r="L2718" s="24">
        <v>43.873122390539699</v>
      </c>
      <c r="M2718" s="24">
        <v>4.0595104812347398E-2</v>
      </c>
      <c r="N2718" s="24">
        <v>54.825304683034801</v>
      </c>
      <c r="O2718" s="24">
        <v>0.16485058898601601</v>
      </c>
      <c r="P2718" s="24">
        <v>16.155833408585401</v>
      </c>
      <c r="Q2718" s="24">
        <v>16.155833408585298</v>
      </c>
      <c r="R2718" s="24">
        <v>0</v>
      </c>
      <c r="S2718" s="24">
        <v>5.5047210014265704E-3</v>
      </c>
      <c r="T2718" s="24" t="s">
        <v>69</v>
      </c>
      <c r="U2718" s="21">
        <v>-1.9033745045133801</v>
      </c>
      <c r="V2718" s="21">
        <v>-0.77571950222505803</v>
      </c>
      <c r="W2718" s="22">
        <v>-1.1276527353347801</v>
      </c>
    </row>
    <row r="2719" spans="2:23" x14ac:dyDescent="0.25">
      <c r="B2719" s="18" t="s">
        <v>28</v>
      </c>
      <c r="C2719" s="19" t="s">
        <v>52</v>
      </c>
      <c r="D2719" s="18" t="s">
        <v>139</v>
      </c>
      <c r="E2719" s="18" t="s">
        <v>101</v>
      </c>
      <c r="F2719" s="23">
        <v>15.02</v>
      </c>
      <c r="G2719" s="24">
        <v>56000</v>
      </c>
      <c r="H2719" s="24">
        <v>15.02</v>
      </c>
      <c r="I2719" s="24">
        <v>1</v>
      </c>
      <c r="J2719" s="24">
        <v>0.36601529194603699</v>
      </c>
      <c r="K2719" s="24">
        <v>1.2937211918626E-5</v>
      </c>
      <c r="L2719" s="24">
        <v>31.159608998053798</v>
      </c>
      <c r="M2719" s="24">
        <v>9.3761863462272499E-2</v>
      </c>
      <c r="N2719" s="24">
        <v>-30.7935937061077</v>
      </c>
      <c r="O2719" s="24">
        <v>-9.3748926250353803E-2</v>
      </c>
      <c r="P2719" s="24">
        <v>-15.6150096431184</v>
      </c>
      <c r="Q2719" s="24">
        <v>-15.615009643118301</v>
      </c>
      <c r="R2719" s="24">
        <v>0</v>
      </c>
      <c r="S2719" s="24">
        <v>2.3546520770757501E-2</v>
      </c>
      <c r="T2719" s="24" t="s">
        <v>69</v>
      </c>
      <c r="U2719" s="21">
        <v>-1.4081088722803099</v>
      </c>
      <c r="V2719" s="21">
        <v>-0.57387419601022205</v>
      </c>
      <c r="W2719" s="22">
        <v>-0.83423299918689997</v>
      </c>
    </row>
    <row r="2720" spans="2:23" x14ac:dyDescent="0.25">
      <c r="B2720" s="18" t="s">
        <v>28</v>
      </c>
      <c r="C2720" s="19" t="s">
        <v>52</v>
      </c>
      <c r="D2720" s="18" t="s">
        <v>139</v>
      </c>
      <c r="E2720" s="18" t="s">
        <v>101</v>
      </c>
      <c r="F2720" s="23">
        <v>15.02</v>
      </c>
      <c r="G2720" s="24">
        <v>58450</v>
      </c>
      <c r="H2720" s="24">
        <v>14.94</v>
      </c>
      <c r="I2720" s="24">
        <v>1</v>
      </c>
      <c r="J2720" s="24">
        <v>-106.45957581702</v>
      </c>
      <c r="K2720" s="24">
        <v>0.28991454402271499</v>
      </c>
      <c r="L2720" s="24">
        <v>-57.605871450874801</v>
      </c>
      <c r="M2720" s="24">
        <v>8.4885603767224302E-2</v>
      </c>
      <c r="N2720" s="24">
        <v>-48.853704366145003</v>
      </c>
      <c r="O2720" s="24">
        <v>0.20502894025549101</v>
      </c>
      <c r="P2720" s="24">
        <v>-7.88032097886913</v>
      </c>
      <c r="Q2720" s="24">
        <v>-7.8803209788691202</v>
      </c>
      <c r="R2720" s="24">
        <v>0</v>
      </c>
      <c r="S2720" s="24">
        <v>1.58850415431352E-3</v>
      </c>
      <c r="T2720" s="24" t="s">
        <v>69</v>
      </c>
      <c r="U2720" s="21">
        <v>-0.83696282426434299</v>
      </c>
      <c r="V2720" s="21">
        <v>-0.34110385732270898</v>
      </c>
      <c r="W2720" s="22">
        <v>-0.495857970103739</v>
      </c>
    </row>
    <row r="2721" spans="2:23" x14ac:dyDescent="0.25">
      <c r="B2721" s="18" t="s">
        <v>28</v>
      </c>
      <c r="C2721" s="19" t="s">
        <v>52</v>
      </c>
      <c r="D2721" s="18" t="s">
        <v>139</v>
      </c>
      <c r="E2721" s="18" t="s">
        <v>119</v>
      </c>
      <c r="F2721" s="23">
        <v>14.98</v>
      </c>
      <c r="G2721" s="24">
        <v>53850</v>
      </c>
      <c r="H2721" s="24">
        <v>15.02</v>
      </c>
      <c r="I2721" s="24">
        <v>1</v>
      </c>
      <c r="J2721" s="24">
        <v>-2.1574090764433</v>
      </c>
      <c r="K2721" s="24">
        <v>0</v>
      </c>
      <c r="L2721" s="24">
        <v>5.2932696781613799</v>
      </c>
      <c r="M2721" s="24">
        <v>0</v>
      </c>
      <c r="N2721" s="24">
        <v>-7.45067875460468</v>
      </c>
      <c r="O2721" s="24">
        <v>0</v>
      </c>
      <c r="P2721" s="24">
        <v>-2.21537819114487</v>
      </c>
      <c r="Q2721" s="24">
        <v>-2.2153781911448598</v>
      </c>
      <c r="R2721" s="24">
        <v>0</v>
      </c>
      <c r="S2721" s="24">
        <v>0</v>
      </c>
      <c r="T2721" s="24" t="s">
        <v>69</v>
      </c>
      <c r="U2721" s="21">
        <v>0.29802715018418002</v>
      </c>
      <c r="V2721" s="21">
        <v>-0.121460843382227</v>
      </c>
      <c r="W2721" s="22">
        <v>0.41948883687379301</v>
      </c>
    </row>
    <row r="2722" spans="2:23" x14ac:dyDescent="0.25">
      <c r="B2722" s="18" t="s">
        <v>28</v>
      </c>
      <c r="C2722" s="19" t="s">
        <v>52</v>
      </c>
      <c r="D2722" s="18" t="s">
        <v>139</v>
      </c>
      <c r="E2722" s="18" t="s">
        <v>119</v>
      </c>
      <c r="F2722" s="23">
        <v>14.98</v>
      </c>
      <c r="G2722" s="24">
        <v>53850</v>
      </c>
      <c r="H2722" s="24">
        <v>15.02</v>
      </c>
      <c r="I2722" s="24">
        <v>2</v>
      </c>
      <c r="J2722" s="24">
        <v>-4.9900377875031099</v>
      </c>
      <c r="K2722" s="24">
        <v>0</v>
      </c>
      <c r="L2722" s="24">
        <v>12.243211545657299</v>
      </c>
      <c r="M2722" s="24">
        <v>0</v>
      </c>
      <c r="N2722" s="24">
        <v>-17.233249333160401</v>
      </c>
      <c r="O2722" s="24">
        <v>0</v>
      </c>
      <c r="P2722" s="24">
        <v>-5.1241190222648498</v>
      </c>
      <c r="Q2722" s="24">
        <v>-5.1241190222648498</v>
      </c>
      <c r="R2722" s="24">
        <v>0</v>
      </c>
      <c r="S2722" s="24">
        <v>0</v>
      </c>
      <c r="T2722" s="24" t="s">
        <v>69</v>
      </c>
      <c r="U2722" s="21">
        <v>0.689329973326403</v>
      </c>
      <c r="V2722" s="21">
        <v>-0.28093614919691101</v>
      </c>
      <c r="W2722" s="22">
        <v>0.970268073073983</v>
      </c>
    </row>
    <row r="2723" spans="2:23" x14ac:dyDescent="0.25">
      <c r="B2723" s="18" t="s">
        <v>28</v>
      </c>
      <c r="C2723" s="19" t="s">
        <v>52</v>
      </c>
      <c r="D2723" s="18" t="s">
        <v>139</v>
      </c>
      <c r="E2723" s="18" t="s">
        <v>119</v>
      </c>
      <c r="F2723" s="23">
        <v>14.98</v>
      </c>
      <c r="G2723" s="24">
        <v>58004</v>
      </c>
      <c r="H2723" s="24">
        <v>14.91</v>
      </c>
      <c r="I2723" s="24">
        <v>1</v>
      </c>
      <c r="J2723" s="24">
        <v>-52.150361936597001</v>
      </c>
      <c r="K2723" s="24">
        <v>9.24684485040142E-2</v>
      </c>
      <c r="L2723" s="24">
        <v>-61.701077623275701</v>
      </c>
      <c r="M2723" s="24">
        <v>0.129438781315699</v>
      </c>
      <c r="N2723" s="24">
        <v>9.5507156866787408</v>
      </c>
      <c r="O2723" s="24">
        <v>-3.69703328116847E-2</v>
      </c>
      <c r="P2723" s="24">
        <v>2.8460473075558999</v>
      </c>
      <c r="Q2723" s="24">
        <v>2.8460473075558901</v>
      </c>
      <c r="R2723" s="24">
        <v>0</v>
      </c>
      <c r="S2723" s="24">
        <v>2.7539949941276902E-4</v>
      </c>
      <c r="T2723" s="24" t="s">
        <v>69</v>
      </c>
      <c r="U2723" s="21">
        <v>0.116028474196886</v>
      </c>
      <c r="V2723" s="21">
        <v>-4.72873572880773E-2</v>
      </c>
      <c r="W2723" s="22">
        <v>0.16331615980293299</v>
      </c>
    </row>
    <row r="2724" spans="2:23" x14ac:dyDescent="0.25">
      <c r="B2724" s="18" t="s">
        <v>28</v>
      </c>
      <c r="C2724" s="19" t="s">
        <v>52</v>
      </c>
      <c r="D2724" s="18" t="s">
        <v>139</v>
      </c>
      <c r="E2724" s="18" t="s">
        <v>102</v>
      </c>
      <c r="F2724" s="23">
        <v>15.16</v>
      </c>
      <c r="G2724" s="24">
        <v>54000</v>
      </c>
      <c r="H2724" s="24">
        <v>15.07</v>
      </c>
      <c r="I2724" s="24">
        <v>1</v>
      </c>
      <c r="J2724" s="24">
        <v>-46.786804676222999</v>
      </c>
      <c r="K2724" s="24">
        <v>0.132653708563749</v>
      </c>
      <c r="L2724" s="24">
        <v>-34.681899666682398</v>
      </c>
      <c r="M2724" s="24">
        <v>7.2891750368083305E-2</v>
      </c>
      <c r="N2724" s="24">
        <v>-12.1049050095406</v>
      </c>
      <c r="O2724" s="24">
        <v>5.9761958195665703E-2</v>
      </c>
      <c r="P2724" s="24">
        <v>-6.2246715183109496</v>
      </c>
      <c r="Q2724" s="24">
        <v>-6.2246715183109496</v>
      </c>
      <c r="R2724" s="24">
        <v>0</v>
      </c>
      <c r="S2724" s="24">
        <v>2.3480400519588201E-3</v>
      </c>
      <c r="T2724" s="24" t="s">
        <v>69</v>
      </c>
      <c r="U2724" s="21">
        <v>-0.186139452731164</v>
      </c>
      <c r="V2724" s="21">
        <v>-7.5861057965562598E-2</v>
      </c>
      <c r="W2724" s="22">
        <v>-0.110278173070139</v>
      </c>
    </row>
    <row r="2725" spans="2:23" x14ac:dyDescent="0.25">
      <c r="B2725" s="18" t="s">
        <v>28</v>
      </c>
      <c r="C2725" s="19" t="s">
        <v>52</v>
      </c>
      <c r="D2725" s="18" t="s">
        <v>139</v>
      </c>
      <c r="E2725" s="18" t="s">
        <v>102</v>
      </c>
      <c r="F2725" s="23">
        <v>15.16</v>
      </c>
      <c r="G2725" s="24">
        <v>54850</v>
      </c>
      <c r="H2725" s="24">
        <v>15.15</v>
      </c>
      <c r="I2725" s="24">
        <v>1</v>
      </c>
      <c r="J2725" s="24">
        <v>-8.9255247249214698</v>
      </c>
      <c r="K2725" s="24">
        <v>6.2616683409535002E-4</v>
      </c>
      <c r="L2725" s="24">
        <v>4.0704072052189098</v>
      </c>
      <c r="M2725" s="24">
        <v>1.3022616845610201E-4</v>
      </c>
      <c r="N2725" s="24">
        <v>-12.995931930140401</v>
      </c>
      <c r="O2725" s="24">
        <v>4.9594066563924701E-4</v>
      </c>
      <c r="P2725" s="24">
        <v>-3.0920217384509199</v>
      </c>
      <c r="Q2725" s="24">
        <v>-3.0920217384509101</v>
      </c>
      <c r="R2725" s="24">
        <v>0</v>
      </c>
      <c r="S2725" s="24">
        <v>7.5146303668077001E-5</v>
      </c>
      <c r="T2725" s="24" t="s">
        <v>68</v>
      </c>
      <c r="U2725" s="21">
        <v>-0.12244333851363801</v>
      </c>
      <c r="V2725" s="21">
        <v>-4.9901732621377502E-2</v>
      </c>
      <c r="W2725" s="22">
        <v>-7.2541460060025001E-2</v>
      </c>
    </row>
    <row r="2726" spans="2:23" x14ac:dyDescent="0.25">
      <c r="B2726" s="18" t="s">
        <v>28</v>
      </c>
      <c r="C2726" s="19" t="s">
        <v>52</v>
      </c>
      <c r="D2726" s="18" t="s">
        <v>139</v>
      </c>
      <c r="E2726" s="18" t="s">
        <v>50</v>
      </c>
      <c r="F2726" s="23">
        <v>15.07</v>
      </c>
      <c r="G2726" s="24">
        <v>54250</v>
      </c>
      <c r="H2726" s="24">
        <v>15.04</v>
      </c>
      <c r="I2726" s="24">
        <v>1</v>
      </c>
      <c r="J2726" s="24">
        <v>-69.854823971996097</v>
      </c>
      <c r="K2726" s="24">
        <v>6.6363871477356395E-2</v>
      </c>
      <c r="L2726" s="24">
        <v>-69.854825231663398</v>
      </c>
      <c r="M2726" s="24">
        <v>6.6363873870788806E-2</v>
      </c>
      <c r="N2726" s="24">
        <v>1.259667337106E-6</v>
      </c>
      <c r="O2726" s="24">
        <v>-2.3934324679999998E-9</v>
      </c>
      <c r="P2726" s="24">
        <v>0</v>
      </c>
      <c r="Q2726" s="24">
        <v>0</v>
      </c>
      <c r="R2726" s="24">
        <v>0</v>
      </c>
      <c r="S2726" s="24">
        <v>0</v>
      </c>
      <c r="T2726" s="24" t="s">
        <v>69</v>
      </c>
      <c r="U2726" s="21">
        <v>1.7568943030000001E-9</v>
      </c>
      <c r="V2726" s="21">
        <v>0</v>
      </c>
      <c r="W2726" s="22">
        <v>1.75689783493E-9</v>
      </c>
    </row>
    <row r="2727" spans="2:23" x14ac:dyDescent="0.25">
      <c r="B2727" s="18" t="s">
        <v>28</v>
      </c>
      <c r="C2727" s="19" t="s">
        <v>52</v>
      </c>
      <c r="D2727" s="18" t="s">
        <v>139</v>
      </c>
      <c r="E2727" s="18" t="s">
        <v>103</v>
      </c>
      <c r="F2727" s="23">
        <v>14.91</v>
      </c>
      <c r="G2727" s="24">
        <v>58004</v>
      </c>
      <c r="H2727" s="24">
        <v>14.91</v>
      </c>
      <c r="I2727" s="24">
        <v>1</v>
      </c>
      <c r="J2727" s="24">
        <v>0</v>
      </c>
      <c r="K2727" s="24">
        <v>0</v>
      </c>
      <c r="L2727" s="24">
        <v>0</v>
      </c>
      <c r="M2727" s="24">
        <v>0</v>
      </c>
      <c r="N2727" s="24">
        <v>0</v>
      </c>
      <c r="O2727" s="24">
        <v>0</v>
      </c>
      <c r="P2727" s="24">
        <v>0</v>
      </c>
      <c r="Q2727" s="24">
        <v>0</v>
      </c>
      <c r="R2727" s="24">
        <v>0</v>
      </c>
      <c r="S2727" s="24">
        <v>0</v>
      </c>
      <c r="T2727" s="24" t="s">
        <v>68</v>
      </c>
      <c r="U2727" s="21">
        <v>0</v>
      </c>
      <c r="V2727" s="21">
        <v>0</v>
      </c>
      <c r="W2727" s="22">
        <v>0</v>
      </c>
    </row>
    <row r="2728" spans="2:23" x14ac:dyDescent="0.25">
      <c r="B2728" s="18" t="s">
        <v>28</v>
      </c>
      <c r="C2728" s="19" t="s">
        <v>52</v>
      </c>
      <c r="D2728" s="18" t="s">
        <v>139</v>
      </c>
      <c r="E2728" s="18" t="s">
        <v>104</v>
      </c>
      <c r="F2728" s="23">
        <v>15.16</v>
      </c>
      <c r="G2728" s="24">
        <v>53550</v>
      </c>
      <c r="H2728" s="24">
        <v>15.14</v>
      </c>
      <c r="I2728" s="24">
        <v>1</v>
      </c>
      <c r="J2728" s="24">
        <v>-25.697755299304401</v>
      </c>
      <c r="K2728" s="24">
        <v>1.16886309053858E-2</v>
      </c>
      <c r="L2728" s="24">
        <v>-4.6876641313390799</v>
      </c>
      <c r="M2728" s="24">
        <v>3.8894325164590002E-4</v>
      </c>
      <c r="N2728" s="24">
        <v>-21.0100911679653</v>
      </c>
      <c r="O2728" s="24">
        <v>1.12996876537399E-2</v>
      </c>
      <c r="P2728" s="24">
        <v>-6.58793726021658</v>
      </c>
      <c r="Q2728" s="24">
        <v>-6.58793726021658</v>
      </c>
      <c r="R2728" s="24">
        <v>0</v>
      </c>
      <c r="S2728" s="24">
        <v>7.6819623699853404E-4</v>
      </c>
      <c r="T2728" s="24" t="s">
        <v>68</v>
      </c>
      <c r="U2728" s="21">
        <v>-0.249011555405137</v>
      </c>
      <c r="V2728" s="21">
        <v>-0.101484557741591</v>
      </c>
      <c r="W2728" s="22">
        <v>-0.14752670108627</v>
      </c>
    </row>
    <row r="2729" spans="2:23" x14ac:dyDescent="0.25">
      <c r="B2729" s="18" t="s">
        <v>28</v>
      </c>
      <c r="C2729" s="19" t="s">
        <v>52</v>
      </c>
      <c r="D2729" s="18" t="s">
        <v>139</v>
      </c>
      <c r="E2729" s="18" t="s">
        <v>105</v>
      </c>
      <c r="F2729" s="23">
        <v>15.01</v>
      </c>
      <c r="G2729" s="24">
        <v>58200</v>
      </c>
      <c r="H2729" s="24">
        <v>15</v>
      </c>
      <c r="I2729" s="24">
        <v>1</v>
      </c>
      <c r="J2729" s="24">
        <v>-28.4113752359895</v>
      </c>
      <c r="K2729" s="24">
        <v>1.4239118122995499E-2</v>
      </c>
      <c r="L2729" s="24">
        <v>9.0841427574636597</v>
      </c>
      <c r="M2729" s="24">
        <v>1.4556818996139601E-3</v>
      </c>
      <c r="N2729" s="24">
        <v>-37.495517993453099</v>
      </c>
      <c r="O2729" s="24">
        <v>1.27834362233815E-2</v>
      </c>
      <c r="P2729" s="24">
        <v>-9.2282394491863595</v>
      </c>
      <c r="Q2729" s="24">
        <v>-9.2282394491863595</v>
      </c>
      <c r="R2729" s="24">
        <v>0</v>
      </c>
      <c r="S2729" s="24">
        <v>1.502229514768E-3</v>
      </c>
      <c r="T2729" s="24" t="s">
        <v>68</v>
      </c>
      <c r="U2729" s="21">
        <v>-0.183139719402684</v>
      </c>
      <c r="V2729" s="21">
        <v>-7.4638517872239296E-2</v>
      </c>
      <c r="W2729" s="22">
        <v>-0.10850098340771901</v>
      </c>
    </row>
    <row r="2730" spans="2:23" x14ac:dyDescent="0.25">
      <c r="B2730" s="18" t="s">
        <v>28</v>
      </c>
      <c r="C2730" s="19" t="s">
        <v>52</v>
      </c>
      <c r="D2730" s="18" t="s">
        <v>139</v>
      </c>
      <c r="E2730" s="18" t="s">
        <v>106</v>
      </c>
      <c r="F2730" s="23">
        <v>15.22</v>
      </c>
      <c r="G2730" s="24">
        <v>53000</v>
      </c>
      <c r="H2730" s="24">
        <v>15.22</v>
      </c>
      <c r="I2730" s="24">
        <v>1</v>
      </c>
      <c r="J2730" s="24">
        <v>-9.890030660931</v>
      </c>
      <c r="K2730" s="24">
        <v>2.4179301040411199E-3</v>
      </c>
      <c r="L2730" s="24">
        <v>15.188559595021299</v>
      </c>
      <c r="M2730" s="24">
        <v>5.7027147083678099E-3</v>
      </c>
      <c r="N2730" s="24">
        <v>-25.0785902559523</v>
      </c>
      <c r="O2730" s="24">
        <v>-3.2847846043266801E-3</v>
      </c>
      <c r="P2730" s="24">
        <v>-8.1897522604129893</v>
      </c>
      <c r="Q2730" s="24">
        <v>-8.1897522604129893</v>
      </c>
      <c r="R2730" s="24">
        <v>0</v>
      </c>
      <c r="S2730" s="24">
        <v>1.6580208803891501E-3</v>
      </c>
      <c r="T2730" s="24" t="s">
        <v>68</v>
      </c>
      <c r="U2730" s="21">
        <v>-4.9994421677852098E-2</v>
      </c>
      <c r="V2730" s="21">
        <v>-2.0375206143621202E-2</v>
      </c>
      <c r="W2730" s="22">
        <v>-2.96191559899684E-2</v>
      </c>
    </row>
    <row r="2731" spans="2:23" x14ac:dyDescent="0.25">
      <c r="B2731" s="18" t="s">
        <v>28</v>
      </c>
      <c r="C2731" s="19" t="s">
        <v>52</v>
      </c>
      <c r="D2731" s="18" t="s">
        <v>139</v>
      </c>
      <c r="E2731" s="18" t="s">
        <v>107</v>
      </c>
      <c r="F2731" s="23">
        <v>15.02</v>
      </c>
      <c r="G2731" s="24">
        <v>56100</v>
      </c>
      <c r="H2731" s="24">
        <v>14.97</v>
      </c>
      <c r="I2731" s="24">
        <v>1</v>
      </c>
      <c r="J2731" s="24">
        <v>-20.1338016857501</v>
      </c>
      <c r="K2731" s="24">
        <v>3.7821018230960103E-2</v>
      </c>
      <c r="L2731" s="24">
        <v>10.6265601719956</v>
      </c>
      <c r="M2731" s="24">
        <v>1.0535788775607799E-2</v>
      </c>
      <c r="N2731" s="24">
        <v>-30.760361857745799</v>
      </c>
      <c r="O2731" s="24">
        <v>2.7285229455352299E-2</v>
      </c>
      <c r="P2731" s="24">
        <v>-15.6150096431242</v>
      </c>
      <c r="Q2731" s="24">
        <v>-15.6150096431241</v>
      </c>
      <c r="R2731" s="24">
        <v>0</v>
      </c>
      <c r="S2731" s="24">
        <v>2.2749201490248502E-2</v>
      </c>
      <c r="T2731" s="24" t="s">
        <v>69</v>
      </c>
      <c r="U2731" s="21">
        <v>-1.1288760772042401</v>
      </c>
      <c r="V2731" s="21">
        <v>-0.46007298437914901</v>
      </c>
      <c r="W2731" s="22">
        <v>-0.66880174831322903</v>
      </c>
    </row>
    <row r="2732" spans="2:23" x14ac:dyDescent="0.25">
      <c r="B2732" s="18" t="s">
        <v>28</v>
      </c>
      <c r="C2732" s="19" t="s">
        <v>52</v>
      </c>
      <c r="D2732" s="18" t="s">
        <v>139</v>
      </c>
      <c r="E2732" s="18" t="s">
        <v>51</v>
      </c>
      <c r="F2732" s="23">
        <v>14.92</v>
      </c>
      <c r="G2732" s="24">
        <v>56100</v>
      </c>
      <c r="H2732" s="24">
        <v>14.97</v>
      </c>
      <c r="I2732" s="24">
        <v>1</v>
      </c>
      <c r="J2732" s="24">
        <v>20.855126403528502</v>
      </c>
      <c r="K2732" s="24">
        <v>3.5925738157570698E-2</v>
      </c>
      <c r="L2732" s="24">
        <v>-14.8046665465563</v>
      </c>
      <c r="M2732" s="24">
        <v>1.81041153184201E-2</v>
      </c>
      <c r="N2732" s="24">
        <v>35.6597929500848</v>
      </c>
      <c r="O2732" s="24">
        <v>1.7821622839150598E-2</v>
      </c>
      <c r="P2732" s="24">
        <v>16.199876455057499</v>
      </c>
      <c r="Q2732" s="24">
        <v>16.199876455057499</v>
      </c>
      <c r="R2732" s="24">
        <v>0</v>
      </c>
      <c r="S2732" s="24">
        <v>2.1677213365343902E-2</v>
      </c>
      <c r="T2732" s="24" t="s">
        <v>68</v>
      </c>
      <c r="U2732" s="21">
        <v>-1.51664549417315</v>
      </c>
      <c r="V2732" s="21">
        <v>-0.61810825195048102</v>
      </c>
      <c r="W2732" s="22">
        <v>-0.89853543587040197</v>
      </c>
    </row>
    <row r="2733" spans="2:23" x14ac:dyDescent="0.25">
      <c r="B2733" s="18" t="s">
        <v>28</v>
      </c>
      <c r="C2733" s="19" t="s">
        <v>52</v>
      </c>
      <c r="D2733" s="18" t="s">
        <v>139</v>
      </c>
      <c r="E2733" s="18" t="s">
        <v>108</v>
      </c>
      <c r="F2733" s="23">
        <v>14.91</v>
      </c>
      <c r="G2733" s="24">
        <v>58054</v>
      </c>
      <c r="H2733" s="24">
        <v>14.87</v>
      </c>
      <c r="I2733" s="24">
        <v>1</v>
      </c>
      <c r="J2733" s="24">
        <v>-24.454477604896599</v>
      </c>
      <c r="K2733" s="24">
        <v>3.3608806890975597E-2</v>
      </c>
      <c r="L2733" s="24">
        <v>-23.970650552422999</v>
      </c>
      <c r="M2733" s="24">
        <v>3.2292075340338497E-2</v>
      </c>
      <c r="N2733" s="24">
        <v>-0.48382705247361202</v>
      </c>
      <c r="O2733" s="24">
        <v>1.3167315506371199E-3</v>
      </c>
      <c r="P2733" s="24">
        <v>-0.14422423385404001</v>
      </c>
      <c r="Q2733" s="24">
        <v>-0.14422423385404001</v>
      </c>
      <c r="R2733" s="24">
        <v>0</v>
      </c>
      <c r="S2733" s="24">
        <v>1.1689953852499999E-6</v>
      </c>
      <c r="T2733" s="24" t="s">
        <v>69</v>
      </c>
      <c r="U2733" s="21">
        <v>2.5305069004180099E-4</v>
      </c>
      <c r="V2733" s="21">
        <v>-1.03130705413709E-4</v>
      </c>
      <c r="W2733" s="22">
        <v>3.5618211149602999E-4</v>
      </c>
    </row>
    <row r="2734" spans="2:23" x14ac:dyDescent="0.25">
      <c r="B2734" s="18" t="s">
        <v>28</v>
      </c>
      <c r="C2734" s="19" t="s">
        <v>52</v>
      </c>
      <c r="D2734" s="18" t="s">
        <v>139</v>
      </c>
      <c r="E2734" s="18" t="s">
        <v>108</v>
      </c>
      <c r="F2734" s="23">
        <v>14.91</v>
      </c>
      <c r="G2734" s="24">
        <v>58104</v>
      </c>
      <c r="H2734" s="24">
        <v>14.85</v>
      </c>
      <c r="I2734" s="24">
        <v>1</v>
      </c>
      <c r="J2734" s="24">
        <v>-25.281903018756001</v>
      </c>
      <c r="K2734" s="24">
        <v>5.7142211050330502E-2</v>
      </c>
      <c r="L2734" s="24">
        <v>-24.798183755480299</v>
      </c>
      <c r="M2734" s="24">
        <v>5.4976522630808697E-2</v>
      </c>
      <c r="N2734" s="24">
        <v>-0.483719263275662</v>
      </c>
      <c r="O2734" s="24">
        <v>2.1656884195217999E-3</v>
      </c>
      <c r="P2734" s="24">
        <v>-0.14407149439535699</v>
      </c>
      <c r="Q2734" s="24">
        <v>-0.14407149439535599</v>
      </c>
      <c r="R2734" s="24">
        <v>0</v>
      </c>
      <c r="S2734" s="24">
        <v>1.8556396374600001E-6</v>
      </c>
      <c r="T2734" s="24" t="s">
        <v>69</v>
      </c>
      <c r="U2734" s="21">
        <v>3.20228788594447E-3</v>
      </c>
      <c r="V2734" s="21">
        <v>-1.30509112052084E-3</v>
      </c>
      <c r="W2734" s="22">
        <v>4.5073880677639899E-3</v>
      </c>
    </row>
    <row r="2735" spans="2:23" x14ac:dyDescent="0.25">
      <c r="B2735" s="18" t="s">
        <v>28</v>
      </c>
      <c r="C2735" s="19" t="s">
        <v>52</v>
      </c>
      <c r="D2735" s="18" t="s">
        <v>139</v>
      </c>
      <c r="E2735" s="18" t="s">
        <v>109</v>
      </c>
      <c r="F2735" s="23">
        <v>14.87</v>
      </c>
      <c r="G2735" s="24">
        <v>58104</v>
      </c>
      <c r="H2735" s="24">
        <v>14.85</v>
      </c>
      <c r="I2735" s="24">
        <v>1</v>
      </c>
      <c r="J2735" s="24">
        <v>-26.748430415264501</v>
      </c>
      <c r="K2735" s="24">
        <v>2.3896982891320199E-2</v>
      </c>
      <c r="L2735" s="24">
        <v>-26.2635156842071</v>
      </c>
      <c r="M2735" s="24">
        <v>2.3038393353559301E-2</v>
      </c>
      <c r="N2735" s="24">
        <v>-0.48491473105741201</v>
      </c>
      <c r="O2735" s="24">
        <v>8.5858953776088605E-4</v>
      </c>
      <c r="P2735" s="24">
        <v>-0.144224233854093</v>
      </c>
      <c r="Q2735" s="24">
        <v>-0.144224233854093</v>
      </c>
      <c r="R2735" s="24">
        <v>0</v>
      </c>
      <c r="S2735" s="24">
        <v>6.9474102966900003E-7</v>
      </c>
      <c r="T2735" s="24" t="s">
        <v>69</v>
      </c>
      <c r="U2735" s="21">
        <v>3.0603459099787299E-3</v>
      </c>
      <c r="V2735" s="21">
        <v>-1.24724272616656E-3</v>
      </c>
      <c r="W2735" s="22">
        <v>4.3075972958002999E-3</v>
      </c>
    </row>
    <row r="2736" spans="2:23" x14ac:dyDescent="0.25">
      <c r="B2736" s="18" t="s">
        <v>28</v>
      </c>
      <c r="C2736" s="19" t="s">
        <v>52</v>
      </c>
      <c r="D2736" s="18" t="s">
        <v>139</v>
      </c>
      <c r="E2736" s="18" t="s">
        <v>110</v>
      </c>
      <c r="F2736" s="23">
        <v>14.92</v>
      </c>
      <c r="G2736" s="24">
        <v>58200</v>
      </c>
      <c r="H2736" s="24">
        <v>15</v>
      </c>
      <c r="I2736" s="24">
        <v>1</v>
      </c>
      <c r="J2736" s="24">
        <v>64.121579332819394</v>
      </c>
      <c r="K2736" s="24">
        <v>0.16836907553472999</v>
      </c>
      <c r="L2736" s="24">
        <v>26.549917872883299</v>
      </c>
      <c r="M2736" s="24">
        <v>2.88655787943779E-2</v>
      </c>
      <c r="N2736" s="24">
        <v>37.571661459936102</v>
      </c>
      <c r="O2736" s="24">
        <v>0.13950349674035201</v>
      </c>
      <c r="P2736" s="24">
        <v>9.2282394491863595</v>
      </c>
      <c r="Q2736" s="24">
        <v>9.2282394491863595</v>
      </c>
      <c r="R2736" s="24">
        <v>0</v>
      </c>
      <c r="S2736" s="24">
        <v>3.48731851642572E-3</v>
      </c>
      <c r="T2736" s="24" t="s">
        <v>69</v>
      </c>
      <c r="U2736" s="21">
        <v>-0.91876060555921701</v>
      </c>
      <c r="V2736" s="21">
        <v>-0.37444050969391202</v>
      </c>
      <c r="W2736" s="22">
        <v>-0.54431900160476898</v>
      </c>
    </row>
    <row r="2737" spans="2:23" x14ac:dyDescent="0.25">
      <c r="B2737" s="18" t="s">
        <v>28</v>
      </c>
      <c r="C2737" s="19" t="s">
        <v>52</v>
      </c>
      <c r="D2737" s="18" t="s">
        <v>139</v>
      </c>
      <c r="E2737" s="18" t="s">
        <v>110</v>
      </c>
      <c r="F2737" s="23">
        <v>14.92</v>
      </c>
      <c r="G2737" s="24">
        <v>58300</v>
      </c>
      <c r="H2737" s="24">
        <v>14.91</v>
      </c>
      <c r="I2737" s="24">
        <v>1</v>
      </c>
      <c r="J2737" s="24">
        <v>-9.8741898029779698</v>
      </c>
      <c r="K2737" s="24">
        <v>3.7469105605129499E-3</v>
      </c>
      <c r="L2737" s="24">
        <v>7.9975021657163898</v>
      </c>
      <c r="M2737" s="24">
        <v>2.45798437142723E-3</v>
      </c>
      <c r="N2737" s="24">
        <v>-17.8716919686944</v>
      </c>
      <c r="O2737" s="24">
        <v>1.2889261890857201E-3</v>
      </c>
      <c r="P2737" s="24">
        <v>-9.6158081514482792</v>
      </c>
      <c r="Q2737" s="24">
        <v>-9.6158081514482703</v>
      </c>
      <c r="R2737" s="24">
        <v>0</v>
      </c>
      <c r="S2737" s="24">
        <v>3.55338254296179E-3</v>
      </c>
      <c r="T2737" s="24" t="s">
        <v>69</v>
      </c>
      <c r="U2737" s="21">
        <v>-0.15949258557672599</v>
      </c>
      <c r="V2737" s="21">
        <v>-6.5001138135868899E-2</v>
      </c>
      <c r="W2737" s="22">
        <v>-9.4491257482296698E-2</v>
      </c>
    </row>
    <row r="2738" spans="2:23" x14ac:dyDescent="0.25">
      <c r="B2738" s="18" t="s">
        <v>28</v>
      </c>
      <c r="C2738" s="19" t="s">
        <v>52</v>
      </c>
      <c r="D2738" s="18" t="s">
        <v>139</v>
      </c>
      <c r="E2738" s="18" t="s">
        <v>110</v>
      </c>
      <c r="F2738" s="23">
        <v>14.92</v>
      </c>
      <c r="G2738" s="24">
        <v>58500</v>
      </c>
      <c r="H2738" s="24">
        <v>14.91</v>
      </c>
      <c r="I2738" s="24">
        <v>1</v>
      </c>
      <c r="J2738" s="24">
        <v>-70.473785397179398</v>
      </c>
      <c r="K2738" s="24">
        <v>2.5875748570962101E-2</v>
      </c>
      <c r="L2738" s="24">
        <v>-50.697177201035103</v>
      </c>
      <c r="M2738" s="24">
        <v>1.3390761673757899E-2</v>
      </c>
      <c r="N2738" s="24">
        <v>-19.776608196144299</v>
      </c>
      <c r="O2738" s="24">
        <v>1.24849868972042E-2</v>
      </c>
      <c r="P2738" s="24">
        <v>0.38756870226372397</v>
      </c>
      <c r="Q2738" s="24">
        <v>0.38756870226372298</v>
      </c>
      <c r="R2738" s="24">
        <v>0</v>
      </c>
      <c r="S2738" s="24">
        <v>7.8259148965700002E-7</v>
      </c>
      <c r="T2738" s="24" t="s">
        <v>69</v>
      </c>
      <c r="U2738" s="21">
        <v>-1.1552502389638499E-2</v>
      </c>
      <c r="V2738" s="21">
        <v>-4.7082176323651496E-3</v>
      </c>
      <c r="W2738" s="22">
        <v>-6.8442709980336197E-3</v>
      </c>
    </row>
    <row r="2739" spans="2:23" x14ac:dyDescent="0.25">
      <c r="B2739" s="18" t="s">
        <v>28</v>
      </c>
      <c r="C2739" s="19" t="s">
        <v>52</v>
      </c>
      <c r="D2739" s="18" t="s">
        <v>139</v>
      </c>
      <c r="E2739" s="18" t="s">
        <v>111</v>
      </c>
      <c r="F2739" s="23">
        <v>14.91</v>
      </c>
      <c r="G2739" s="24">
        <v>58304</v>
      </c>
      <c r="H2739" s="24">
        <v>14.91</v>
      </c>
      <c r="I2739" s="24">
        <v>1</v>
      </c>
      <c r="J2739" s="24">
        <v>16.160809149536501</v>
      </c>
      <c r="K2739" s="24">
        <v>0</v>
      </c>
      <c r="L2739" s="24">
        <v>16.160809149536501</v>
      </c>
      <c r="M2739" s="24">
        <v>0</v>
      </c>
      <c r="N2739" s="24">
        <v>0</v>
      </c>
      <c r="O2739" s="24">
        <v>0</v>
      </c>
      <c r="P2739" s="24">
        <v>0</v>
      </c>
      <c r="Q2739" s="24">
        <v>0</v>
      </c>
      <c r="R2739" s="24">
        <v>0</v>
      </c>
      <c r="S2739" s="24">
        <v>0</v>
      </c>
      <c r="T2739" s="24" t="s">
        <v>68</v>
      </c>
      <c r="U2739" s="21">
        <v>0</v>
      </c>
      <c r="V2739" s="21">
        <v>0</v>
      </c>
      <c r="W2739" s="22">
        <v>0</v>
      </c>
    </row>
    <row r="2740" spans="2:23" x14ac:dyDescent="0.25">
      <c r="B2740" s="18" t="s">
        <v>28</v>
      </c>
      <c r="C2740" s="19" t="s">
        <v>52</v>
      </c>
      <c r="D2740" s="18" t="s">
        <v>139</v>
      </c>
      <c r="E2740" s="18" t="s">
        <v>111</v>
      </c>
      <c r="F2740" s="23">
        <v>14.91</v>
      </c>
      <c r="G2740" s="24">
        <v>58350</v>
      </c>
      <c r="H2740" s="24">
        <v>14.84</v>
      </c>
      <c r="I2740" s="24">
        <v>1</v>
      </c>
      <c r="J2740" s="24">
        <v>-36.399527661208303</v>
      </c>
      <c r="K2740" s="24">
        <v>9.5792121889240606E-2</v>
      </c>
      <c r="L2740" s="24">
        <v>-6.68085874775762</v>
      </c>
      <c r="M2740" s="24">
        <v>3.2270290618214899E-3</v>
      </c>
      <c r="N2740" s="24">
        <v>-29.718668913450699</v>
      </c>
      <c r="O2740" s="24">
        <v>9.2565092827419204E-2</v>
      </c>
      <c r="P2740" s="24">
        <v>-17.108560428055501</v>
      </c>
      <c r="Q2740" s="24">
        <v>-17.108560428055501</v>
      </c>
      <c r="R2740" s="24">
        <v>0</v>
      </c>
      <c r="S2740" s="24">
        <v>2.1162415326246901E-2</v>
      </c>
      <c r="T2740" s="24" t="s">
        <v>69</v>
      </c>
      <c r="U2740" s="21">
        <v>-0.70340106813369596</v>
      </c>
      <c r="V2740" s="21">
        <v>-0.28667081814082801</v>
      </c>
      <c r="W2740" s="22">
        <v>-0.41672941222944498</v>
      </c>
    </row>
    <row r="2741" spans="2:23" x14ac:dyDescent="0.25">
      <c r="B2741" s="18" t="s">
        <v>28</v>
      </c>
      <c r="C2741" s="19" t="s">
        <v>52</v>
      </c>
      <c r="D2741" s="18" t="s">
        <v>139</v>
      </c>
      <c r="E2741" s="18" t="s">
        <v>111</v>
      </c>
      <c r="F2741" s="23">
        <v>14.91</v>
      </c>
      <c r="G2741" s="24">
        <v>58600</v>
      </c>
      <c r="H2741" s="24">
        <v>14.91</v>
      </c>
      <c r="I2741" s="24">
        <v>1</v>
      </c>
      <c r="J2741" s="24">
        <v>0.35506809994991001</v>
      </c>
      <c r="K2741" s="24">
        <v>4.8412168551200002E-7</v>
      </c>
      <c r="L2741" s="24">
        <v>-11.4452331004859</v>
      </c>
      <c r="M2741" s="24">
        <v>5.03014505181917E-4</v>
      </c>
      <c r="N2741" s="24">
        <v>11.800301200435801</v>
      </c>
      <c r="O2741" s="24">
        <v>-5.0253038349640504E-4</v>
      </c>
      <c r="P2741" s="24">
        <v>7.4927522766070798</v>
      </c>
      <c r="Q2741" s="24">
        <v>7.49275227660707</v>
      </c>
      <c r="R2741" s="24">
        <v>0</v>
      </c>
      <c r="S2741" s="24">
        <v>2.1558273284582601E-4</v>
      </c>
      <c r="T2741" s="24" t="s">
        <v>68</v>
      </c>
      <c r="U2741" s="21">
        <v>-7.4927280179314E-3</v>
      </c>
      <c r="V2741" s="21">
        <v>-3.0536582446571399E-3</v>
      </c>
      <c r="W2741" s="22">
        <v>-4.4390608492993703E-3</v>
      </c>
    </row>
    <row r="2742" spans="2:23" x14ac:dyDescent="0.25">
      <c r="B2742" s="18" t="s">
        <v>28</v>
      </c>
      <c r="C2742" s="19" t="s">
        <v>52</v>
      </c>
      <c r="D2742" s="18" t="s">
        <v>139</v>
      </c>
      <c r="E2742" s="18" t="s">
        <v>112</v>
      </c>
      <c r="F2742" s="23">
        <v>14.91</v>
      </c>
      <c r="G2742" s="24">
        <v>58300</v>
      </c>
      <c r="H2742" s="24">
        <v>14.91</v>
      </c>
      <c r="I2742" s="24">
        <v>2</v>
      </c>
      <c r="J2742" s="24">
        <v>-9.9596908504635504</v>
      </c>
      <c r="K2742" s="24">
        <v>0</v>
      </c>
      <c r="L2742" s="24">
        <v>-9.9596908504635095</v>
      </c>
      <c r="M2742" s="24">
        <v>0</v>
      </c>
      <c r="N2742" s="24">
        <v>-3.8857999999999998E-14</v>
      </c>
      <c r="O2742" s="24">
        <v>0</v>
      </c>
      <c r="P2742" s="24">
        <v>-3.8499999999999998E-15</v>
      </c>
      <c r="Q2742" s="24">
        <v>-3.8499999999999998E-15</v>
      </c>
      <c r="R2742" s="24">
        <v>0</v>
      </c>
      <c r="S2742" s="24">
        <v>0</v>
      </c>
      <c r="T2742" s="24" t="s">
        <v>68</v>
      </c>
      <c r="U2742" s="21">
        <v>0</v>
      </c>
      <c r="V2742" s="21">
        <v>0</v>
      </c>
      <c r="W2742" s="22">
        <v>0</v>
      </c>
    </row>
    <row r="2743" spans="2:23" x14ac:dyDescent="0.25">
      <c r="B2743" s="18" t="s">
        <v>28</v>
      </c>
      <c r="C2743" s="19" t="s">
        <v>52</v>
      </c>
      <c r="D2743" s="18" t="s">
        <v>139</v>
      </c>
      <c r="E2743" s="18" t="s">
        <v>113</v>
      </c>
      <c r="F2743" s="23">
        <v>14.94</v>
      </c>
      <c r="G2743" s="24">
        <v>58500</v>
      </c>
      <c r="H2743" s="24">
        <v>14.91</v>
      </c>
      <c r="I2743" s="24">
        <v>1</v>
      </c>
      <c r="J2743" s="24">
        <v>-73.330440615447202</v>
      </c>
      <c r="K2743" s="24">
        <v>7.5820684644064398E-2</v>
      </c>
      <c r="L2743" s="24">
        <v>-24.340487674215598</v>
      </c>
      <c r="M2743" s="24">
        <v>8.3536766970828697E-3</v>
      </c>
      <c r="N2743" s="24">
        <v>-48.9899529412316</v>
      </c>
      <c r="O2743" s="24">
        <v>6.7467007946981503E-2</v>
      </c>
      <c r="P2743" s="24">
        <v>-7.8803209788683404</v>
      </c>
      <c r="Q2743" s="24">
        <v>-7.8803209788683297</v>
      </c>
      <c r="R2743" s="24">
        <v>0</v>
      </c>
      <c r="S2743" s="24">
        <v>8.7560236809289401E-4</v>
      </c>
      <c r="T2743" s="24" t="s">
        <v>69</v>
      </c>
      <c r="U2743" s="21">
        <v>-0.46275349462821602</v>
      </c>
      <c r="V2743" s="21">
        <v>-0.18859499780768499</v>
      </c>
      <c r="W2743" s="22">
        <v>-0.27415794567273</v>
      </c>
    </row>
    <row r="2744" spans="2:23" x14ac:dyDescent="0.25">
      <c r="B2744" s="18" t="s">
        <v>28</v>
      </c>
      <c r="C2744" s="19" t="s">
        <v>52</v>
      </c>
      <c r="D2744" s="18" t="s">
        <v>139</v>
      </c>
      <c r="E2744" s="18" t="s">
        <v>114</v>
      </c>
      <c r="F2744" s="23">
        <v>14.91</v>
      </c>
      <c r="G2744" s="24">
        <v>58600</v>
      </c>
      <c r="H2744" s="24">
        <v>14.91</v>
      </c>
      <c r="I2744" s="24">
        <v>1</v>
      </c>
      <c r="J2744" s="24">
        <v>-0.355064978427508</v>
      </c>
      <c r="K2744" s="24">
        <v>5.7589296252139997E-6</v>
      </c>
      <c r="L2744" s="24">
        <v>11.4484781929277</v>
      </c>
      <c r="M2744" s="24">
        <v>5.9871703860224701E-3</v>
      </c>
      <c r="N2744" s="24">
        <v>-11.8035431713552</v>
      </c>
      <c r="O2744" s="24">
        <v>-5.9814114563972497E-3</v>
      </c>
      <c r="P2744" s="24">
        <v>-7.4927522766069004</v>
      </c>
      <c r="Q2744" s="24">
        <v>-7.4927522766068897</v>
      </c>
      <c r="R2744" s="24">
        <v>0</v>
      </c>
      <c r="S2744" s="24">
        <v>2.5645362594783499E-3</v>
      </c>
      <c r="T2744" s="24" t="s">
        <v>68</v>
      </c>
      <c r="U2744" s="21">
        <v>-8.9182844814883006E-2</v>
      </c>
      <c r="V2744" s="21">
        <v>-3.63464319936882E-2</v>
      </c>
      <c r="W2744" s="22">
        <v>-5.2836306602810003E-2</v>
      </c>
    </row>
    <row r="2745" spans="2:23" x14ac:dyDescent="0.25">
      <c r="B2745" s="18" t="s">
        <v>140</v>
      </c>
      <c r="D2745" s="18" t="s">
        <v>140</v>
      </c>
      <c r="E2745" s="18" t="s">
        <v>140</v>
      </c>
      <c r="T2745" s="24" t="s">
        <v>141</v>
      </c>
      <c r="U2745" s="21">
        <v>65.250925729225401</v>
      </c>
      <c r="V2745" s="21">
        <v>-39.809021977081301</v>
      </c>
      <c r="W2745" s="22">
        <v>105.06136183571699</v>
      </c>
    </row>
    <row r="2746" spans="2:23" x14ac:dyDescent="0.25">
      <c r="B2746" s="18" t="s">
        <v>140</v>
      </c>
      <c r="D2746" s="18" t="s">
        <v>140</v>
      </c>
      <c r="E2746" s="18" t="s">
        <v>140</v>
      </c>
      <c r="T2746" s="24" t="s">
        <v>142</v>
      </c>
      <c r="U2746" s="21">
        <v>-513.85946605166998</v>
      </c>
      <c r="V2746" s="21">
        <v>-303.96332779867902</v>
      </c>
      <c r="W2746" s="22">
        <v>-209.894560398202</v>
      </c>
    </row>
    <row r="2747" spans="2:23" x14ac:dyDescent="0.25">
      <c r="B2747" s="18" t="s">
        <v>140</v>
      </c>
      <c r="D2747" s="18" t="s">
        <v>140</v>
      </c>
      <c r="E2747" s="18" t="s">
        <v>140</v>
      </c>
      <c r="T2747" s="24" t="s">
        <v>143</v>
      </c>
      <c r="U2747" s="21">
        <v>-7907.6683693733103</v>
      </c>
      <c r="V2747" s="21">
        <v>-5478.8131813680202</v>
      </c>
      <c r="W2747" s="22">
        <v>-2428.8401157294102</v>
      </c>
    </row>
    <row r="2748" spans="2:23" x14ac:dyDescent="0.25">
      <c r="B2748" s="18" t="s">
        <v>140</v>
      </c>
      <c r="D2748" s="18" t="s">
        <v>140</v>
      </c>
      <c r="E2748" s="18" t="s">
        <v>140</v>
      </c>
      <c r="T2748" s="24" t="s">
        <v>144</v>
      </c>
      <c r="U2748" s="21">
        <v>-352.676854597307</v>
      </c>
      <c r="V2748" s="21">
        <v>-141.63934591421199</v>
      </c>
      <c r="W2748" s="22">
        <v>-211.03705829896799</v>
      </c>
    </row>
    <row r="2749" spans="2:23" x14ac:dyDescent="0.25">
      <c r="B2749" s="18" t="s">
        <v>140</v>
      </c>
      <c r="D2749" s="18" t="s">
        <v>140</v>
      </c>
      <c r="E2749" s="18" t="s">
        <v>140</v>
      </c>
      <c r="T2749" s="24" t="s">
        <v>145</v>
      </c>
      <c r="U2749" s="21">
        <v>-17893.525583619401</v>
      </c>
      <c r="V2749" s="21">
        <v>-12369.532477499401</v>
      </c>
      <c r="W2749" s="22">
        <v>-5523.9579084153302</v>
      </c>
    </row>
    <row r="2750" spans="2:23" x14ac:dyDescent="0.25">
      <c r="B2750" s="18" t="s">
        <v>140</v>
      </c>
      <c r="D2750" s="18" t="s">
        <v>140</v>
      </c>
      <c r="E2750" s="18" t="s">
        <v>140</v>
      </c>
      <c r="T2750" s="24" t="s">
        <v>146</v>
      </c>
      <c r="U2750" s="21">
        <v>-895.94407932759805</v>
      </c>
      <c r="V2750" s="21">
        <v>-462.69010574938198</v>
      </c>
      <c r="W2750" s="22">
        <v>-433.25235650453197</v>
      </c>
    </row>
    <row r="2751" spans="2:23" x14ac:dyDescent="0.25">
      <c r="B2751" s="18" t="s">
        <v>140</v>
      </c>
      <c r="D2751" s="18" t="s">
        <v>140</v>
      </c>
      <c r="E2751" s="18" t="s">
        <v>140</v>
      </c>
      <c r="T2751" s="24" t="s">
        <v>147</v>
      </c>
      <c r="U2751" s="21">
        <v>-27498.423427240101</v>
      </c>
      <c r="V2751" s="21">
        <v>-18796.447460306801</v>
      </c>
      <c r="W2751" s="22">
        <v>-8701.9206375107406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>CENCE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Porras Castro Marco Vinicio</dc:creator>
  <cp:lastModifiedBy>Porras Castro Marco Vinicio</cp:lastModifiedBy>
  <dcterms:created xsi:type="dcterms:W3CDTF">2020-11-20T14:07:42Z</dcterms:created>
  <dcterms:modified xsi:type="dcterms:W3CDTF">2020-11-20T14:08:05Z</dcterms:modified>
</cp:coreProperties>
</file>