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0\10. Octubre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<sst xmlns="http://schemas.openxmlformats.org/spreadsheetml/2006/main" count="13678" uniqueCount="148">
  <si>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</si>
  <si>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</si>
  <si>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</si>
  <si>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</si>
  <si>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</si>
  <si>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</si>
  <si>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</si>
  <si>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</si>
  <si>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</si>
  <si>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</si>
  <si>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</si>
  <si>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</si>
  <si>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</si>
  <si>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</si>
  <si>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</si>
  <si>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</si>
  <si>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</si>
  <si>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</si>
  <si>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</si>
  <si>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</si>
  <si>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</si>
  <si>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</si>
  <si>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</si>
  <si>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</si>
  <si>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</si>
  <si>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</si>
  <si>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</si>
  <si>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</si>
  <si>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</si>
  <si>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</si>
  <si>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</si>
  <si>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</si>
  <si>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35.19</t>
  </si>
  <si>
    <t>50050</t>
  </si>
  <si>
    <t>34.39</t>
  </si>
  <si>
    <t>1</t>
  </si>
  <si>
    <t>-61.89357540003690</t>
  </si>
  <si>
    <t>0.70103908567141</t>
  </si>
  <si>
    <t>4.26352330431519</t>
  </si>
  <si>
    <t>0.003326506466858290</t>
  </si>
  <si>
    <t>-66.15709870435210</t>
  </si>
  <si>
    <t>0.6977125792045510</t>
  </si>
  <si>
    <t>-34.80620926383060</t>
  </si>
  <si>
    <t>-34.806209263830642054</t>
  </si>
  <si>
    <t>0</t>
  </si>
  <si>
    <t>0.2216994132071150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</si>
  <si>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</si>
  <si>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</si>
  <si>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</si>
  <si>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</si>
  <si>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</si>
  <si>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</si>
  <si>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</si>
  <si>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</si>
  <si>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</si>
  <si>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</si>
  <si>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34.38</t>
  </si>
  <si>
    <t>91.96299893465840</t>
  </si>
  <si>
    <t>0.4837514494988020</t>
  </si>
  <si>
    <t>56.09278299902430</t>
  </si>
  <si>
    <t>0.1799740974217260</t>
  </si>
  <si>
    <t>35.870215935634</t>
  </si>
  <si>
    <t>0.3037773520770760</t>
  </si>
  <si>
    <t>18.91350751578970</t>
  </si>
  <si>
    <t>18.913507515789725165</t>
  </si>
  <si>
    <t>0.0204616278466505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</si>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</sst>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619125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619125</xdr:colOff>
      <xdr:row>3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01124-OSO005-0817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44159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35"/>
  <sheetViews>
    <sheetView tabSelected="1" workbookViewId="0">
      <selection activeCell="E9" sqref="E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51" width="11.42578125" style="3" customWidth="1"/>
    <col min="52" max="16384" width="9.1406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-58025.455213008892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44159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-28.972689785775</v>
      </c>
      <c r="V10" s="21">
        <v>-8.2597509608121609</v>
      </c>
      <c r="W10" s="22">
        <v>-20.712875187971999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19.25</v>
      </c>
      <c r="G11" s="24">
        <v>56050</v>
      </c>
      <c r="H11" s="24">
        <v>34.380000000000003</v>
      </c>
      <c r="I11" s="24">
        <v>1</v>
      </c>
      <c r="J11" s="24">
        <v>-33.339736867363897</v>
      </c>
      <c r="K11" s="24">
        <v>3.5569217740322102E-2</v>
      </c>
      <c r="L11" s="24">
        <v>-63.4151757500942</v>
      </c>
      <c r="M11" s="24">
        <v>0.128687504493291</v>
      </c>
      <c r="N11" s="24">
        <v>30.0754388827303</v>
      </c>
      <c r="O11" s="24">
        <v>-9.3118286752968807E-2</v>
      </c>
      <c r="P11" s="24">
        <v>12.977873782900501</v>
      </c>
      <c r="Q11" s="24">
        <v>12.977873782900399</v>
      </c>
      <c r="R11" s="24">
        <v>0</v>
      </c>
      <c r="S11" s="24">
        <v>5.3896066535966602E-3</v>
      </c>
      <c r="T11" s="24" t="s">
        <v>46</v>
      </c>
      <c r="U11" s="21">
        <v>-338.10566714520201</v>
      </c>
      <c r="V11" s="21">
        <v>-96.389690764223204</v>
      </c>
      <c r="W11" s="22">
        <v>-241.71523374964499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34.39</v>
      </c>
      <c r="G12" s="24">
        <v>51450</v>
      </c>
      <c r="H12" s="24">
        <v>34.64</v>
      </c>
      <c r="I12" s="24">
        <v>10</v>
      </c>
      <c r="J12" s="24">
        <v>18.084814764132702</v>
      </c>
      <c r="K12" s="24">
        <v>5.7026273148239902E-2</v>
      </c>
      <c r="L12" s="24">
        <v>40.3465554389754</v>
      </c>
      <c r="M12" s="24">
        <v>0.28383097326040002</v>
      </c>
      <c r="N12" s="24">
        <v>-22.261740674842699</v>
      </c>
      <c r="O12" s="24">
        <v>-0.22680470011216</v>
      </c>
      <c r="P12" s="24">
        <v>-10.051537705181801</v>
      </c>
      <c r="Q12" s="24">
        <v>-10.051537705181801</v>
      </c>
      <c r="R12" s="24">
        <v>0</v>
      </c>
      <c r="S12" s="24">
        <v>1.76161854092182E-2</v>
      </c>
      <c r="T12" s="24" t="s">
        <v>48</v>
      </c>
      <c r="U12" s="21">
        <v>-2.26272905566052</v>
      </c>
      <c r="V12" s="21">
        <v>-0.64507571198051905</v>
      </c>
      <c r="W12" s="22">
        <v>-1.61764837371451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34.64</v>
      </c>
      <c r="G13" s="24">
        <v>54000</v>
      </c>
      <c r="H13" s="24">
        <v>34.67</v>
      </c>
      <c r="I13" s="24">
        <v>10</v>
      </c>
      <c r="J13" s="24">
        <v>5.6123481845830003</v>
      </c>
      <c r="K13" s="24">
        <v>1.5068859506164199E-3</v>
      </c>
      <c r="L13" s="24">
        <v>27.743029310189002</v>
      </c>
      <c r="M13" s="24">
        <v>3.68212843066393E-2</v>
      </c>
      <c r="N13" s="24">
        <v>-22.130681125605999</v>
      </c>
      <c r="O13" s="24">
        <v>-3.5314398356022902E-2</v>
      </c>
      <c r="P13" s="24">
        <v>-10.051537705181399</v>
      </c>
      <c r="Q13" s="24">
        <v>-10.0515377051813</v>
      </c>
      <c r="R13" s="24">
        <v>0</v>
      </c>
      <c r="S13" s="24">
        <v>4.8334383458185897E-3</v>
      </c>
      <c r="T13" s="24" t="s">
        <v>48</v>
      </c>
      <c r="U13" s="21">
        <v>-0.559900041259767</v>
      </c>
      <c r="V13" s="21">
        <v>-0.15962048874125301</v>
      </c>
      <c r="W13" s="22">
        <v>-0.40027832272748998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34.67</v>
      </c>
      <c r="G14" s="24">
        <v>56100</v>
      </c>
      <c r="H14" s="24">
        <v>34.49</v>
      </c>
      <c r="I14" s="24">
        <v>10</v>
      </c>
      <c r="J14" s="24">
        <v>-11.3343021930683</v>
      </c>
      <c r="K14" s="24">
        <v>2.3483659054053301E-2</v>
      </c>
      <c r="L14" s="24">
        <v>22.935277762781801</v>
      </c>
      <c r="M14" s="24">
        <v>9.6157729395027897E-2</v>
      </c>
      <c r="N14" s="24">
        <v>-34.269579955849998</v>
      </c>
      <c r="O14" s="24">
        <v>-7.2674070340974603E-2</v>
      </c>
      <c r="P14" s="24">
        <v>-16.2770202780655</v>
      </c>
      <c r="Q14" s="24">
        <v>-16.2770202780654</v>
      </c>
      <c r="R14" s="24">
        <v>0</v>
      </c>
      <c r="S14" s="24">
        <v>4.8431285933430802E-2</v>
      </c>
      <c r="T14" s="24" t="s">
        <v>48</v>
      </c>
      <c r="U14" s="21">
        <v>-8.6815937444438909</v>
      </c>
      <c r="V14" s="21">
        <v>-2.4750136353324801</v>
      </c>
      <c r="W14" s="22">
        <v>-6.2065610404468901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34.380000000000003</v>
      </c>
      <c r="G15" s="24">
        <v>56100</v>
      </c>
      <c r="H15" s="24">
        <v>34.49</v>
      </c>
      <c r="I15" s="24">
        <v>10</v>
      </c>
      <c r="J15" s="24">
        <v>20.488337315264801</v>
      </c>
      <c r="K15" s="24">
        <v>3.0097649958190101E-2</v>
      </c>
      <c r="L15" s="24">
        <v>-11.8961805218494</v>
      </c>
      <c r="M15" s="24">
        <v>1.01469202593043E-2</v>
      </c>
      <c r="N15" s="24">
        <v>32.384517837114203</v>
      </c>
      <c r="O15" s="24">
        <v>1.99507296988858E-2</v>
      </c>
      <c r="P15" s="24">
        <v>15.6915344446681</v>
      </c>
      <c r="Q15" s="24">
        <v>15.691534444667999</v>
      </c>
      <c r="R15" s="24">
        <v>0</v>
      </c>
      <c r="S15" s="24">
        <v>1.76542789564622E-2</v>
      </c>
      <c r="T15" s="24" t="s">
        <v>48</v>
      </c>
      <c r="U15" s="21">
        <v>-2.8752935849014101</v>
      </c>
      <c r="V15" s="21">
        <v>-0.81971018659671702</v>
      </c>
      <c r="W15" s="22">
        <v>-2.0555770828734001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35.17</v>
      </c>
      <c r="G16" s="24">
        <v>50000</v>
      </c>
      <c r="H16" s="24">
        <v>34.36</v>
      </c>
      <c r="I16" s="24">
        <v>1</v>
      </c>
      <c r="J16" s="24">
        <v>-123.439644077767</v>
      </c>
      <c r="K16" s="24">
        <v>1.4521190480733599</v>
      </c>
      <c r="L16" s="24">
        <v>-4.0176324229412899</v>
      </c>
      <c r="M16" s="24">
        <v>1.5382725882433299E-3</v>
      </c>
      <c r="N16" s="24">
        <v>-119.42201165482599</v>
      </c>
      <c r="O16" s="24">
        <v>1.4505807754851201</v>
      </c>
      <c r="P16" s="24">
        <v>-69.193790736182294</v>
      </c>
      <c r="Q16" s="24">
        <v>-69.193790736182194</v>
      </c>
      <c r="R16" s="24">
        <v>0</v>
      </c>
      <c r="S16" s="24">
        <v>0.456275498464978</v>
      </c>
      <c r="T16" s="24" t="s">
        <v>54</v>
      </c>
      <c r="U16" s="21">
        <v>-45.977950019216301</v>
      </c>
      <c r="V16" s="21">
        <v>-13.1077376541632</v>
      </c>
      <c r="W16" s="22">
        <v>-32.870111376901498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18.899999999999999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-434.220823813354</v>
      </c>
      <c r="V17" s="21">
        <v>-123.790918040958</v>
      </c>
      <c r="W17" s="22">
        <v>-310.42895202916998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19.02</v>
      </c>
      <c r="G18" s="24">
        <v>58350</v>
      </c>
      <c r="H18" s="24">
        <v>34.36</v>
      </c>
      <c r="I18" s="24">
        <v>1</v>
      </c>
      <c r="J18" s="24">
        <v>41.3767772586679</v>
      </c>
      <c r="K18" s="24">
        <v>0.121897083977515</v>
      </c>
      <c r="L18" s="24">
        <v>7.4024167523134201</v>
      </c>
      <c r="M18" s="24">
        <v>3.9014590927750402E-3</v>
      </c>
      <c r="N18" s="24">
        <v>33.974360506354401</v>
      </c>
      <c r="O18" s="24">
        <v>0.11799562488474</v>
      </c>
      <c r="P18" s="24">
        <v>17.108618701319902</v>
      </c>
      <c r="Q18" s="24">
        <v>17.108618701319799</v>
      </c>
      <c r="R18" s="24">
        <v>0</v>
      </c>
      <c r="S18" s="24">
        <v>2.0840584171341301E-2</v>
      </c>
      <c r="T18" s="24" t="s">
        <v>54</v>
      </c>
      <c r="U18" s="21">
        <v>-388.95608104626598</v>
      </c>
      <c r="V18" s="21">
        <v>-110.88650684110701</v>
      </c>
      <c r="W18" s="22">
        <v>-278.06871988356198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34.36</v>
      </c>
      <c r="G19" s="24">
        <v>50050</v>
      </c>
      <c r="H19" s="24">
        <v>34.39</v>
      </c>
      <c r="I19" s="24">
        <v>1</v>
      </c>
      <c r="J19" s="24">
        <v>13.132147915677301</v>
      </c>
      <c r="K19" s="24">
        <v>9.9850465841073294E-3</v>
      </c>
      <c r="L19" s="24">
        <v>86.054934499856202</v>
      </c>
      <c r="M19" s="24">
        <v>0.42877565642774601</v>
      </c>
      <c r="N19" s="24">
        <v>-72.922786584178894</v>
      </c>
      <c r="O19" s="24">
        <v>-0.41879060984363797</v>
      </c>
      <c r="P19" s="24">
        <v>-41.793522982305397</v>
      </c>
      <c r="Q19" s="24">
        <v>-41.793522982305397</v>
      </c>
      <c r="R19" s="24">
        <v>0</v>
      </c>
      <c r="S19" s="24">
        <v>0.10113384681347699</v>
      </c>
      <c r="T19" s="24" t="s">
        <v>68</v>
      </c>
      <c r="U19" s="21">
        <v>-12.2082436158496</v>
      </c>
      <c r="V19" s="21">
        <v>-3.4804173406554599</v>
      </c>
      <c r="W19" s="22">
        <v>-8.7277994604284803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34.36</v>
      </c>
      <c r="G20" s="24">
        <v>51150</v>
      </c>
      <c r="H20" s="24">
        <v>33.96</v>
      </c>
      <c r="I20" s="24">
        <v>1</v>
      </c>
      <c r="J20" s="24">
        <v>-172.18870064174001</v>
      </c>
      <c r="K20" s="24">
        <v>1.0377132020041699</v>
      </c>
      <c r="L20" s="24">
        <v>-124.927845803747</v>
      </c>
      <c r="M20" s="24">
        <v>0.54624383300076396</v>
      </c>
      <c r="N20" s="24">
        <v>-47.2608548379933</v>
      </c>
      <c r="O20" s="24">
        <v>0.49146936900341098</v>
      </c>
      <c r="P20" s="24">
        <v>-27.400267753881899</v>
      </c>
      <c r="Q20" s="24">
        <v>-27.400267753881899</v>
      </c>
      <c r="R20" s="24">
        <v>0</v>
      </c>
      <c r="S20" s="24">
        <v>2.6277113554454799E-2</v>
      </c>
      <c r="T20" s="24" t="s">
        <v>69</v>
      </c>
      <c r="U20" s="21">
        <v>-2.1157482900407301</v>
      </c>
      <c r="V20" s="21">
        <v>-0.60317333670830897</v>
      </c>
      <c r="W20" s="22">
        <v>-1.51257030620247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34.36</v>
      </c>
      <c r="G21" s="24">
        <v>51200</v>
      </c>
      <c r="H21" s="24">
        <v>34.36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68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34.39</v>
      </c>
      <c r="G22" s="24">
        <v>50054</v>
      </c>
      <c r="H22" s="24">
        <v>34.39</v>
      </c>
      <c r="I22" s="24">
        <v>1</v>
      </c>
      <c r="J22" s="24">
        <v>36.0464004638443</v>
      </c>
      <c r="K22" s="24">
        <v>0</v>
      </c>
      <c r="L22" s="24">
        <v>36.046400169875902</v>
      </c>
      <c r="M22" s="24">
        <v>0</v>
      </c>
      <c r="N22" s="24">
        <v>2.93968371867E-7</v>
      </c>
      <c r="O22" s="24">
        <v>0</v>
      </c>
      <c r="P22" s="24">
        <v>-2.6095000000000001E-14</v>
      </c>
      <c r="Q22" s="24">
        <v>-2.6097000000000001E-14</v>
      </c>
      <c r="R22" s="24">
        <v>0</v>
      </c>
      <c r="S22" s="24">
        <v>0</v>
      </c>
      <c r="T22" s="24" t="s">
        <v>68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34.39</v>
      </c>
      <c r="G23" s="24">
        <v>50100</v>
      </c>
      <c r="H23" s="24">
        <v>34.29</v>
      </c>
      <c r="I23" s="24">
        <v>1</v>
      </c>
      <c r="J23" s="24">
        <v>-159.82134880282399</v>
      </c>
      <c r="K23" s="24">
        <v>0.20357662235923599</v>
      </c>
      <c r="L23" s="24">
        <v>-81.553343080364399</v>
      </c>
      <c r="M23" s="24">
        <v>5.3008053707641403E-2</v>
      </c>
      <c r="N23" s="24">
        <v>-78.268005722459307</v>
      </c>
      <c r="O23" s="24">
        <v>0.15056856865159499</v>
      </c>
      <c r="P23" s="24">
        <v>-48.781173398300801</v>
      </c>
      <c r="Q23" s="24">
        <v>-48.781173398300702</v>
      </c>
      <c r="R23" s="24">
        <v>0</v>
      </c>
      <c r="S23" s="24">
        <v>1.8965434938577198E-2</v>
      </c>
      <c r="T23" s="24" t="s">
        <v>69</v>
      </c>
      <c r="U23" s="21">
        <v>-2.6562759247502798</v>
      </c>
      <c r="V23" s="21">
        <v>-0.75727099499096096</v>
      </c>
      <c r="W23" s="22">
        <v>-1.8989990953888101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34.39</v>
      </c>
      <c r="G24" s="24">
        <v>50900</v>
      </c>
      <c r="H24" s="24">
        <v>34.61</v>
      </c>
      <c r="I24" s="24">
        <v>1</v>
      </c>
      <c r="J24" s="24">
        <v>44.719199387103103</v>
      </c>
      <c r="K24" s="24">
        <v>0.14098637896455599</v>
      </c>
      <c r="L24" s="24">
        <v>83.197182248246705</v>
      </c>
      <c r="M24" s="24">
        <v>0.48798486495038201</v>
      </c>
      <c r="N24" s="24">
        <v>-38.477982861143602</v>
      </c>
      <c r="O24" s="24">
        <v>-0.346998485985827</v>
      </c>
      <c r="P24" s="24">
        <v>-17.767021142651</v>
      </c>
      <c r="Q24" s="24">
        <v>-17.767021142650901</v>
      </c>
      <c r="R24" s="24">
        <v>0</v>
      </c>
      <c r="S24" s="24">
        <v>2.22545263399802E-2</v>
      </c>
      <c r="T24" s="24" t="s">
        <v>69</v>
      </c>
      <c r="U24" s="21">
        <v>-3.5062915370594698</v>
      </c>
      <c r="V24" s="21">
        <v>-0.99959979919896103</v>
      </c>
      <c r="W24" s="22">
        <v>-2.5066840364753702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34.39</v>
      </c>
      <c r="G25" s="24">
        <v>50454</v>
      </c>
      <c r="H25" s="24">
        <v>34.39</v>
      </c>
      <c r="I25" s="24">
        <v>1</v>
      </c>
      <c r="J25" s="24">
        <v>-1.0302200000000001E-13</v>
      </c>
      <c r="K25" s="24">
        <v>0</v>
      </c>
      <c r="L25" s="24">
        <v>1.5183300000000001E-13</v>
      </c>
      <c r="M25" s="24">
        <v>0</v>
      </c>
      <c r="N25" s="24">
        <v>-2.5485499999999998E-13</v>
      </c>
      <c r="O25" s="24">
        <v>0</v>
      </c>
      <c r="P25" s="24">
        <v>-1.6568999999999999E-14</v>
      </c>
      <c r="Q25" s="24">
        <v>-1.6567999999999999E-14</v>
      </c>
      <c r="R25" s="24">
        <v>0</v>
      </c>
      <c r="S25" s="24">
        <v>0</v>
      </c>
      <c r="T25" s="24" t="s">
        <v>68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34.39</v>
      </c>
      <c r="G26" s="24">
        <v>50604</v>
      </c>
      <c r="H26" s="24">
        <v>34.39</v>
      </c>
      <c r="I26" s="24">
        <v>1</v>
      </c>
      <c r="J26" s="24">
        <v>-5.1511000000000003E-14</v>
      </c>
      <c r="K26" s="24">
        <v>0</v>
      </c>
      <c r="L26" s="24">
        <v>7.5917000000000004E-14</v>
      </c>
      <c r="M26" s="24">
        <v>0</v>
      </c>
      <c r="N26" s="24">
        <v>-1.27428E-13</v>
      </c>
      <c r="O26" s="24">
        <v>0</v>
      </c>
      <c r="P26" s="24">
        <v>-8.2839999999999997E-15</v>
      </c>
      <c r="Q26" s="24">
        <v>-8.2849999999999995E-15</v>
      </c>
      <c r="R26" s="24">
        <v>0</v>
      </c>
      <c r="S26" s="24">
        <v>0</v>
      </c>
      <c r="T26" s="24" t="s">
        <v>68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34.29</v>
      </c>
      <c r="G27" s="24">
        <v>50103</v>
      </c>
      <c r="H27" s="24">
        <v>34.29</v>
      </c>
      <c r="I27" s="24">
        <v>1</v>
      </c>
      <c r="J27" s="24">
        <v>-5.2999294262296797</v>
      </c>
      <c r="K27" s="24">
        <v>1.4044625961507701E-4</v>
      </c>
      <c r="L27" s="24">
        <v>-5.2999296484477902</v>
      </c>
      <c r="M27" s="24">
        <v>1.4044627139247901E-4</v>
      </c>
      <c r="N27" s="24">
        <v>2.22218102947E-7</v>
      </c>
      <c r="O27" s="24">
        <v>-1.1777403E-11</v>
      </c>
      <c r="P27" s="24">
        <v>0</v>
      </c>
      <c r="Q27" s="24">
        <v>0</v>
      </c>
      <c r="R27" s="24">
        <v>0</v>
      </c>
      <c r="S27" s="24">
        <v>0</v>
      </c>
      <c r="T27" s="24" t="s">
        <v>68</v>
      </c>
      <c r="U27" s="21">
        <v>-4.0384714500000001E-10</v>
      </c>
      <c r="V27" s="21">
        <v>0</v>
      </c>
      <c r="W27" s="22">
        <v>-4.0384590425000001E-10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34.29</v>
      </c>
      <c r="G28" s="24">
        <v>50200</v>
      </c>
      <c r="H28" s="24">
        <v>34.19</v>
      </c>
      <c r="I28" s="24">
        <v>1</v>
      </c>
      <c r="J28" s="24">
        <v>-78.434344109426803</v>
      </c>
      <c r="K28" s="24">
        <v>0.10212230917554101</v>
      </c>
      <c r="L28" s="24">
        <v>-35.050185359728196</v>
      </c>
      <c r="M28" s="24">
        <v>2.0393357196271701E-2</v>
      </c>
      <c r="N28" s="24">
        <v>-43.3841587496985</v>
      </c>
      <c r="O28" s="24">
        <v>8.1728951979269396E-2</v>
      </c>
      <c r="P28" s="24">
        <v>-23.7811733983023</v>
      </c>
      <c r="Q28" s="24">
        <v>-23.781173398302201</v>
      </c>
      <c r="R28" s="24">
        <v>0</v>
      </c>
      <c r="S28" s="24">
        <v>9.3880338561219898E-3</v>
      </c>
      <c r="T28" s="24" t="s">
        <v>69</v>
      </c>
      <c r="U28" s="21">
        <v>-1.5400165591997299</v>
      </c>
      <c r="V28" s="21">
        <v>-0.43903943156710001</v>
      </c>
      <c r="W28" s="22">
        <v>-1.1009737450671699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34.19</v>
      </c>
      <c r="G29" s="24">
        <v>50800</v>
      </c>
      <c r="H29" s="24">
        <v>34.450000000000003</v>
      </c>
      <c r="I29" s="24">
        <v>1</v>
      </c>
      <c r="J29" s="24">
        <v>56.801706229979096</v>
      </c>
      <c r="K29" s="24">
        <v>0.163773781243126</v>
      </c>
      <c r="L29" s="24">
        <v>85.9657765906381</v>
      </c>
      <c r="M29" s="24">
        <v>0.37512222444764698</v>
      </c>
      <c r="N29" s="24">
        <v>-29.164070360659</v>
      </c>
      <c r="O29" s="24">
        <v>-0.21134844320452001</v>
      </c>
      <c r="P29" s="24">
        <v>-11.025648417006</v>
      </c>
      <c r="Q29" s="24">
        <v>-11.025648417006</v>
      </c>
      <c r="R29" s="24">
        <v>0</v>
      </c>
      <c r="S29" s="24">
        <v>6.1706354922631103E-3</v>
      </c>
      <c r="T29" s="24" t="s">
        <v>69</v>
      </c>
      <c r="U29" s="21">
        <v>0.32917972299234199</v>
      </c>
      <c r="V29" s="21">
        <v>-9.3845015888059602E-2</v>
      </c>
      <c r="W29" s="22">
        <v>0.42302603855215198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34.19</v>
      </c>
      <c r="G30" s="24">
        <v>50150</v>
      </c>
      <c r="H30" s="24">
        <v>34.19</v>
      </c>
      <c r="I30" s="24">
        <v>1</v>
      </c>
      <c r="J30" s="24">
        <v>-12.631985810246899</v>
      </c>
      <c r="K30" s="24">
        <v>8.3294008196365202E-4</v>
      </c>
      <c r="L30" s="24">
        <v>16.638061900771099</v>
      </c>
      <c r="M30" s="24">
        <v>1.44502704190852E-3</v>
      </c>
      <c r="N30" s="24">
        <v>-29.270047711018002</v>
      </c>
      <c r="O30" s="24">
        <v>-6.1208695994486597E-4</v>
      </c>
      <c r="P30" s="24">
        <v>-11.025648417009901</v>
      </c>
      <c r="Q30" s="24">
        <v>-11.025648417009901</v>
      </c>
      <c r="R30" s="24">
        <v>0</v>
      </c>
      <c r="S30" s="24">
        <v>6.3456889814098103E-4</v>
      </c>
      <c r="T30" s="24" t="s">
        <v>69</v>
      </c>
      <c r="U30" s="21">
        <v>-2.09272531605149E-2</v>
      </c>
      <c r="V30" s="21">
        <v>-5.9660977519798699E-3</v>
      </c>
      <c r="W30" s="22">
        <v>-1.4961109442923001E-2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34.19</v>
      </c>
      <c r="G31" s="24">
        <v>50250</v>
      </c>
      <c r="H31" s="24">
        <v>33.79</v>
      </c>
      <c r="I31" s="24">
        <v>1</v>
      </c>
      <c r="J31" s="24">
        <v>-111.283536597761</v>
      </c>
      <c r="K31" s="24">
        <v>0.61139933980910399</v>
      </c>
      <c r="L31" s="24">
        <v>-158.64522014304001</v>
      </c>
      <c r="M31" s="24">
        <v>1.24255926101091</v>
      </c>
      <c r="N31" s="24">
        <v>47.361683545278702</v>
      </c>
      <c r="O31" s="24">
        <v>-0.63115992120180298</v>
      </c>
      <c r="P31" s="24">
        <v>27.4002677538816</v>
      </c>
      <c r="Q31" s="24">
        <v>27.4002677538816</v>
      </c>
      <c r="R31" s="24">
        <v>0</v>
      </c>
      <c r="S31" s="24">
        <v>3.7065745605240098E-2</v>
      </c>
      <c r="T31" s="24" t="s">
        <v>69</v>
      </c>
      <c r="U31" s="21">
        <v>-2.5084523035378399</v>
      </c>
      <c r="V31" s="21">
        <v>-0.71512833214646299</v>
      </c>
      <c r="W31" s="22">
        <v>-1.79331846170769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34.19</v>
      </c>
      <c r="G32" s="24">
        <v>50900</v>
      </c>
      <c r="H32" s="24">
        <v>34.61</v>
      </c>
      <c r="I32" s="24">
        <v>1</v>
      </c>
      <c r="J32" s="24">
        <v>70.810565790413705</v>
      </c>
      <c r="K32" s="24">
        <v>0.478850009731838</v>
      </c>
      <c r="L32" s="24">
        <v>82.800876302631806</v>
      </c>
      <c r="M32" s="24">
        <v>0.65474657862419705</v>
      </c>
      <c r="N32" s="24">
        <v>-11.9903105122181</v>
      </c>
      <c r="O32" s="24">
        <v>-0.175896568892359</v>
      </c>
      <c r="P32" s="24">
        <v>-3.15528987860153</v>
      </c>
      <c r="Q32" s="24">
        <v>-3.1552898786015202</v>
      </c>
      <c r="R32" s="24">
        <v>0</v>
      </c>
      <c r="S32" s="24">
        <v>9.5078407781950104E-4</v>
      </c>
      <c r="T32" s="24" t="s">
        <v>68</v>
      </c>
      <c r="U32" s="21">
        <v>-1.0149115547655201</v>
      </c>
      <c r="V32" s="21">
        <v>-0.28933857199995799</v>
      </c>
      <c r="W32" s="22">
        <v>-0.72557075356566303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34.19</v>
      </c>
      <c r="G33" s="24">
        <v>53050</v>
      </c>
      <c r="H33" s="24">
        <v>34.89</v>
      </c>
      <c r="I33" s="24">
        <v>1</v>
      </c>
      <c r="J33" s="24">
        <v>57.438629520127101</v>
      </c>
      <c r="K33" s="24">
        <v>0.66214866954288898</v>
      </c>
      <c r="L33" s="24">
        <v>76.307895365126498</v>
      </c>
      <c r="M33" s="24">
        <v>1.16865500543756</v>
      </c>
      <c r="N33" s="24">
        <v>-18.869265844999401</v>
      </c>
      <c r="O33" s="24">
        <v>-0.50650633589466998</v>
      </c>
      <c r="P33" s="24">
        <v>-7.0005028565696596</v>
      </c>
      <c r="Q33" s="24">
        <v>-7.0005028565696596</v>
      </c>
      <c r="R33" s="24">
        <v>0</v>
      </c>
      <c r="S33" s="24">
        <v>9.8357129771393798E-3</v>
      </c>
      <c r="T33" s="24" t="s">
        <v>68</v>
      </c>
      <c r="U33" s="21">
        <v>-4.2862427503022396</v>
      </c>
      <c r="V33" s="21">
        <v>-1.2219541208239899</v>
      </c>
      <c r="W33" s="22">
        <v>-3.0642792149712399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33.79</v>
      </c>
      <c r="G34" s="24">
        <v>50253</v>
      </c>
      <c r="H34" s="24">
        <v>33.79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68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74</v>
      </c>
      <c r="F35" s="23">
        <v>33.79</v>
      </c>
      <c r="G35" s="24">
        <v>50300</v>
      </c>
      <c r="H35" s="24">
        <v>33.82</v>
      </c>
      <c r="I35" s="24">
        <v>1</v>
      </c>
      <c r="J35" s="24">
        <v>29.852460113453301</v>
      </c>
      <c r="K35" s="24">
        <v>1.2387254310071901E-2</v>
      </c>
      <c r="L35" s="24">
        <v>-17.820810622801599</v>
      </c>
      <c r="M35" s="24">
        <v>4.4143799484272503E-3</v>
      </c>
      <c r="N35" s="24">
        <v>47.673270736254899</v>
      </c>
      <c r="O35" s="24">
        <v>7.97287436164466E-3</v>
      </c>
      <c r="P35" s="24">
        <v>27.400267753877198</v>
      </c>
      <c r="Q35" s="24">
        <v>27.400267753877198</v>
      </c>
      <c r="R35" s="24">
        <v>0</v>
      </c>
      <c r="S35" s="24">
        <v>1.04357679544799E-2</v>
      </c>
      <c r="T35" s="24" t="s">
        <v>69</v>
      </c>
      <c r="U35" s="21">
        <v>-1.1606751042923</v>
      </c>
      <c r="V35" s="21">
        <v>-0.33089393421028002</v>
      </c>
      <c r="W35" s="22">
        <v>-0.82977862072013797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75</v>
      </c>
      <c r="F36" s="23">
        <v>33.82</v>
      </c>
      <c r="G36" s="24">
        <v>51150</v>
      </c>
      <c r="H36" s="24">
        <v>33.96</v>
      </c>
      <c r="I36" s="24">
        <v>1</v>
      </c>
      <c r="J36" s="24">
        <v>83.561413036553901</v>
      </c>
      <c r="K36" s="24">
        <v>0.19969977881183501</v>
      </c>
      <c r="L36" s="24">
        <v>35.973475382971003</v>
      </c>
      <c r="M36" s="24">
        <v>3.70110006302957E-2</v>
      </c>
      <c r="N36" s="24">
        <v>47.587937653582898</v>
      </c>
      <c r="O36" s="24">
        <v>0.16268877818153901</v>
      </c>
      <c r="P36" s="24">
        <v>27.400267753880701</v>
      </c>
      <c r="Q36" s="24">
        <v>27.400267753880701</v>
      </c>
      <c r="R36" s="24">
        <v>0</v>
      </c>
      <c r="S36" s="24">
        <v>2.1472155647352598E-2</v>
      </c>
      <c r="T36" s="24" t="s">
        <v>69</v>
      </c>
      <c r="U36" s="21">
        <v>-1.14878857892926</v>
      </c>
      <c r="V36" s="21">
        <v>-0.32750523471382298</v>
      </c>
      <c r="W36" s="22">
        <v>-0.82128082096168797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34.65</v>
      </c>
      <c r="G37" s="24">
        <v>50354</v>
      </c>
      <c r="H37" s="24">
        <v>34.65</v>
      </c>
      <c r="I37" s="24">
        <v>1</v>
      </c>
      <c r="J37" s="24">
        <v>-2.0732E-14</v>
      </c>
      <c r="K37" s="24">
        <v>0</v>
      </c>
      <c r="L37" s="24">
        <v>3.6915E-14</v>
      </c>
      <c r="M37" s="24">
        <v>0</v>
      </c>
      <c r="N37" s="24">
        <v>-5.7646999999999997E-14</v>
      </c>
      <c r="O37" s="24">
        <v>0</v>
      </c>
      <c r="P37" s="24">
        <v>-6.0750000000000003E-15</v>
      </c>
      <c r="Q37" s="24">
        <v>-6.0739999999999997E-15</v>
      </c>
      <c r="R37" s="24">
        <v>0</v>
      </c>
      <c r="S37" s="24">
        <v>0</v>
      </c>
      <c r="T37" s="24" t="s">
        <v>68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34.65</v>
      </c>
      <c r="G38" s="24">
        <v>50900</v>
      </c>
      <c r="H38" s="24">
        <v>34.61</v>
      </c>
      <c r="I38" s="24">
        <v>1</v>
      </c>
      <c r="J38" s="24">
        <v>-77.398331946173101</v>
      </c>
      <c r="K38" s="24">
        <v>4.7324964125594997E-2</v>
      </c>
      <c r="L38" s="24">
        <v>-107.64951517634501</v>
      </c>
      <c r="M38" s="24">
        <v>9.15485031298474E-2</v>
      </c>
      <c r="N38" s="24">
        <v>30.251183230172199</v>
      </c>
      <c r="O38" s="24">
        <v>-4.4223539004252403E-2</v>
      </c>
      <c r="P38" s="24">
        <v>12.7315936708039</v>
      </c>
      <c r="Q38" s="24">
        <v>12.7315936708039</v>
      </c>
      <c r="R38" s="24">
        <v>0</v>
      </c>
      <c r="S38" s="24">
        <v>1.28053847144779E-3</v>
      </c>
      <c r="T38" s="24" t="s">
        <v>69</v>
      </c>
      <c r="U38" s="21">
        <v>-0.32141382651039702</v>
      </c>
      <c r="V38" s="21">
        <v>-9.1631056072709299E-2</v>
      </c>
      <c r="W38" s="22">
        <v>-0.22978206446910501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76</v>
      </c>
      <c r="F39" s="23">
        <v>34.65</v>
      </c>
      <c r="G39" s="24">
        <v>53200</v>
      </c>
      <c r="H39" s="24">
        <v>34.78</v>
      </c>
      <c r="I39" s="24">
        <v>1</v>
      </c>
      <c r="J39" s="24">
        <v>38.034932719152202</v>
      </c>
      <c r="K39" s="24">
        <v>6.9873489965706095E-2</v>
      </c>
      <c r="L39" s="24">
        <v>68.186657425762604</v>
      </c>
      <c r="M39" s="24">
        <v>0.22456699811838801</v>
      </c>
      <c r="N39" s="24">
        <v>-30.151724706610398</v>
      </c>
      <c r="O39" s="24">
        <v>-0.15469350815268201</v>
      </c>
      <c r="P39" s="24">
        <v>-12.731593670808399</v>
      </c>
      <c r="Q39" s="24">
        <v>-12.7315936708083</v>
      </c>
      <c r="R39" s="24">
        <v>0</v>
      </c>
      <c r="S39" s="24">
        <v>7.8291149583508308E-3</v>
      </c>
      <c r="T39" s="24" t="s">
        <v>69</v>
      </c>
      <c r="U39" s="21">
        <v>-1.45046092366093</v>
      </c>
      <c r="V39" s="21">
        <v>-0.41350824160313399</v>
      </c>
      <c r="W39" s="22">
        <v>-1.0369494961965899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77</v>
      </c>
      <c r="F40" s="23">
        <v>34.65</v>
      </c>
      <c r="G40" s="24">
        <v>50404</v>
      </c>
      <c r="H40" s="24">
        <v>34.65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68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34.39</v>
      </c>
      <c r="G41" s="24">
        <v>50499</v>
      </c>
      <c r="H41" s="24">
        <v>34.39</v>
      </c>
      <c r="I41" s="24">
        <v>1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 t="s">
        <v>68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78</v>
      </c>
      <c r="F42" s="23">
        <v>34.39</v>
      </c>
      <c r="G42" s="24">
        <v>50554</v>
      </c>
      <c r="H42" s="24">
        <v>34.39</v>
      </c>
      <c r="I42" s="24">
        <v>1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 t="s">
        <v>68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79</v>
      </c>
      <c r="F43" s="23">
        <v>34.39</v>
      </c>
      <c r="G43" s="24">
        <v>50604</v>
      </c>
      <c r="H43" s="24">
        <v>34.39</v>
      </c>
      <c r="I43" s="24">
        <v>1</v>
      </c>
      <c r="J43" s="24">
        <v>1.2540999999999999E-14</v>
      </c>
      <c r="K43" s="24">
        <v>0</v>
      </c>
      <c r="L43" s="24">
        <v>-1.8483E-14</v>
      </c>
      <c r="M43" s="24">
        <v>0</v>
      </c>
      <c r="N43" s="24">
        <v>3.1022999999999999E-14</v>
      </c>
      <c r="O43" s="24">
        <v>0</v>
      </c>
      <c r="P43" s="24">
        <v>2.0169999999999998E-15</v>
      </c>
      <c r="Q43" s="24">
        <v>2.0180000000000001E-15</v>
      </c>
      <c r="R43" s="24">
        <v>0</v>
      </c>
      <c r="S43" s="24">
        <v>0</v>
      </c>
      <c r="T43" s="24" t="s">
        <v>68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34.49</v>
      </c>
      <c r="G44" s="24">
        <v>50750</v>
      </c>
      <c r="H44" s="24">
        <v>34.56</v>
      </c>
      <c r="I44" s="24">
        <v>1</v>
      </c>
      <c r="J44" s="24">
        <v>41.7151350238451</v>
      </c>
      <c r="K44" s="24">
        <v>4.1589644512377399E-2</v>
      </c>
      <c r="L44" s="24">
        <v>64.7300920702707</v>
      </c>
      <c r="M44" s="24">
        <v>0.100140637184275</v>
      </c>
      <c r="N44" s="24">
        <v>-23.0149570464256</v>
      </c>
      <c r="O44" s="24">
        <v>-5.8550992671897402E-2</v>
      </c>
      <c r="P44" s="24">
        <v>-9.4016526946374093</v>
      </c>
      <c r="Q44" s="24">
        <v>-9.4016526946374004</v>
      </c>
      <c r="R44" s="24">
        <v>0</v>
      </c>
      <c r="S44" s="24">
        <v>2.1125466540349298E-3</v>
      </c>
      <c r="T44" s="24" t="s">
        <v>69</v>
      </c>
      <c r="U44" s="21">
        <v>-0.41042602874746098</v>
      </c>
      <c r="V44" s="21">
        <v>-0.11700732000911999</v>
      </c>
      <c r="W44" s="22">
        <v>-0.29341780725913202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80</v>
      </c>
      <c r="F45" s="23">
        <v>34.49</v>
      </c>
      <c r="G45" s="24">
        <v>50800</v>
      </c>
      <c r="H45" s="24">
        <v>34.450000000000003</v>
      </c>
      <c r="I45" s="24">
        <v>1</v>
      </c>
      <c r="J45" s="24">
        <v>-25.7741432263348</v>
      </c>
      <c r="K45" s="24">
        <v>1.24225307842653E-2</v>
      </c>
      <c r="L45" s="24">
        <v>-48.834461086287497</v>
      </c>
      <c r="M45" s="24">
        <v>4.4595845825297901E-2</v>
      </c>
      <c r="N45" s="24">
        <v>23.060317859952601</v>
      </c>
      <c r="O45" s="24">
        <v>-3.2173315041032602E-2</v>
      </c>
      <c r="P45" s="24">
        <v>9.4016526946351604</v>
      </c>
      <c r="Q45" s="24">
        <v>9.4016526946351604</v>
      </c>
      <c r="R45" s="24">
        <v>0</v>
      </c>
      <c r="S45" s="24">
        <v>1.65291307240311E-3</v>
      </c>
      <c r="T45" s="24" t="s">
        <v>69</v>
      </c>
      <c r="U45" s="21">
        <v>-0.18660145506630799</v>
      </c>
      <c r="V45" s="21">
        <v>-5.3197737564898803E-2</v>
      </c>
      <c r="W45" s="22">
        <v>-0.13340330764111699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34.58</v>
      </c>
      <c r="G46" s="24">
        <v>50750</v>
      </c>
      <c r="H46" s="24">
        <v>34.56</v>
      </c>
      <c r="I46" s="24">
        <v>1</v>
      </c>
      <c r="J46" s="24">
        <v>-29.939034087696299</v>
      </c>
      <c r="K46" s="24">
        <v>6.8122277919922198E-3</v>
      </c>
      <c r="L46" s="24">
        <v>-52.917480764558697</v>
      </c>
      <c r="M46" s="24">
        <v>2.1281974255552501E-2</v>
      </c>
      <c r="N46" s="24">
        <v>22.978446676862401</v>
      </c>
      <c r="O46" s="24">
        <v>-1.44697464635603E-2</v>
      </c>
      <c r="P46" s="24">
        <v>9.4016526946385905</v>
      </c>
      <c r="Q46" s="24">
        <v>9.4016526946385799</v>
      </c>
      <c r="R46" s="24">
        <v>0</v>
      </c>
      <c r="S46" s="24">
        <v>6.7177215776859805E-4</v>
      </c>
      <c r="T46" s="24" t="s">
        <v>69</v>
      </c>
      <c r="U46" s="21">
        <v>-4.0650201708123099E-2</v>
      </c>
      <c r="V46" s="21">
        <v>-1.15888633433244E-2</v>
      </c>
      <c r="W46" s="22">
        <v>-2.90612490787664E-2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81</v>
      </c>
      <c r="F47" s="23">
        <v>34.58</v>
      </c>
      <c r="G47" s="24">
        <v>50950</v>
      </c>
      <c r="H47" s="24">
        <v>34.61</v>
      </c>
      <c r="I47" s="24">
        <v>1</v>
      </c>
      <c r="J47" s="24">
        <v>41.3449057811793</v>
      </c>
      <c r="K47" s="24">
        <v>1.50427308596804E-2</v>
      </c>
      <c r="L47" s="24">
        <v>64.305444637554501</v>
      </c>
      <c r="M47" s="24">
        <v>3.6389673848295598E-2</v>
      </c>
      <c r="N47" s="24">
        <v>-22.960538856375202</v>
      </c>
      <c r="O47" s="24">
        <v>-2.13469429886151E-2</v>
      </c>
      <c r="P47" s="24">
        <v>-9.4016526946375691</v>
      </c>
      <c r="Q47" s="24">
        <v>-9.4016526946375603</v>
      </c>
      <c r="R47" s="24">
        <v>0</v>
      </c>
      <c r="S47" s="24">
        <v>7.7784144583715597E-4</v>
      </c>
      <c r="T47" s="24" t="s">
        <v>69</v>
      </c>
      <c r="U47" s="21">
        <v>-4.9681326999858902E-2</v>
      </c>
      <c r="V47" s="21">
        <v>-1.41635240447361E-2</v>
      </c>
      <c r="W47" s="22">
        <v>-3.5517693832698198E-2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82</v>
      </c>
      <c r="F48" s="23">
        <v>34.450000000000003</v>
      </c>
      <c r="G48" s="24">
        <v>51300</v>
      </c>
      <c r="H48" s="24">
        <v>34.5</v>
      </c>
      <c r="I48" s="24">
        <v>1</v>
      </c>
      <c r="J48" s="24">
        <v>41.372161196791801</v>
      </c>
      <c r="K48" s="24">
        <v>2.6205449105248801E-2</v>
      </c>
      <c r="L48" s="24">
        <v>47.350093380044903</v>
      </c>
      <c r="M48" s="24">
        <v>3.4325499862845298E-2</v>
      </c>
      <c r="N48" s="24">
        <v>-5.9779321832531096</v>
      </c>
      <c r="O48" s="24">
        <v>-8.1200507575964701E-3</v>
      </c>
      <c r="P48" s="24">
        <v>-1.62399572237092</v>
      </c>
      <c r="Q48" s="24">
        <v>-1.62399572237092</v>
      </c>
      <c r="R48" s="24">
        <v>0</v>
      </c>
      <c r="S48" s="24">
        <v>4.0378013847131997E-5</v>
      </c>
      <c r="T48" s="24" t="s">
        <v>69</v>
      </c>
      <c r="U48" s="21">
        <v>1.8957859294500199E-2</v>
      </c>
      <c r="V48" s="21">
        <v>-5.4046482284006202E-3</v>
      </c>
      <c r="W48" s="22">
        <v>2.4362582372572401E-2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83</v>
      </c>
      <c r="F49" s="23">
        <v>34.61</v>
      </c>
      <c r="G49" s="24">
        <v>54750</v>
      </c>
      <c r="H49" s="24">
        <v>34.92</v>
      </c>
      <c r="I49" s="24">
        <v>1</v>
      </c>
      <c r="J49" s="24">
        <v>46.273854214596398</v>
      </c>
      <c r="K49" s="24">
        <v>0.22759554406993801</v>
      </c>
      <c r="L49" s="24">
        <v>66.089078254896293</v>
      </c>
      <c r="M49" s="24">
        <v>0.464249876262401</v>
      </c>
      <c r="N49" s="24">
        <v>-19.815224040299899</v>
      </c>
      <c r="O49" s="24">
        <v>-0.23665433219246201</v>
      </c>
      <c r="P49" s="24">
        <v>-8.1907173504457997</v>
      </c>
      <c r="Q49" s="24">
        <v>-8.1907173504457909</v>
      </c>
      <c r="R49" s="24">
        <v>0</v>
      </c>
      <c r="S49" s="24">
        <v>7.13076765248607E-3</v>
      </c>
      <c r="T49" s="24" t="s">
        <v>68</v>
      </c>
      <c r="U49" s="21">
        <v>-2.0845684061779401</v>
      </c>
      <c r="V49" s="21">
        <v>-0.59428434236232497</v>
      </c>
      <c r="W49" s="22">
        <v>-1.49027948517064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34.61</v>
      </c>
      <c r="G50" s="24">
        <v>53150</v>
      </c>
      <c r="H50" s="24">
        <v>34.86</v>
      </c>
      <c r="I50" s="24">
        <v>1</v>
      </c>
      <c r="J50" s="24">
        <v>76.122956825647407</v>
      </c>
      <c r="K50" s="24">
        <v>0.25496700045869197</v>
      </c>
      <c r="L50" s="24">
        <v>79.133010193866298</v>
      </c>
      <c r="M50" s="24">
        <v>0.27552946530307199</v>
      </c>
      <c r="N50" s="24">
        <v>-3.0100533682189301</v>
      </c>
      <c r="O50" s="24">
        <v>-2.0562464844379701E-2</v>
      </c>
      <c r="P50" s="24">
        <v>-0.17120314870681</v>
      </c>
      <c r="Q50" s="24">
        <v>-0.171203148706809</v>
      </c>
      <c r="R50" s="24">
        <v>0</v>
      </c>
      <c r="S50" s="24">
        <v>1.289662797594E-6</v>
      </c>
      <c r="T50" s="24" t="s">
        <v>69</v>
      </c>
      <c r="U50" s="21">
        <v>3.8276125685204401E-2</v>
      </c>
      <c r="V50" s="21">
        <v>-1.09120440056538E-2</v>
      </c>
      <c r="W50" s="22">
        <v>4.9188320813165501E-2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84</v>
      </c>
      <c r="F51" s="23">
        <v>34.61</v>
      </c>
      <c r="G51" s="24">
        <v>54500</v>
      </c>
      <c r="H51" s="24">
        <v>34.6</v>
      </c>
      <c r="I51" s="24">
        <v>1</v>
      </c>
      <c r="J51" s="24">
        <v>-1.7205404855709301</v>
      </c>
      <c r="K51" s="24">
        <v>1.6390957197499599E-4</v>
      </c>
      <c r="L51" s="24">
        <v>18.199903632041998</v>
      </c>
      <c r="M51" s="24">
        <v>1.8340564573978702E-2</v>
      </c>
      <c r="N51" s="24">
        <v>-19.920444117612998</v>
      </c>
      <c r="O51" s="24">
        <v>-1.8176655002003699E-2</v>
      </c>
      <c r="P51" s="24">
        <v>-9.2304495459291207</v>
      </c>
      <c r="Q51" s="24">
        <v>-9.2304495459291207</v>
      </c>
      <c r="R51" s="24">
        <v>0</v>
      </c>
      <c r="S51" s="24">
        <v>4.7175903786602497E-3</v>
      </c>
      <c r="T51" s="24" t="s">
        <v>69</v>
      </c>
      <c r="U51" s="21">
        <v>-0.828207587520428</v>
      </c>
      <c r="V51" s="21">
        <v>-0.23611160949690099</v>
      </c>
      <c r="W51" s="22">
        <v>-0.59209415890907502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85</v>
      </c>
      <c r="F52" s="23">
        <v>34.36</v>
      </c>
      <c r="G52" s="24">
        <v>51250</v>
      </c>
      <c r="H52" s="24">
        <v>34.36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68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86</v>
      </c>
      <c r="F53" s="23">
        <v>34.5</v>
      </c>
      <c r="G53" s="24">
        <v>53200</v>
      </c>
      <c r="H53" s="24">
        <v>34.78</v>
      </c>
      <c r="I53" s="24">
        <v>1</v>
      </c>
      <c r="J53" s="24">
        <v>70.974628046836102</v>
      </c>
      <c r="K53" s="24">
        <v>0.25685691516746001</v>
      </c>
      <c r="L53" s="24">
        <v>76.926060219631694</v>
      </c>
      <c r="M53" s="24">
        <v>0.30173937959922498</v>
      </c>
      <c r="N53" s="24">
        <v>-5.9514321727955597</v>
      </c>
      <c r="O53" s="24">
        <v>-4.4882464431765502E-2</v>
      </c>
      <c r="P53" s="24">
        <v>-1.6239957223708099</v>
      </c>
      <c r="Q53" s="24">
        <v>-1.6239957223707999</v>
      </c>
      <c r="R53" s="24">
        <v>0</v>
      </c>
      <c r="S53" s="24">
        <v>1.3447909379914999E-4</v>
      </c>
      <c r="T53" s="24" t="s">
        <v>68</v>
      </c>
      <c r="U53" s="21">
        <v>0.111672440466404</v>
      </c>
      <c r="V53" s="21">
        <v>-3.1836414025027703E-2</v>
      </c>
      <c r="W53" s="22">
        <v>0.143509295398043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87</v>
      </c>
      <c r="F54" s="23">
        <v>34.950000000000003</v>
      </c>
      <c r="G54" s="24">
        <v>53050</v>
      </c>
      <c r="H54" s="24">
        <v>34.89</v>
      </c>
      <c r="I54" s="24">
        <v>1</v>
      </c>
      <c r="J54" s="24">
        <v>-86.578151454074202</v>
      </c>
      <c r="K54" s="24">
        <v>7.0460297306523395E-2</v>
      </c>
      <c r="L54" s="24">
        <v>-85.045194517311202</v>
      </c>
      <c r="M54" s="24">
        <v>6.7987240038580699E-2</v>
      </c>
      <c r="N54" s="24">
        <v>-1.5329569367629901</v>
      </c>
      <c r="O54" s="24">
        <v>2.4730572679427E-3</v>
      </c>
      <c r="P54" s="24">
        <v>-1.7821279176663201</v>
      </c>
      <c r="Q54" s="24">
        <v>-1.7821279176663201</v>
      </c>
      <c r="R54" s="24">
        <v>0</v>
      </c>
      <c r="S54" s="24">
        <v>2.9854211200302001E-5</v>
      </c>
      <c r="T54" s="24" t="s">
        <v>69</v>
      </c>
      <c r="U54" s="21">
        <v>-5.6182564092234202E-3</v>
      </c>
      <c r="V54" s="21">
        <v>-1.6016945308597499E-3</v>
      </c>
      <c r="W54" s="22">
        <v>-4.0165495381586499E-3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87</v>
      </c>
      <c r="F55" s="23">
        <v>34.950000000000003</v>
      </c>
      <c r="G55" s="24">
        <v>53050</v>
      </c>
      <c r="H55" s="24">
        <v>34.89</v>
      </c>
      <c r="I55" s="24">
        <v>2</v>
      </c>
      <c r="J55" s="24">
        <v>-76.874120467977093</v>
      </c>
      <c r="K55" s="24">
        <v>5.0231858380662998E-2</v>
      </c>
      <c r="L55" s="24">
        <v>-75.512983573164306</v>
      </c>
      <c r="M55" s="24">
        <v>4.8468790849028401E-2</v>
      </c>
      <c r="N55" s="24">
        <v>-1.3611368948128</v>
      </c>
      <c r="O55" s="24">
        <v>1.7630675316346301E-3</v>
      </c>
      <c r="P55" s="24">
        <v>-1.5823797797841399</v>
      </c>
      <c r="Q55" s="24">
        <v>-1.5823797797841399</v>
      </c>
      <c r="R55" s="24">
        <v>0</v>
      </c>
      <c r="S55" s="24">
        <v>2.1283369023493E-5</v>
      </c>
      <c r="T55" s="24" t="s">
        <v>69</v>
      </c>
      <c r="U55" s="21">
        <v>-2.01018954840897E-2</v>
      </c>
      <c r="V55" s="21">
        <v>-5.7307986164396802E-3</v>
      </c>
      <c r="W55" s="22">
        <v>-1.4371052714892699E-2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87</v>
      </c>
      <c r="F56" s="23">
        <v>34.950000000000003</v>
      </c>
      <c r="G56" s="24">
        <v>53100</v>
      </c>
      <c r="H56" s="24">
        <v>34.950000000000003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68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87</v>
      </c>
      <c r="F57" s="23">
        <v>34.950000000000003</v>
      </c>
      <c r="G57" s="24">
        <v>53100</v>
      </c>
      <c r="H57" s="24">
        <v>34.950000000000003</v>
      </c>
      <c r="I57" s="24">
        <v>2</v>
      </c>
      <c r="J57" s="24">
        <v>-2.02944E-13</v>
      </c>
      <c r="K57" s="24">
        <v>0</v>
      </c>
      <c r="L57" s="24">
        <v>8.5378599999999995E-13</v>
      </c>
      <c r="M57" s="24">
        <v>0</v>
      </c>
      <c r="N57" s="24">
        <v>-1.0567300000000001E-12</v>
      </c>
      <c r="O57" s="24">
        <v>0</v>
      </c>
      <c r="P57" s="24">
        <v>-1.3385000000000001E-13</v>
      </c>
      <c r="Q57" s="24">
        <v>-1.3384900000000001E-13</v>
      </c>
      <c r="R57" s="24">
        <v>0</v>
      </c>
      <c r="S57" s="24">
        <v>0</v>
      </c>
      <c r="T57" s="24" t="s">
        <v>68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88</v>
      </c>
      <c r="F58" s="23">
        <v>34.950000000000003</v>
      </c>
      <c r="G58" s="24">
        <v>53000</v>
      </c>
      <c r="H58" s="24">
        <v>34.950000000000003</v>
      </c>
      <c r="I58" s="24">
        <v>1</v>
      </c>
      <c r="J58" s="24">
        <v>-19.504866745940198</v>
      </c>
      <c r="K58" s="24">
        <v>0</v>
      </c>
      <c r="L58" s="24">
        <v>-23.994038268974101</v>
      </c>
      <c r="M58" s="24">
        <v>0</v>
      </c>
      <c r="N58" s="24">
        <v>4.4891715230339697</v>
      </c>
      <c r="O58" s="24">
        <v>0</v>
      </c>
      <c r="P58" s="24">
        <v>1.2917501628075501</v>
      </c>
      <c r="Q58" s="24">
        <v>1.2917501628075501</v>
      </c>
      <c r="R58" s="24">
        <v>0</v>
      </c>
      <c r="S58" s="24">
        <v>0</v>
      </c>
      <c r="T58" s="24" t="s">
        <v>69</v>
      </c>
      <c r="U58" s="21">
        <v>0</v>
      </c>
      <c r="V58" s="21">
        <v>0</v>
      </c>
      <c r="W58" s="22">
        <v>0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88</v>
      </c>
      <c r="F59" s="23">
        <v>34.950000000000003</v>
      </c>
      <c r="G59" s="24">
        <v>53000</v>
      </c>
      <c r="H59" s="24">
        <v>34.950000000000003</v>
      </c>
      <c r="I59" s="24">
        <v>2</v>
      </c>
      <c r="J59" s="24">
        <v>-17.229298958917099</v>
      </c>
      <c r="K59" s="24">
        <v>0</v>
      </c>
      <c r="L59" s="24">
        <v>-21.194733804266502</v>
      </c>
      <c r="M59" s="24">
        <v>0</v>
      </c>
      <c r="N59" s="24">
        <v>3.9654348453494102</v>
      </c>
      <c r="O59" s="24">
        <v>0</v>
      </c>
      <c r="P59" s="24">
        <v>1.14104597714734</v>
      </c>
      <c r="Q59" s="24">
        <v>1.14104597714733</v>
      </c>
      <c r="R59" s="24">
        <v>0</v>
      </c>
      <c r="S59" s="24">
        <v>0</v>
      </c>
      <c r="T59" s="24" t="s">
        <v>69</v>
      </c>
      <c r="U59" s="21">
        <v>0</v>
      </c>
      <c r="V59" s="21">
        <v>0</v>
      </c>
      <c r="W59" s="22">
        <v>0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88</v>
      </c>
      <c r="F60" s="23">
        <v>34.950000000000003</v>
      </c>
      <c r="G60" s="24">
        <v>53000</v>
      </c>
      <c r="H60" s="24">
        <v>34.950000000000003</v>
      </c>
      <c r="I60" s="24">
        <v>3</v>
      </c>
      <c r="J60" s="24">
        <v>-17.229298958917099</v>
      </c>
      <c r="K60" s="24">
        <v>0</v>
      </c>
      <c r="L60" s="24">
        <v>-21.194733804266502</v>
      </c>
      <c r="M60" s="24">
        <v>0</v>
      </c>
      <c r="N60" s="24">
        <v>3.9654348453494102</v>
      </c>
      <c r="O60" s="24">
        <v>0</v>
      </c>
      <c r="P60" s="24">
        <v>1.14104597714734</v>
      </c>
      <c r="Q60" s="24">
        <v>1.14104597714733</v>
      </c>
      <c r="R60" s="24">
        <v>0</v>
      </c>
      <c r="S60" s="24">
        <v>0</v>
      </c>
      <c r="T60" s="24" t="s">
        <v>69</v>
      </c>
      <c r="U60" s="21">
        <v>0</v>
      </c>
      <c r="V60" s="21">
        <v>0</v>
      </c>
      <c r="W60" s="22">
        <v>0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88</v>
      </c>
      <c r="F61" s="23">
        <v>34.950000000000003</v>
      </c>
      <c r="G61" s="24">
        <v>53000</v>
      </c>
      <c r="H61" s="24">
        <v>34.950000000000003</v>
      </c>
      <c r="I61" s="24">
        <v>4</v>
      </c>
      <c r="J61" s="24">
        <v>-18.910206174420999</v>
      </c>
      <c r="K61" s="24">
        <v>0</v>
      </c>
      <c r="L61" s="24">
        <v>-23.262512711999399</v>
      </c>
      <c r="M61" s="24">
        <v>0</v>
      </c>
      <c r="N61" s="24">
        <v>4.3523065375784196</v>
      </c>
      <c r="O61" s="24">
        <v>0</v>
      </c>
      <c r="P61" s="24">
        <v>1.2523675358933799</v>
      </c>
      <c r="Q61" s="24">
        <v>1.2523675358933799</v>
      </c>
      <c r="R61" s="24">
        <v>0</v>
      </c>
      <c r="S61" s="24">
        <v>0</v>
      </c>
      <c r="T61" s="24" t="s">
        <v>69</v>
      </c>
      <c r="U61" s="21">
        <v>0</v>
      </c>
      <c r="V61" s="21">
        <v>0</v>
      </c>
      <c r="W61" s="22">
        <v>0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88</v>
      </c>
      <c r="F62" s="23">
        <v>34.950000000000003</v>
      </c>
      <c r="G62" s="24">
        <v>53204</v>
      </c>
      <c r="H62" s="24">
        <v>34.909999999999997</v>
      </c>
      <c r="I62" s="24">
        <v>1</v>
      </c>
      <c r="J62" s="24">
        <v>1.2533081334571201</v>
      </c>
      <c r="K62" s="24">
        <v>2.0074584725041401E-4</v>
      </c>
      <c r="L62" s="24">
        <v>-2.5589265291254102</v>
      </c>
      <c r="M62" s="24">
        <v>8.3684781663082095E-4</v>
      </c>
      <c r="N62" s="24">
        <v>3.8122346625825401</v>
      </c>
      <c r="O62" s="24">
        <v>-6.3610196938040703E-4</v>
      </c>
      <c r="P62" s="24">
        <v>1.3461288497858299</v>
      </c>
      <c r="Q62" s="24">
        <v>1.3461288497858199</v>
      </c>
      <c r="R62" s="24">
        <v>0</v>
      </c>
      <c r="S62" s="24">
        <v>2.31581636092846E-4</v>
      </c>
      <c r="T62" s="24" t="s">
        <v>69</v>
      </c>
      <c r="U62" s="21">
        <v>0.130270344712867</v>
      </c>
      <c r="V62" s="21">
        <v>-3.7138443577845903E-2</v>
      </c>
      <c r="W62" s="22">
        <v>0.16740930262581699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88</v>
      </c>
      <c r="F63" s="23">
        <v>34.950000000000003</v>
      </c>
      <c r="G63" s="24">
        <v>53304</v>
      </c>
      <c r="H63" s="24">
        <v>35.03</v>
      </c>
      <c r="I63" s="24">
        <v>1</v>
      </c>
      <c r="J63" s="24">
        <v>16.032222655858501</v>
      </c>
      <c r="K63" s="24">
        <v>2.3826881536706802E-2</v>
      </c>
      <c r="L63" s="24">
        <v>13.596870907833701</v>
      </c>
      <c r="M63" s="24">
        <v>1.71379030894942E-2</v>
      </c>
      <c r="N63" s="24">
        <v>2.43535174802473</v>
      </c>
      <c r="O63" s="24">
        <v>6.6889784472126904E-3</v>
      </c>
      <c r="P63" s="24">
        <v>0.85997822068843599</v>
      </c>
      <c r="Q63" s="24">
        <v>0.85997822068843499</v>
      </c>
      <c r="R63" s="24">
        <v>0</v>
      </c>
      <c r="S63" s="24">
        <v>6.8557447463418004E-5</v>
      </c>
      <c r="T63" s="24" t="s">
        <v>69</v>
      </c>
      <c r="U63" s="21">
        <v>3.9219216025998101E-2</v>
      </c>
      <c r="V63" s="21">
        <v>-1.1180907249146201E-2</v>
      </c>
      <c r="W63" s="22">
        <v>5.0400278120973502E-2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88</v>
      </c>
      <c r="F64" s="23">
        <v>34.950000000000003</v>
      </c>
      <c r="G64" s="24">
        <v>53354</v>
      </c>
      <c r="H64" s="24">
        <v>34.950000000000003</v>
      </c>
      <c r="I64" s="24">
        <v>1</v>
      </c>
      <c r="J64" s="24">
        <v>2.2906916530427002</v>
      </c>
      <c r="K64" s="24">
        <v>1.10192633235709E-4</v>
      </c>
      <c r="L64" s="24">
        <v>8.8136144576032702</v>
      </c>
      <c r="M64" s="24">
        <v>1.6312757959527401E-3</v>
      </c>
      <c r="N64" s="24">
        <v>-6.5229228045605696</v>
      </c>
      <c r="O64" s="24">
        <v>-1.5210831627170301E-3</v>
      </c>
      <c r="P64" s="24">
        <v>-2.1337299929276599</v>
      </c>
      <c r="Q64" s="24">
        <v>-2.1337299929276599</v>
      </c>
      <c r="R64" s="24">
        <v>0</v>
      </c>
      <c r="S64" s="24">
        <v>9.5608877337100996E-5</v>
      </c>
      <c r="T64" s="24" t="s">
        <v>68</v>
      </c>
      <c r="U64" s="21">
        <v>-5.3161856536960199E-2</v>
      </c>
      <c r="V64" s="21">
        <v>-1.51557794204287E-2</v>
      </c>
      <c r="W64" s="22">
        <v>-3.80059603493067E-2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88</v>
      </c>
      <c r="F65" s="23">
        <v>34.950000000000003</v>
      </c>
      <c r="G65" s="24">
        <v>53454</v>
      </c>
      <c r="H65" s="24">
        <v>35.08</v>
      </c>
      <c r="I65" s="24">
        <v>1</v>
      </c>
      <c r="J65" s="24">
        <v>27.908275137115702</v>
      </c>
      <c r="K65" s="24">
        <v>5.3119058200994301E-2</v>
      </c>
      <c r="L65" s="24">
        <v>34.647636370930002</v>
      </c>
      <c r="M65" s="24">
        <v>8.1871283755487606E-2</v>
      </c>
      <c r="N65" s="24">
        <v>-6.7393612338143596</v>
      </c>
      <c r="O65" s="24">
        <v>-2.8752225554493301E-2</v>
      </c>
      <c r="P65" s="24">
        <v>-2.0711293361224401</v>
      </c>
      <c r="Q65" s="24">
        <v>-2.0711293361224401</v>
      </c>
      <c r="R65" s="24">
        <v>0</v>
      </c>
      <c r="S65" s="24">
        <v>2.9254913277778401E-4</v>
      </c>
      <c r="T65" s="24" t="s">
        <v>68</v>
      </c>
      <c r="U65" s="21">
        <v>-0.13064221739474599</v>
      </c>
      <c r="V65" s="21">
        <v>-3.7244459821562298E-2</v>
      </c>
      <c r="W65" s="22">
        <v>-9.3397470624417597E-2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88</v>
      </c>
      <c r="F66" s="23">
        <v>34.950000000000003</v>
      </c>
      <c r="G66" s="24">
        <v>53604</v>
      </c>
      <c r="H66" s="24">
        <v>35.020000000000003</v>
      </c>
      <c r="I66" s="24">
        <v>1</v>
      </c>
      <c r="J66" s="24">
        <v>25.244006741787199</v>
      </c>
      <c r="K66" s="24">
        <v>2.77208046225038E-2</v>
      </c>
      <c r="L66" s="24">
        <v>28.858291690583901</v>
      </c>
      <c r="M66" s="24">
        <v>3.62268434694989E-2</v>
      </c>
      <c r="N66" s="24">
        <v>-3.6142849487967301</v>
      </c>
      <c r="O66" s="24">
        <v>-8.50603884699511E-3</v>
      </c>
      <c r="P66" s="24">
        <v>-1.0490512425095899</v>
      </c>
      <c r="Q66" s="24">
        <v>-1.0490512425095899</v>
      </c>
      <c r="R66" s="24">
        <v>0</v>
      </c>
      <c r="S66" s="24">
        <v>4.7872120159375002E-5</v>
      </c>
      <c r="T66" s="24" t="s">
        <v>68</v>
      </c>
      <c r="U66" s="21">
        <v>-4.4583822646351502E-2</v>
      </c>
      <c r="V66" s="21">
        <v>-1.2710289402286801E-2</v>
      </c>
      <c r="W66" s="22">
        <v>-3.1873435318040703E-2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88</v>
      </c>
      <c r="F67" s="23">
        <v>34.950000000000003</v>
      </c>
      <c r="G67" s="24">
        <v>53654</v>
      </c>
      <c r="H67" s="24">
        <v>34.96</v>
      </c>
      <c r="I67" s="24">
        <v>1</v>
      </c>
      <c r="J67" s="24">
        <v>9.2677466064845906E-2</v>
      </c>
      <c r="K67" s="24">
        <v>4.1889102716899999E-7</v>
      </c>
      <c r="L67" s="24">
        <v>6.2187365812966497</v>
      </c>
      <c r="M67" s="24">
        <v>1.88606683123676E-3</v>
      </c>
      <c r="N67" s="24">
        <v>-6.1260591152318096</v>
      </c>
      <c r="O67" s="24">
        <v>-1.8856479402095899E-3</v>
      </c>
      <c r="P67" s="24">
        <v>-1.7784061519097201</v>
      </c>
      <c r="Q67" s="24">
        <v>-1.7784061519097201</v>
      </c>
      <c r="R67" s="24">
        <v>0</v>
      </c>
      <c r="S67" s="24">
        <v>1.54246266074903E-4</v>
      </c>
      <c r="T67" s="24" t="s">
        <v>68</v>
      </c>
      <c r="U67" s="21">
        <v>-4.65223259772048E-3</v>
      </c>
      <c r="V67" s="21">
        <v>-1.3262932421210601E-3</v>
      </c>
      <c r="W67" s="22">
        <v>-3.3259291372149499E-3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89</v>
      </c>
      <c r="F68" s="23">
        <v>34.89</v>
      </c>
      <c r="G68" s="24">
        <v>53150</v>
      </c>
      <c r="H68" s="24">
        <v>34.86</v>
      </c>
      <c r="I68" s="24">
        <v>1</v>
      </c>
      <c r="J68" s="24">
        <v>-12.6719167974253</v>
      </c>
      <c r="K68" s="24">
        <v>4.3933997247790103E-3</v>
      </c>
      <c r="L68" s="24">
        <v>3.0146296801900898</v>
      </c>
      <c r="M68" s="24">
        <v>2.4864746409356702E-4</v>
      </c>
      <c r="N68" s="24">
        <v>-15.6865464776154</v>
      </c>
      <c r="O68" s="24">
        <v>4.1447522606854496E-3</v>
      </c>
      <c r="P68" s="24">
        <v>-6.6104867457902197</v>
      </c>
      <c r="Q68" s="24">
        <v>-6.6104867457902099</v>
      </c>
      <c r="R68" s="24">
        <v>0</v>
      </c>
      <c r="S68" s="24">
        <v>1.1955919180451E-3</v>
      </c>
      <c r="T68" s="24" t="s">
        <v>69</v>
      </c>
      <c r="U68" s="21">
        <v>-0.32604815923707497</v>
      </c>
      <c r="V68" s="21">
        <v>-9.2952246285800899E-2</v>
      </c>
      <c r="W68" s="22">
        <v>-0.23309519680362301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89</v>
      </c>
      <c r="F69" s="23">
        <v>34.89</v>
      </c>
      <c r="G69" s="24">
        <v>53150</v>
      </c>
      <c r="H69" s="24">
        <v>34.86</v>
      </c>
      <c r="I69" s="24">
        <v>2</v>
      </c>
      <c r="J69" s="24">
        <v>-12.6347104603745</v>
      </c>
      <c r="K69" s="24">
        <v>4.3724275315552502E-3</v>
      </c>
      <c r="L69" s="24">
        <v>3.0057783493315902</v>
      </c>
      <c r="M69" s="24">
        <v>2.47460528462655E-4</v>
      </c>
      <c r="N69" s="24">
        <v>-15.640488809706101</v>
      </c>
      <c r="O69" s="24">
        <v>4.1249670030925898E-3</v>
      </c>
      <c r="P69" s="24">
        <v>-6.5910775275997198</v>
      </c>
      <c r="Q69" s="24">
        <v>-6.59107752759971</v>
      </c>
      <c r="R69" s="24">
        <v>0</v>
      </c>
      <c r="S69" s="24">
        <v>1.1898846784805901E-3</v>
      </c>
      <c r="T69" s="24" t="s">
        <v>69</v>
      </c>
      <c r="U69" s="21">
        <v>-0.32535644005834602</v>
      </c>
      <c r="V69" s="21">
        <v>-9.2755045812066395E-2</v>
      </c>
      <c r="W69" s="22">
        <v>-0.232600679617953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89</v>
      </c>
      <c r="F70" s="23">
        <v>34.89</v>
      </c>
      <c r="G70" s="24">
        <v>53900</v>
      </c>
      <c r="H70" s="24">
        <v>34.83</v>
      </c>
      <c r="I70" s="24">
        <v>1</v>
      </c>
      <c r="J70" s="24">
        <v>-14.158062548817901</v>
      </c>
      <c r="K70" s="24">
        <v>9.4011394778896907E-3</v>
      </c>
      <c r="L70" s="24">
        <v>-4.2522314800276897</v>
      </c>
      <c r="M70" s="24">
        <v>8.4802106305173497E-4</v>
      </c>
      <c r="N70" s="24">
        <v>-9.9058310687902296</v>
      </c>
      <c r="O70" s="24">
        <v>8.5531184148379593E-3</v>
      </c>
      <c r="P70" s="24">
        <v>-4.6539512867693098</v>
      </c>
      <c r="Q70" s="24">
        <v>-4.6539512867693</v>
      </c>
      <c r="R70" s="24">
        <v>0</v>
      </c>
      <c r="S70" s="24">
        <v>1.0158194149842599E-3</v>
      </c>
      <c r="T70" s="24" t="s">
        <v>69</v>
      </c>
      <c r="U70" s="21">
        <v>-0.29618815618618499</v>
      </c>
      <c r="V70" s="21">
        <v>-8.4439533427137101E-2</v>
      </c>
      <c r="W70" s="22">
        <v>-0.211747972197325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89</v>
      </c>
      <c r="F71" s="23">
        <v>34.89</v>
      </c>
      <c r="G71" s="24">
        <v>53900</v>
      </c>
      <c r="H71" s="24">
        <v>34.83</v>
      </c>
      <c r="I71" s="24">
        <v>2</v>
      </c>
      <c r="J71" s="24">
        <v>-14.173352533564399</v>
      </c>
      <c r="K71" s="24">
        <v>9.4134205868269694E-3</v>
      </c>
      <c r="L71" s="24">
        <v>-4.2568236729304498</v>
      </c>
      <c r="M71" s="24">
        <v>8.4912886908425399E-4</v>
      </c>
      <c r="N71" s="24">
        <v>-9.9165288606338997</v>
      </c>
      <c r="O71" s="24">
        <v>8.5642917177427193E-3</v>
      </c>
      <c r="P71" s="24">
        <v>-4.6589773165656299</v>
      </c>
      <c r="Q71" s="24">
        <v>-4.6589773165656201</v>
      </c>
      <c r="R71" s="24">
        <v>0</v>
      </c>
      <c r="S71" s="24">
        <v>1.01714642315575E-3</v>
      </c>
      <c r="T71" s="24" t="s">
        <v>69</v>
      </c>
      <c r="U71" s="21">
        <v>-0.29644052235754498</v>
      </c>
      <c r="V71" s="21">
        <v>-8.4511479861582098E-2</v>
      </c>
      <c r="W71" s="22">
        <v>-0.21192839137993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90</v>
      </c>
      <c r="F72" s="23">
        <v>34.86</v>
      </c>
      <c r="G72" s="24">
        <v>53550</v>
      </c>
      <c r="H72" s="24">
        <v>34.83</v>
      </c>
      <c r="I72" s="24">
        <v>1</v>
      </c>
      <c r="J72" s="24">
        <v>-7.4501607340192102</v>
      </c>
      <c r="K72" s="24">
        <v>1.3637552692340701E-3</v>
      </c>
      <c r="L72" s="24">
        <v>6.7433461609438803</v>
      </c>
      <c r="M72" s="24">
        <v>1.1172646676559999E-3</v>
      </c>
      <c r="N72" s="24">
        <v>-14.1935068949631</v>
      </c>
      <c r="O72" s="24">
        <v>2.4649060157807097E-4</v>
      </c>
      <c r="P72" s="24">
        <v>-6.4838693019329199</v>
      </c>
      <c r="Q72" s="24">
        <v>-6.4838693019329101</v>
      </c>
      <c r="R72" s="24">
        <v>0</v>
      </c>
      <c r="S72" s="24">
        <v>1.03293658683014E-3</v>
      </c>
      <c r="T72" s="24" t="s">
        <v>68</v>
      </c>
      <c r="U72" s="21">
        <v>-0.41721624183692002</v>
      </c>
      <c r="V72" s="21">
        <v>-0.11894312471018501</v>
      </c>
      <c r="W72" s="22">
        <v>-0.298272200733181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90</v>
      </c>
      <c r="F73" s="23">
        <v>34.86</v>
      </c>
      <c r="G73" s="24">
        <v>54200</v>
      </c>
      <c r="H73" s="24">
        <v>34.85</v>
      </c>
      <c r="I73" s="24">
        <v>1</v>
      </c>
      <c r="J73" s="24">
        <v>-1.89185961912291</v>
      </c>
      <c r="K73" s="24">
        <v>2.3622276601887999E-5</v>
      </c>
      <c r="L73" s="24">
        <v>12.5471702307357</v>
      </c>
      <c r="M73" s="24">
        <v>1.0390477732738E-3</v>
      </c>
      <c r="N73" s="24">
        <v>-14.439029849858599</v>
      </c>
      <c r="O73" s="24">
        <v>-1.0154254966719099E-3</v>
      </c>
      <c r="P73" s="24">
        <v>-6.5960705011804501</v>
      </c>
      <c r="Q73" s="24">
        <v>-6.5960705011804501</v>
      </c>
      <c r="R73" s="24">
        <v>0</v>
      </c>
      <c r="S73" s="24">
        <v>2.8715376397318301E-4</v>
      </c>
      <c r="T73" s="24" t="s">
        <v>69</v>
      </c>
      <c r="U73" s="21">
        <v>-0.17978295418505699</v>
      </c>
      <c r="V73" s="21">
        <v>-5.1253868368713103E-2</v>
      </c>
      <c r="W73" s="22">
        <v>-0.128528690932531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91</v>
      </c>
      <c r="F74" s="23">
        <v>34.880000000000003</v>
      </c>
      <c r="G74" s="24">
        <v>53150</v>
      </c>
      <c r="H74" s="24">
        <v>34.86</v>
      </c>
      <c r="I74" s="24">
        <v>1</v>
      </c>
      <c r="J74" s="24">
        <v>-23.020369370554299</v>
      </c>
      <c r="K74" s="24">
        <v>0</v>
      </c>
      <c r="L74" s="24">
        <v>-26.117777336838301</v>
      </c>
      <c r="M74" s="24">
        <v>0</v>
      </c>
      <c r="N74" s="24">
        <v>3.09740796628398</v>
      </c>
      <c r="O74" s="24">
        <v>0</v>
      </c>
      <c r="P74" s="24">
        <v>0.15917922881697599</v>
      </c>
      <c r="Q74" s="24">
        <v>0.15917922881697599</v>
      </c>
      <c r="R74" s="24">
        <v>0</v>
      </c>
      <c r="S74" s="24">
        <v>0</v>
      </c>
      <c r="T74" s="24" t="s">
        <v>68</v>
      </c>
      <c r="U74" s="21">
        <v>6.1948159325689298E-2</v>
      </c>
      <c r="V74" s="21">
        <v>-1.76606442927549E-2</v>
      </c>
      <c r="W74" s="22">
        <v>7.9609048202988794E-2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91</v>
      </c>
      <c r="F75" s="23">
        <v>34.880000000000003</v>
      </c>
      <c r="G75" s="24">
        <v>53150</v>
      </c>
      <c r="H75" s="24">
        <v>34.86</v>
      </c>
      <c r="I75" s="24">
        <v>2</v>
      </c>
      <c r="J75" s="24">
        <v>-19.328120447801499</v>
      </c>
      <c r="K75" s="24">
        <v>0</v>
      </c>
      <c r="L75" s="24">
        <v>-21.928733551989701</v>
      </c>
      <c r="M75" s="24">
        <v>0</v>
      </c>
      <c r="N75" s="24">
        <v>2.6006131041882199</v>
      </c>
      <c r="O75" s="24">
        <v>0</v>
      </c>
      <c r="P75" s="24">
        <v>0.133648390164324</v>
      </c>
      <c r="Q75" s="24">
        <v>0.133648390164324</v>
      </c>
      <c r="R75" s="24">
        <v>0</v>
      </c>
      <c r="S75" s="24">
        <v>0</v>
      </c>
      <c r="T75" s="24" t="s">
        <v>68</v>
      </c>
      <c r="U75" s="21">
        <v>5.2012262083772499E-2</v>
      </c>
      <c r="V75" s="21">
        <v>-1.48280444410578E-2</v>
      </c>
      <c r="W75" s="22">
        <v>6.68405118803337E-2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91</v>
      </c>
      <c r="F76" s="23">
        <v>34.880000000000003</v>
      </c>
      <c r="G76" s="24">
        <v>53654</v>
      </c>
      <c r="H76" s="24">
        <v>34.96</v>
      </c>
      <c r="I76" s="24">
        <v>1</v>
      </c>
      <c r="J76" s="24">
        <v>39.5182293001183</v>
      </c>
      <c r="K76" s="24">
        <v>4.9037080036325197E-2</v>
      </c>
      <c r="L76" s="24">
        <v>34.642052263125699</v>
      </c>
      <c r="M76" s="24">
        <v>3.7682254049035503E-2</v>
      </c>
      <c r="N76" s="24">
        <v>4.8761770369925896</v>
      </c>
      <c r="O76" s="24">
        <v>1.13548259872897E-2</v>
      </c>
      <c r="P76" s="24">
        <v>1.41372869720976</v>
      </c>
      <c r="Q76" s="24">
        <v>1.41372869720975</v>
      </c>
      <c r="R76" s="24">
        <v>0</v>
      </c>
      <c r="S76" s="24">
        <v>6.2756945240472002E-5</v>
      </c>
      <c r="T76" s="24" t="s">
        <v>68</v>
      </c>
      <c r="U76" s="21">
        <v>6.4163605167572597E-3</v>
      </c>
      <c r="V76" s="21">
        <v>-1.82922401527329E-3</v>
      </c>
      <c r="W76" s="22">
        <v>8.2456098651902798E-3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91</v>
      </c>
      <c r="F77" s="23">
        <v>34.880000000000003</v>
      </c>
      <c r="G77" s="24">
        <v>53654</v>
      </c>
      <c r="H77" s="24">
        <v>34.96</v>
      </c>
      <c r="I77" s="24">
        <v>2</v>
      </c>
      <c r="J77" s="24">
        <v>39.5182293001183</v>
      </c>
      <c r="K77" s="24">
        <v>4.9037080036325197E-2</v>
      </c>
      <c r="L77" s="24">
        <v>34.642052263125699</v>
      </c>
      <c r="M77" s="24">
        <v>3.7682254049035503E-2</v>
      </c>
      <c r="N77" s="24">
        <v>4.8761770369925896</v>
      </c>
      <c r="O77" s="24">
        <v>1.13548259872897E-2</v>
      </c>
      <c r="P77" s="24">
        <v>1.41372869720976</v>
      </c>
      <c r="Q77" s="24">
        <v>1.41372869720975</v>
      </c>
      <c r="R77" s="24">
        <v>0</v>
      </c>
      <c r="S77" s="24">
        <v>6.2756945240472002E-5</v>
      </c>
      <c r="T77" s="24" t="s">
        <v>68</v>
      </c>
      <c r="U77" s="21">
        <v>6.4163605167572597E-3</v>
      </c>
      <c r="V77" s="21">
        <v>-1.82922401527329E-3</v>
      </c>
      <c r="W77" s="22">
        <v>8.2456098651902798E-3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91</v>
      </c>
      <c r="F78" s="23">
        <v>34.880000000000003</v>
      </c>
      <c r="G78" s="24">
        <v>53704</v>
      </c>
      <c r="H78" s="24">
        <v>34.89</v>
      </c>
      <c r="I78" s="24">
        <v>1</v>
      </c>
      <c r="J78" s="24">
        <v>-3.87568293636863</v>
      </c>
      <c r="K78" s="24">
        <v>6.2787438173222499E-4</v>
      </c>
      <c r="L78" s="24">
        <v>3.25395583769724</v>
      </c>
      <c r="M78" s="24">
        <v>4.4258795521599E-4</v>
      </c>
      <c r="N78" s="24">
        <v>-7.12963877406587</v>
      </c>
      <c r="O78" s="24">
        <v>1.8528642651623501E-4</v>
      </c>
      <c r="P78" s="24">
        <v>-1.43800669154311</v>
      </c>
      <c r="Q78" s="24">
        <v>-1.43800669154311</v>
      </c>
      <c r="R78" s="24">
        <v>0</v>
      </c>
      <c r="S78" s="24">
        <v>8.6436683637770997E-5</v>
      </c>
      <c r="T78" s="24" t="s">
        <v>68</v>
      </c>
      <c r="U78" s="21">
        <v>7.7760104729663396E-2</v>
      </c>
      <c r="V78" s="21">
        <v>-2.2168431875076899E-2</v>
      </c>
      <c r="W78" s="22">
        <v>9.9928843618217605E-2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91</v>
      </c>
      <c r="F79" s="23">
        <v>34.880000000000003</v>
      </c>
      <c r="G79" s="24">
        <v>58004</v>
      </c>
      <c r="H79" s="24">
        <v>34.479999999999997</v>
      </c>
      <c r="I79" s="24">
        <v>1</v>
      </c>
      <c r="J79" s="24">
        <v>-32.9767998647173</v>
      </c>
      <c r="K79" s="24">
        <v>0.230326003949472</v>
      </c>
      <c r="L79" s="24">
        <v>-24.593505634153999</v>
      </c>
      <c r="M79" s="24">
        <v>0.128105222004084</v>
      </c>
      <c r="N79" s="24">
        <v>-8.3832942305632603</v>
      </c>
      <c r="O79" s="24">
        <v>0.102220781945388</v>
      </c>
      <c r="P79" s="24">
        <v>-1.68227832185735</v>
      </c>
      <c r="Q79" s="24">
        <v>-1.68227832185735</v>
      </c>
      <c r="R79" s="24">
        <v>0</v>
      </c>
      <c r="S79" s="24">
        <v>5.99406782594096E-4</v>
      </c>
      <c r="T79" s="24" t="s">
        <v>68</v>
      </c>
      <c r="U79" s="21">
        <v>0.19169902564069699</v>
      </c>
      <c r="V79" s="21">
        <v>-5.4650991086092102E-2</v>
      </c>
      <c r="W79" s="22">
        <v>0.24635077359542501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34.78</v>
      </c>
      <c r="G80" s="24">
        <v>53050</v>
      </c>
      <c r="H80" s="24">
        <v>34.89</v>
      </c>
      <c r="I80" s="24">
        <v>1</v>
      </c>
      <c r="J80" s="24">
        <v>74.089056765351202</v>
      </c>
      <c r="K80" s="24">
        <v>0.132289438810344</v>
      </c>
      <c r="L80" s="24">
        <v>103.77716313370701</v>
      </c>
      <c r="M80" s="24">
        <v>0.25954976007273001</v>
      </c>
      <c r="N80" s="24">
        <v>-29.688106368355999</v>
      </c>
      <c r="O80" s="24">
        <v>-0.12726032126238501</v>
      </c>
      <c r="P80" s="24">
        <v>-12.149482322702699</v>
      </c>
      <c r="Q80" s="24">
        <v>-12.149482322702699</v>
      </c>
      <c r="R80" s="24">
        <v>0</v>
      </c>
      <c r="S80" s="24">
        <v>3.55739908910296E-3</v>
      </c>
      <c r="T80" s="24" t="s">
        <v>68</v>
      </c>
      <c r="U80" s="21">
        <v>-1.1674215906560499</v>
      </c>
      <c r="V80" s="21">
        <v>-0.332817272969544</v>
      </c>
      <c r="W80" s="22">
        <v>-0.83460175350632504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92</v>
      </c>
      <c r="F81" s="23">
        <v>34.78</v>
      </c>
      <c r="G81" s="24">
        <v>53204</v>
      </c>
      <c r="H81" s="24">
        <v>34.909999999999997</v>
      </c>
      <c r="I81" s="24">
        <v>1</v>
      </c>
      <c r="J81" s="24">
        <v>17.345497039327299</v>
      </c>
      <c r="K81" s="24">
        <v>0</v>
      </c>
      <c r="L81" s="24">
        <v>20.471313221385099</v>
      </c>
      <c r="M81" s="24">
        <v>0</v>
      </c>
      <c r="N81" s="24">
        <v>-3.1258161820577599</v>
      </c>
      <c r="O81" s="24">
        <v>0</v>
      </c>
      <c r="P81" s="24">
        <v>-1.1030535352369799</v>
      </c>
      <c r="Q81" s="24">
        <v>-1.1030535352369699</v>
      </c>
      <c r="R81" s="24">
        <v>0</v>
      </c>
      <c r="S81" s="24">
        <v>0</v>
      </c>
      <c r="T81" s="24" t="s">
        <v>68</v>
      </c>
      <c r="U81" s="21">
        <v>0.40635610366749497</v>
      </c>
      <c r="V81" s="21">
        <v>-0.11584703534662399</v>
      </c>
      <c r="W81" s="22">
        <v>0.52220474339468004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92</v>
      </c>
      <c r="F82" s="23">
        <v>34.78</v>
      </c>
      <c r="G82" s="24">
        <v>53204</v>
      </c>
      <c r="H82" s="24">
        <v>34.909999999999997</v>
      </c>
      <c r="I82" s="24">
        <v>2</v>
      </c>
      <c r="J82" s="24">
        <v>17.345497039327299</v>
      </c>
      <c r="K82" s="24">
        <v>0</v>
      </c>
      <c r="L82" s="24">
        <v>20.471313221385099</v>
      </c>
      <c r="M82" s="24">
        <v>0</v>
      </c>
      <c r="N82" s="24">
        <v>-3.1258161820577599</v>
      </c>
      <c r="O82" s="24">
        <v>0</v>
      </c>
      <c r="P82" s="24">
        <v>-1.1030535352369799</v>
      </c>
      <c r="Q82" s="24">
        <v>-1.1030535352369699</v>
      </c>
      <c r="R82" s="24">
        <v>0</v>
      </c>
      <c r="S82" s="24">
        <v>0</v>
      </c>
      <c r="T82" s="24" t="s">
        <v>68</v>
      </c>
      <c r="U82" s="21">
        <v>0.40635610366749497</v>
      </c>
      <c r="V82" s="21">
        <v>-0.11584703534662399</v>
      </c>
      <c r="W82" s="22">
        <v>0.52220474339468004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34.909999999999997</v>
      </c>
      <c r="G83" s="24">
        <v>53254</v>
      </c>
      <c r="H83" s="24">
        <v>35.04</v>
      </c>
      <c r="I83" s="24">
        <v>1</v>
      </c>
      <c r="J83" s="24">
        <v>18.4806344385484</v>
      </c>
      <c r="K83" s="24">
        <v>3.5997667711082801E-2</v>
      </c>
      <c r="L83" s="24">
        <v>18.480634340120499</v>
      </c>
      <c r="M83" s="24">
        <v>3.5997667327635603E-2</v>
      </c>
      <c r="N83" s="24">
        <v>9.8427865857999999E-8</v>
      </c>
      <c r="O83" s="24">
        <v>3.8344717499999998E-10</v>
      </c>
      <c r="P83" s="24">
        <v>0</v>
      </c>
      <c r="Q83" s="24">
        <v>0</v>
      </c>
      <c r="R83" s="24">
        <v>0</v>
      </c>
      <c r="S83" s="24">
        <v>0</v>
      </c>
      <c r="T83" s="24" t="s">
        <v>68</v>
      </c>
      <c r="U83" s="21">
        <v>6.1544237799999996E-10</v>
      </c>
      <c r="V83" s="21">
        <v>0</v>
      </c>
      <c r="W83" s="22">
        <v>6.1544426883999995E-10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93</v>
      </c>
      <c r="F84" s="23">
        <v>34.909999999999997</v>
      </c>
      <c r="G84" s="24">
        <v>53304</v>
      </c>
      <c r="H84" s="24">
        <v>35.03</v>
      </c>
      <c r="I84" s="24">
        <v>1</v>
      </c>
      <c r="J84" s="24">
        <v>11.817769928669501</v>
      </c>
      <c r="K84" s="24">
        <v>1.55580890300879E-2</v>
      </c>
      <c r="L84" s="24">
        <v>14.2533139226058</v>
      </c>
      <c r="M84" s="24">
        <v>2.2631685096285398E-2</v>
      </c>
      <c r="N84" s="24">
        <v>-2.4355439939363701</v>
      </c>
      <c r="O84" s="24">
        <v>-7.0735960661975099E-3</v>
      </c>
      <c r="P84" s="24">
        <v>-0.859978220688428</v>
      </c>
      <c r="Q84" s="24">
        <v>-0.859978220688427</v>
      </c>
      <c r="R84" s="24">
        <v>0</v>
      </c>
      <c r="S84" s="24">
        <v>8.2387266962509996E-5</v>
      </c>
      <c r="T84" s="24" t="s">
        <v>68</v>
      </c>
      <c r="U84" s="21">
        <v>4.4901624837448903E-2</v>
      </c>
      <c r="V84" s="21">
        <v>-1.28008908263408E-2</v>
      </c>
      <c r="W84" s="22">
        <v>5.7702692944980698E-2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93</v>
      </c>
      <c r="F85" s="23">
        <v>34.909999999999997</v>
      </c>
      <c r="G85" s="24">
        <v>54104</v>
      </c>
      <c r="H85" s="24">
        <v>35.020000000000003</v>
      </c>
      <c r="I85" s="24">
        <v>1</v>
      </c>
      <c r="J85" s="24">
        <v>16.7345300076353</v>
      </c>
      <c r="K85" s="24">
        <v>2.7976445008187099E-2</v>
      </c>
      <c r="L85" s="24">
        <v>16.734529829249102</v>
      </c>
      <c r="M85" s="24">
        <v>2.7976444411742098E-2</v>
      </c>
      <c r="N85" s="24">
        <v>1.7838626686900001E-7</v>
      </c>
      <c r="O85" s="24">
        <v>5.9644502300000002E-10</v>
      </c>
      <c r="P85" s="24">
        <v>-9.9069999999999995E-15</v>
      </c>
      <c r="Q85" s="24">
        <v>-9.9069999999999995E-15</v>
      </c>
      <c r="R85" s="24">
        <v>0</v>
      </c>
      <c r="S85" s="24">
        <v>0</v>
      </c>
      <c r="T85" s="24" t="s">
        <v>68</v>
      </c>
      <c r="U85" s="21">
        <v>1.2322108860000001E-9</v>
      </c>
      <c r="V85" s="21">
        <v>0</v>
      </c>
      <c r="W85" s="22">
        <v>1.23221467176E-9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35.04</v>
      </c>
      <c r="G86" s="24">
        <v>54104</v>
      </c>
      <c r="H86" s="24">
        <v>35.020000000000003</v>
      </c>
      <c r="I86" s="24">
        <v>1</v>
      </c>
      <c r="J86" s="24">
        <v>-3.6654528913597302</v>
      </c>
      <c r="K86" s="24">
        <v>1.1769537331329E-3</v>
      </c>
      <c r="L86" s="24">
        <v>-3.6654529774640898</v>
      </c>
      <c r="M86" s="24">
        <v>1.17695378842803E-3</v>
      </c>
      <c r="N86" s="24">
        <v>8.6104365998000002E-8</v>
      </c>
      <c r="O86" s="24">
        <v>-5.5295135000000002E-11</v>
      </c>
      <c r="P86" s="24">
        <v>0</v>
      </c>
      <c r="Q86" s="24">
        <v>0</v>
      </c>
      <c r="R86" s="24">
        <v>0</v>
      </c>
      <c r="S86" s="24">
        <v>0</v>
      </c>
      <c r="T86" s="24" t="s">
        <v>68</v>
      </c>
      <c r="U86" s="21">
        <v>-2.14901252E-10</v>
      </c>
      <c r="V86" s="21">
        <v>0</v>
      </c>
      <c r="W86" s="22">
        <v>-2.1490059175E-10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34.950000000000003</v>
      </c>
      <c r="G87" s="24">
        <v>53404</v>
      </c>
      <c r="H87" s="24">
        <v>35.020000000000003</v>
      </c>
      <c r="I87" s="24">
        <v>1</v>
      </c>
      <c r="J87" s="24">
        <v>5.5312494388282198</v>
      </c>
      <c r="K87" s="24">
        <v>2.9738068184610501E-3</v>
      </c>
      <c r="L87" s="24">
        <v>12.0478444241724</v>
      </c>
      <c r="M87" s="24">
        <v>1.41086339721528E-2</v>
      </c>
      <c r="N87" s="24">
        <v>-6.51659498534418</v>
      </c>
      <c r="O87" s="24">
        <v>-1.1134827153691801E-2</v>
      </c>
      <c r="P87" s="24">
        <v>-2.1337299929285498</v>
      </c>
      <c r="Q87" s="24">
        <v>-2.1337299929285498</v>
      </c>
      <c r="R87" s="24">
        <v>0</v>
      </c>
      <c r="S87" s="24">
        <v>4.4253251796066398E-4</v>
      </c>
      <c r="T87" s="24" t="s">
        <v>68</v>
      </c>
      <c r="U87" s="21">
        <v>6.6609721002187497E-2</v>
      </c>
      <c r="V87" s="21">
        <v>-1.89895971383842E-2</v>
      </c>
      <c r="W87" s="22">
        <v>8.5599581129955998E-2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35.020000000000003</v>
      </c>
      <c r="G88" s="24">
        <v>53854</v>
      </c>
      <c r="H88" s="24">
        <v>34.57</v>
      </c>
      <c r="I88" s="24">
        <v>1</v>
      </c>
      <c r="J88" s="24">
        <v>-36.275034373076402</v>
      </c>
      <c r="K88" s="24">
        <v>0.25979381698834197</v>
      </c>
      <c r="L88" s="24">
        <v>-29.721310409223001</v>
      </c>
      <c r="M88" s="24">
        <v>0.17440103281670299</v>
      </c>
      <c r="N88" s="24">
        <v>-6.5537239638534102</v>
      </c>
      <c r="O88" s="24">
        <v>8.5392784171638397E-2</v>
      </c>
      <c r="P88" s="24">
        <v>-2.13372999292858</v>
      </c>
      <c r="Q88" s="24">
        <v>-2.13372999292858</v>
      </c>
      <c r="R88" s="24">
        <v>0</v>
      </c>
      <c r="S88" s="24">
        <v>8.9886003108000405E-4</v>
      </c>
      <c r="T88" s="24" t="s">
        <v>68</v>
      </c>
      <c r="U88" s="21">
        <v>2.2066141518106999E-2</v>
      </c>
      <c r="V88" s="21">
        <v>-6.2907805575955801E-3</v>
      </c>
      <c r="W88" s="22">
        <v>2.83570091975353E-2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35.08</v>
      </c>
      <c r="G89" s="24">
        <v>53754</v>
      </c>
      <c r="H89" s="24">
        <v>34.729999999999997</v>
      </c>
      <c r="I89" s="24">
        <v>1</v>
      </c>
      <c r="J89" s="24">
        <v>-30.459427082206201</v>
      </c>
      <c r="K89" s="24">
        <v>0.150485380444185</v>
      </c>
      <c r="L89" s="24">
        <v>-23.704770670918901</v>
      </c>
      <c r="M89" s="24">
        <v>9.1142799945371E-2</v>
      </c>
      <c r="N89" s="24">
        <v>-6.7546564112872503</v>
      </c>
      <c r="O89" s="24">
        <v>5.93425804988141E-2</v>
      </c>
      <c r="P89" s="24">
        <v>-2.0711293361225902</v>
      </c>
      <c r="Q89" s="24">
        <v>-2.0711293361225902</v>
      </c>
      <c r="R89" s="24">
        <v>0</v>
      </c>
      <c r="S89" s="24">
        <v>6.9576934511090096E-4</v>
      </c>
      <c r="T89" s="24" t="s">
        <v>68</v>
      </c>
      <c r="U89" s="21">
        <v>-0.292776971639441</v>
      </c>
      <c r="V89" s="21">
        <v>-8.3467047439615499E-2</v>
      </c>
      <c r="W89" s="22">
        <v>-0.20930928113059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34.83</v>
      </c>
      <c r="G90" s="24">
        <v>54050</v>
      </c>
      <c r="H90" s="24">
        <v>34.770000000000003</v>
      </c>
      <c r="I90" s="24">
        <v>1</v>
      </c>
      <c r="J90" s="24">
        <v>-30.141923830488398</v>
      </c>
      <c r="K90" s="24">
        <v>1.26649858765094E-2</v>
      </c>
      <c r="L90" s="24">
        <v>6.1744831217218703</v>
      </c>
      <c r="M90" s="24">
        <v>5.3145193097677099E-4</v>
      </c>
      <c r="N90" s="24">
        <v>-36.316406952210301</v>
      </c>
      <c r="O90" s="24">
        <v>1.21335339455326E-2</v>
      </c>
      <c r="P90" s="24">
        <v>-16.167385833563099</v>
      </c>
      <c r="Q90" s="24">
        <v>-16.167385833562999</v>
      </c>
      <c r="R90" s="24">
        <v>0</v>
      </c>
      <c r="S90" s="24">
        <v>3.6436980437966602E-3</v>
      </c>
      <c r="T90" s="24" t="s">
        <v>69</v>
      </c>
      <c r="U90" s="21">
        <v>-1.7567374358279</v>
      </c>
      <c r="V90" s="21">
        <v>-0.50082383895879901</v>
      </c>
      <c r="W90" s="22">
        <v>-1.2559097382876301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98</v>
      </c>
      <c r="F91" s="23">
        <v>34.83</v>
      </c>
      <c r="G91" s="24">
        <v>54850</v>
      </c>
      <c r="H91" s="24">
        <v>34.83</v>
      </c>
      <c r="I91" s="24">
        <v>1</v>
      </c>
      <c r="J91" s="24">
        <v>-1.82392940680389</v>
      </c>
      <c r="K91" s="24">
        <v>8.6461413321294004E-5</v>
      </c>
      <c r="L91" s="24">
        <v>-9.5019823747039798</v>
      </c>
      <c r="M91" s="24">
        <v>2.3465765185883198E-3</v>
      </c>
      <c r="N91" s="24">
        <v>7.67805296790009</v>
      </c>
      <c r="O91" s="24">
        <v>-2.2601151052670299E-3</v>
      </c>
      <c r="P91" s="24">
        <v>3.08744603044995</v>
      </c>
      <c r="Q91" s="24">
        <v>3.0874460304499398</v>
      </c>
      <c r="R91" s="24">
        <v>0</v>
      </c>
      <c r="S91" s="24">
        <v>2.4774507453456001E-4</v>
      </c>
      <c r="T91" s="24" t="s">
        <v>68</v>
      </c>
      <c r="U91" s="21">
        <v>-7.8719809116450504E-2</v>
      </c>
      <c r="V91" s="21">
        <v>-2.2442031574983E-2</v>
      </c>
      <c r="W91" s="22">
        <v>-5.6277604637542701E-2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35.020000000000003</v>
      </c>
      <c r="G92" s="24">
        <v>53654</v>
      </c>
      <c r="H92" s="24">
        <v>34.96</v>
      </c>
      <c r="I92" s="24">
        <v>1</v>
      </c>
      <c r="J92" s="24">
        <v>-28.011276218672101</v>
      </c>
      <c r="K92" s="24">
        <v>2.4245116297821299E-2</v>
      </c>
      <c r="L92" s="24">
        <v>-24.3983187756176</v>
      </c>
      <c r="M92" s="24">
        <v>1.8394088935468601E-2</v>
      </c>
      <c r="N92" s="24">
        <v>-3.6129574430545599</v>
      </c>
      <c r="O92" s="24">
        <v>5.8510273623526999E-3</v>
      </c>
      <c r="P92" s="24">
        <v>-1.0490512425096501</v>
      </c>
      <c r="Q92" s="24">
        <v>-1.0490512425096501</v>
      </c>
      <c r="R92" s="24">
        <v>0</v>
      </c>
      <c r="S92" s="24">
        <v>3.4005712940800997E-5</v>
      </c>
      <c r="T92" s="24" t="s">
        <v>68</v>
      </c>
      <c r="U92" s="21">
        <v>-1.20499991745607E-2</v>
      </c>
      <c r="V92" s="21">
        <v>-3.4353038325330202E-3</v>
      </c>
      <c r="W92" s="22">
        <v>-8.6146688748376006E-3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34.89</v>
      </c>
      <c r="G93" s="24">
        <v>58004</v>
      </c>
      <c r="H93" s="24">
        <v>34.479999999999997</v>
      </c>
      <c r="I93" s="24">
        <v>1</v>
      </c>
      <c r="J93" s="24">
        <v>-33.121949269647601</v>
      </c>
      <c r="K93" s="24">
        <v>0.22610479217709001</v>
      </c>
      <c r="L93" s="24">
        <v>-25.948551838928399</v>
      </c>
      <c r="M93" s="24">
        <v>0.13877276529699001</v>
      </c>
      <c r="N93" s="24">
        <v>-7.1733974307192003</v>
      </c>
      <c r="O93" s="24">
        <v>8.7332026880100597E-2</v>
      </c>
      <c r="P93" s="24">
        <v>-1.43800669154312</v>
      </c>
      <c r="Q93" s="24">
        <v>-1.43800669154311</v>
      </c>
      <c r="R93" s="24">
        <v>0</v>
      </c>
      <c r="S93" s="24">
        <v>4.2618661477858698E-4</v>
      </c>
      <c r="T93" s="24" t="s">
        <v>68</v>
      </c>
      <c r="U93" s="21">
        <v>8.80184057413885E-2</v>
      </c>
      <c r="V93" s="21">
        <v>-2.5092945003281401E-2</v>
      </c>
      <c r="W93" s="22">
        <v>0.113111698260107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34.729999999999997</v>
      </c>
      <c r="G94" s="24">
        <v>53756</v>
      </c>
      <c r="H94" s="24">
        <v>34.729999999999997</v>
      </c>
      <c r="I94" s="24">
        <v>1</v>
      </c>
      <c r="J94" s="24">
        <v>-1.3070200000000001E-13</v>
      </c>
      <c r="K94" s="24">
        <v>0</v>
      </c>
      <c r="L94" s="24">
        <v>5.0083E-13</v>
      </c>
      <c r="M94" s="24">
        <v>0</v>
      </c>
      <c r="N94" s="24">
        <v>-6.3153199999999998E-13</v>
      </c>
      <c r="O94" s="24">
        <v>0</v>
      </c>
      <c r="P94" s="24">
        <v>-8.6098999999999997E-14</v>
      </c>
      <c r="Q94" s="24">
        <v>-8.6101000000000003E-14</v>
      </c>
      <c r="R94" s="24">
        <v>0</v>
      </c>
      <c r="S94" s="24">
        <v>0</v>
      </c>
      <c r="T94" s="24" t="s">
        <v>68</v>
      </c>
      <c r="U94" s="21">
        <v>0</v>
      </c>
      <c r="V94" s="21">
        <v>0</v>
      </c>
      <c r="W94" s="22">
        <v>0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101</v>
      </c>
      <c r="F95" s="23">
        <v>34.729999999999997</v>
      </c>
      <c r="G95" s="24">
        <v>53854</v>
      </c>
      <c r="H95" s="24">
        <v>34.57</v>
      </c>
      <c r="I95" s="24">
        <v>1</v>
      </c>
      <c r="J95" s="24">
        <v>-50.256243311406998</v>
      </c>
      <c r="K95" s="24">
        <v>0.12502165459287901</v>
      </c>
      <c r="L95" s="24">
        <v>-45.2126861427395</v>
      </c>
      <c r="M95" s="24">
        <v>0.10118725591797199</v>
      </c>
      <c r="N95" s="24">
        <v>-5.04355716866751</v>
      </c>
      <c r="O95" s="24">
        <v>2.3834398674907002E-2</v>
      </c>
      <c r="P95" s="24">
        <v>-2.3568183420298401</v>
      </c>
      <c r="Q95" s="24">
        <v>-2.3568183420298401</v>
      </c>
      <c r="R95" s="24">
        <v>0</v>
      </c>
      <c r="S95" s="24">
        <v>2.7495233851774998E-4</v>
      </c>
      <c r="T95" s="24" t="s">
        <v>69</v>
      </c>
      <c r="U95" s="21">
        <v>1.8892767098741499E-2</v>
      </c>
      <c r="V95" s="21">
        <v>-5.3860912587013997E-3</v>
      </c>
      <c r="W95" s="22">
        <v>2.42789329501166E-2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101</v>
      </c>
      <c r="F96" s="23">
        <v>34.729999999999997</v>
      </c>
      <c r="G96" s="24">
        <v>58104</v>
      </c>
      <c r="H96" s="24">
        <v>34.409999999999997</v>
      </c>
      <c r="I96" s="24">
        <v>1</v>
      </c>
      <c r="J96" s="24">
        <v>-28.046738677959201</v>
      </c>
      <c r="K96" s="24">
        <v>0.101001950280314</v>
      </c>
      <c r="L96" s="24">
        <v>-26.2879154065843</v>
      </c>
      <c r="M96" s="24">
        <v>8.87313973408074E-2</v>
      </c>
      <c r="N96" s="24">
        <v>-1.7588232713748599</v>
      </c>
      <c r="O96" s="24">
        <v>1.2270552939506201E-2</v>
      </c>
      <c r="P96" s="24">
        <v>0.28568900590712298</v>
      </c>
      <c r="Q96" s="24">
        <v>0.28568900590712198</v>
      </c>
      <c r="R96" s="24">
        <v>0</v>
      </c>
      <c r="S96" s="24">
        <v>1.0479777919552E-5</v>
      </c>
      <c r="T96" s="24" t="s">
        <v>68</v>
      </c>
      <c r="U96" s="21">
        <v>-0.13863043172122699</v>
      </c>
      <c r="V96" s="21">
        <v>-3.9521799669750002E-2</v>
      </c>
      <c r="W96" s="22">
        <v>-9.9108327557017997E-2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102</v>
      </c>
      <c r="F97" s="23">
        <v>34.67</v>
      </c>
      <c r="G97" s="24">
        <v>54050</v>
      </c>
      <c r="H97" s="24">
        <v>34.770000000000003</v>
      </c>
      <c r="I97" s="24">
        <v>1</v>
      </c>
      <c r="J97" s="24">
        <v>50.123349055421301</v>
      </c>
      <c r="K97" s="24">
        <v>5.2985464042011501E-2</v>
      </c>
      <c r="L97" s="24">
        <v>13.776383926619401</v>
      </c>
      <c r="M97" s="24">
        <v>4.0026448238344196E-3</v>
      </c>
      <c r="N97" s="24">
        <v>36.346965128801799</v>
      </c>
      <c r="O97" s="24">
        <v>4.8982819218177098E-2</v>
      </c>
      <c r="P97" s="24">
        <v>16.167385833565501</v>
      </c>
      <c r="Q97" s="24">
        <v>16.167385833565501</v>
      </c>
      <c r="R97" s="24">
        <v>0</v>
      </c>
      <c r="S97" s="24">
        <v>5.5125962513410901E-3</v>
      </c>
      <c r="T97" s="24" t="s">
        <v>69</v>
      </c>
      <c r="U97" s="21">
        <v>-1.9340130296251199</v>
      </c>
      <c r="V97" s="21">
        <v>-0.55136289028685503</v>
      </c>
      <c r="W97" s="22">
        <v>-1.38264589138026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102</v>
      </c>
      <c r="F98" s="23">
        <v>34.67</v>
      </c>
      <c r="G98" s="24">
        <v>56000</v>
      </c>
      <c r="H98" s="24">
        <v>34.64</v>
      </c>
      <c r="I98" s="24">
        <v>1</v>
      </c>
      <c r="J98" s="24">
        <v>-6.10245175019611</v>
      </c>
      <c r="K98" s="24">
        <v>3.5962588197904501E-3</v>
      </c>
      <c r="L98" s="24">
        <v>25.432983507903302</v>
      </c>
      <c r="M98" s="24">
        <v>6.2465015301439698E-2</v>
      </c>
      <c r="N98" s="24">
        <v>-31.535435258099401</v>
      </c>
      <c r="O98" s="24">
        <v>-5.8868756481649298E-2</v>
      </c>
      <c r="P98" s="24">
        <v>-15.614361020620301</v>
      </c>
      <c r="Q98" s="24">
        <v>-15.614361020620301</v>
      </c>
      <c r="R98" s="24">
        <v>0</v>
      </c>
      <c r="S98" s="24">
        <v>2.3544564641844599E-2</v>
      </c>
      <c r="T98" s="24" t="s">
        <v>69</v>
      </c>
      <c r="U98" s="21">
        <v>-2.9861598136145702</v>
      </c>
      <c r="V98" s="21">
        <v>-0.85131675974909204</v>
      </c>
      <c r="W98" s="22">
        <v>-2.13483649492234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102</v>
      </c>
      <c r="F99" s="23">
        <v>34.67</v>
      </c>
      <c r="G99" s="24">
        <v>58450</v>
      </c>
      <c r="H99" s="24">
        <v>34.58</v>
      </c>
      <c r="I99" s="24">
        <v>1</v>
      </c>
      <c r="J99" s="24">
        <v>-52.604448511923302</v>
      </c>
      <c r="K99" s="24">
        <v>7.0785692322970994E-2</v>
      </c>
      <c r="L99" s="24">
        <v>-38.713696407707602</v>
      </c>
      <c r="M99" s="24">
        <v>3.8338032406641798E-2</v>
      </c>
      <c r="N99" s="24">
        <v>-13.890752104215601</v>
      </c>
      <c r="O99" s="24">
        <v>3.2447659916329197E-2</v>
      </c>
      <c r="P99" s="24">
        <v>-7.8781691553908004</v>
      </c>
      <c r="Q99" s="24">
        <v>-7.8781691553908004</v>
      </c>
      <c r="R99" s="24">
        <v>0</v>
      </c>
      <c r="S99" s="24">
        <v>1.5876367495835299E-3</v>
      </c>
      <c r="T99" s="24" t="s">
        <v>69</v>
      </c>
      <c r="U99" s="21">
        <v>-0.12666746477655699</v>
      </c>
      <c r="V99" s="21">
        <v>-3.61113076358376E-2</v>
      </c>
      <c r="W99" s="22">
        <v>-9.0555878922289001E-2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103</v>
      </c>
      <c r="F100" s="23">
        <v>34.57</v>
      </c>
      <c r="G100" s="24">
        <v>53850</v>
      </c>
      <c r="H100" s="24">
        <v>34.67</v>
      </c>
      <c r="I100" s="24">
        <v>1</v>
      </c>
      <c r="J100" s="24">
        <v>-2.57166507460588</v>
      </c>
      <c r="K100" s="24">
        <v>0</v>
      </c>
      <c r="L100" s="24">
        <v>0.16543243636121399</v>
      </c>
      <c r="M100" s="24">
        <v>0</v>
      </c>
      <c r="N100" s="24">
        <v>-2.7370975109670899</v>
      </c>
      <c r="O100" s="24">
        <v>0</v>
      </c>
      <c r="P100" s="24">
        <v>-2.2110458729520301</v>
      </c>
      <c r="Q100" s="24">
        <v>-2.2110458729520301</v>
      </c>
      <c r="R100" s="24">
        <v>0</v>
      </c>
      <c r="S100" s="24">
        <v>0</v>
      </c>
      <c r="T100" s="24" t="s">
        <v>69</v>
      </c>
      <c r="U100" s="21">
        <v>0.27370975109671303</v>
      </c>
      <c r="V100" s="21">
        <v>-7.8031221689148098E-2</v>
      </c>
      <c r="W100" s="22">
        <v>0.35174205345033199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103</v>
      </c>
      <c r="F101" s="23">
        <v>34.57</v>
      </c>
      <c r="G101" s="24">
        <v>53850</v>
      </c>
      <c r="H101" s="24">
        <v>34.67</v>
      </c>
      <c r="I101" s="24">
        <v>2</v>
      </c>
      <c r="J101" s="24">
        <v>-5.9482024244805398</v>
      </c>
      <c r="K101" s="24">
        <v>0</v>
      </c>
      <c r="L101" s="24">
        <v>0.38264143675853901</v>
      </c>
      <c r="M101" s="24">
        <v>0</v>
      </c>
      <c r="N101" s="24">
        <v>-6.3308438612390701</v>
      </c>
      <c r="O101" s="24">
        <v>0</v>
      </c>
      <c r="P101" s="24">
        <v>-5.11409846949838</v>
      </c>
      <c r="Q101" s="24">
        <v>-5.1140984694983702</v>
      </c>
      <c r="R101" s="24">
        <v>0</v>
      </c>
      <c r="S101" s="24">
        <v>0</v>
      </c>
      <c r="T101" s="24" t="s">
        <v>69</v>
      </c>
      <c r="U101" s="21">
        <v>0.63308438612391604</v>
      </c>
      <c r="V101" s="21">
        <v>-0.180484428792302</v>
      </c>
      <c r="W101" s="22">
        <v>0.81357131446839204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103</v>
      </c>
      <c r="F102" s="23">
        <v>34.57</v>
      </c>
      <c r="G102" s="24">
        <v>58004</v>
      </c>
      <c r="H102" s="24">
        <v>34.479999999999997</v>
      </c>
      <c r="I102" s="24">
        <v>1</v>
      </c>
      <c r="J102" s="24">
        <v>-25.376869569072699</v>
      </c>
      <c r="K102" s="24">
        <v>2.18955073102747E-2</v>
      </c>
      <c r="L102" s="24">
        <v>-22.790796142264998</v>
      </c>
      <c r="M102" s="24">
        <v>1.7660293219141501E-2</v>
      </c>
      <c r="N102" s="24">
        <v>-2.5860734268077099</v>
      </c>
      <c r="O102" s="24">
        <v>4.2352140911332001E-3</v>
      </c>
      <c r="P102" s="24">
        <v>2.8345960074929599</v>
      </c>
      <c r="Q102" s="24">
        <v>2.8345960074929599</v>
      </c>
      <c r="R102" s="24">
        <v>0</v>
      </c>
      <c r="S102" s="24">
        <v>2.7318777387363101E-4</v>
      </c>
      <c r="T102" s="24" t="s">
        <v>69</v>
      </c>
      <c r="U102" s="21">
        <v>-8.6525841916328894E-2</v>
      </c>
      <c r="V102" s="21">
        <v>-2.4667433751848999E-2</v>
      </c>
      <c r="W102" s="22">
        <v>-6.1858218115014199E-2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104</v>
      </c>
      <c r="F103" s="23">
        <v>34.83</v>
      </c>
      <c r="G103" s="24">
        <v>54000</v>
      </c>
      <c r="H103" s="24">
        <v>34.67</v>
      </c>
      <c r="I103" s="24">
        <v>1</v>
      </c>
      <c r="J103" s="24">
        <v>-34.447275577842198</v>
      </c>
      <c r="K103" s="24">
        <v>7.1908856560989595E-2</v>
      </c>
      <c r="L103" s="24">
        <v>-22.275303811827001</v>
      </c>
      <c r="M103" s="24">
        <v>3.00690630904972E-2</v>
      </c>
      <c r="N103" s="24">
        <v>-12.171971766015201</v>
      </c>
      <c r="O103" s="24">
        <v>4.1839793470492402E-2</v>
      </c>
      <c r="P103" s="24">
        <v>-6.2254825728828402</v>
      </c>
      <c r="Q103" s="24">
        <v>-6.2254825728828402</v>
      </c>
      <c r="R103" s="24">
        <v>0</v>
      </c>
      <c r="S103" s="24">
        <v>2.3486519758752402E-3</v>
      </c>
      <c r="T103" s="24" t="s">
        <v>69</v>
      </c>
      <c r="U103" s="21">
        <v>-0.49358265946277402</v>
      </c>
      <c r="V103" s="21">
        <v>-0.14071423384857801</v>
      </c>
      <c r="W103" s="22">
        <v>-0.352867341485817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104</v>
      </c>
      <c r="F104" s="23">
        <v>34.83</v>
      </c>
      <c r="G104" s="24">
        <v>54850</v>
      </c>
      <c r="H104" s="24">
        <v>34.83</v>
      </c>
      <c r="I104" s="24">
        <v>1</v>
      </c>
      <c r="J104" s="24">
        <v>1.82398571232477</v>
      </c>
      <c r="K104" s="24">
        <v>2.6149621687092E-5</v>
      </c>
      <c r="L104" s="24">
        <v>9.5035106076548299</v>
      </c>
      <c r="M104" s="24">
        <v>7.0988937101669101E-4</v>
      </c>
      <c r="N104" s="24">
        <v>-7.6795248953300597</v>
      </c>
      <c r="O104" s="24">
        <v>-6.8373974932959799E-4</v>
      </c>
      <c r="P104" s="24">
        <v>-3.0874460304506299</v>
      </c>
      <c r="Q104" s="24">
        <v>-3.0874460304506299</v>
      </c>
      <c r="R104" s="24">
        <v>0</v>
      </c>
      <c r="S104" s="24">
        <v>7.4924058708830999E-5</v>
      </c>
      <c r="T104" s="24" t="s">
        <v>68</v>
      </c>
      <c r="U104" s="21">
        <v>-2.38146554691499E-2</v>
      </c>
      <c r="V104" s="21">
        <v>-6.7892599840453302E-3</v>
      </c>
      <c r="W104" s="22">
        <v>-1.7025343177464999E-2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34.67</v>
      </c>
      <c r="G105" s="24">
        <v>54250</v>
      </c>
      <c r="H105" s="24">
        <v>34.64</v>
      </c>
      <c r="I105" s="24">
        <v>1</v>
      </c>
      <c r="J105" s="24">
        <v>-33.4563863435163</v>
      </c>
      <c r="K105" s="24">
        <v>1.52228851054661E-2</v>
      </c>
      <c r="L105" s="24">
        <v>-33.456387745992103</v>
      </c>
      <c r="M105" s="24">
        <v>1.52228863817383E-2</v>
      </c>
      <c r="N105" s="24">
        <v>1.4024757521990001E-6</v>
      </c>
      <c r="O105" s="24">
        <v>-1.2762721839999999E-9</v>
      </c>
      <c r="P105" s="24">
        <v>0</v>
      </c>
      <c r="Q105" s="24">
        <v>0</v>
      </c>
      <c r="R105" s="24">
        <v>0</v>
      </c>
      <c r="S105" s="24">
        <v>0</v>
      </c>
      <c r="T105" s="24" t="s">
        <v>69</v>
      </c>
      <c r="U105" s="21">
        <v>-2.1549399769999999E-9</v>
      </c>
      <c r="V105" s="21">
        <v>0</v>
      </c>
      <c r="W105" s="22">
        <v>-2.15493335631E-9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105</v>
      </c>
      <c r="F106" s="23">
        <v>34.479999999999997</v>
      </c>
      <c r="G106" s="24">
        <v>58004</v>
      </c>
      <c r="H106" s="24">
        <v>34.479999999999997</v>
      </c>
      <c r="I106" s="24">
        <v>1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 t="s">
        <v>68</v>
      </c>
      <c r="U106" s="21">
        <v>0</v>
      </c>
      <c r="V106" s="21">
        <v>0</v>
      </c>
      <c r="W106" s="22">
        <v>0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106</v>
      </c>
      <c r="F107" s="23">
        <v>34.85</v>
      </c>
      <c r="G107" s="24">
        <v>53550</v>
      </c>
      <c r="H107" s="24">
        <v>34.83</v>
      </c>
      <c r="I107" s="24">
        <v>1</v>
      </c>
      <c r="J107" s="24">
        <v>-9.6944031661213295</v>
      </c>
      <c r="K107" s="24">
        <v>1.66347171362727E-3</v>
      </c>
      <c r="L107" s="24">
        <v>4.74475146974825</v>
      </c>
      <c r="M107" s="24">
        <v>3.9847419722130299E-4</v>
      </c>
      <c r="N107" s="24">
        <v>-14.439154635869601</v>
      </c>
      <c r="O107" s="24">
        <v>1.26499751640596E-3</v>
      </c>
      <c r="P107" s="24">
        <v>-6.5960705011807699</v>
      </c>
      <c r="Q107" s="24">
        <v>-6.5960705011807601</v>
      </c>
      <c r="R107" s="24">
        <v>0</v>
      </c>
      <c r="S107" s="24">
        <v>7.7009418520088396E-4</v>
      </c>
      <c r="T107" s="24" t="s">
        <v>68</v>
      </c>
      <c r="U107" s="21">
        <v>-0.24471057924585199</v>
      </c>
      <c r="V107" s="21">
        <v>-6.9763921023280995E-2</v>
      </c>
      <c r="W107" s="22">
        <v>-0.17494612072864099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107</v>
      </c>
      <c r="F108" s="23">
        <v>34.6</v>
      </c>
      <c r="G108" s="24">
        <v>58200</v>
      </c>
      <c r="H108" s="24">
        <v>34.6</v>
      </c>
      <c r="I108" s="24">
        <v>1</v>
      </c>
      <c r="J108" s="24">
        <v>-1.7206485531135101</v>
      </c>
      <c r="K108" s="24">
        <v>5.222553866037E-5</v>
      </c>
      <c r="L108" s="24">
        <v>18.187815723404601</v>
      </c>
      <c r="M108" s="24">
        <v>5.83525274350953E-3</v>
      </c>
      <c r="N108" s="24">
        <v>-19.908464276518099</v>
      </c>
      <c r="O108" s="24">
        <v>-5.7830272048491598E-3</v>
      </c>
      <c r="P108" s="24">
        <v>-9.2304495459312292</v>
      </c>
      <c r="Q108" s="24">
        <v>-9.2304495459312292</v>
      </c>
      <c r="R108" s="24">
        <v>0</v>
      </c>
      <c r="S108" s="24">
        <v>1.5029491471844801E-3</v>
      </c>
      <c r="T108" s="24" t="s">
        <v>68</v>
      </c>
      <c r="U108" s="21">
        <v>-0.20009274128778101</v>
      </c>
      <c r="V108" s="21">
        <v>-5.7043934281681197E-2</v>
      </c>
      <c r="W108" s="22">
        <v>-0.14304836751290601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108</v>
      </c>
      <c r="F109" s="23">
        <v>34.92</v>
      </c>
      <c r="G109" s="24">
        <v>53000</v>
      </c>
      <c r="H109" s="24">
        <v>34.950000000000003</v>
      </c>
      <c r="I109" s="24">
        <v>1</v>
      </c>
      <c r="J109" s="24">
        <v>23.6368509016677</v>
      </c>
      <c r="K109" s="24">
        <v>1.38110818119384E-2</v>
      </c>
      <c r="L109" s="24">
        <v>43.317460982798302</v>
      </c>
      <c r="M109" s="24">
        <v>4.6384667970627402E-2</v>
      </c>
      <c r="N109" s="24">
        <v>-19.680610081130599</v>
      </c>
      <c r="O109" s="24">
        <v>-3.2573586158689098E-2</v>
      </c>
      <c r="P109" s="24">
        <v>-8.1907173504475796</v>
      </c>
      <c r="Q109" s="24">
        <v>-8.1907173504475708</v>
      </c>
      <c r="R109" s="24">
        <v>0</v>
      </c>
      <c r="S109" s="24">
        <v>1.6584116696729001E-3</v>
      </c>
      <c r="T109" s="24" t="s">
        <v>68</v>
      </c>
      <c r="U109" s="21">
        <v>-0.54753993001986101</v>
      </c>
      <c r="V109" s="21">
        <v>-0.15609677584319501</v>
      </c>
      <c r="W109" s="22">
        <v>-0.39144195153397698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109</v>
      </c>
      <c r="F110" s="23">
        <v>34.64</v>
      </c>
      <c r="G110" s="24">
        <v>56100</v>
      </c>
      <c r="H110" s="24">
        <v>34.49</v>
      </c>
      <c r="I110" s="24">
        <v>1</v>
      </c>
      <c r="J110" s="24">
        <v>-25.391726991254401</v>
      </c>
      <c r="K110" s="24">
        <v>6.0154223302530202E-2</v>
      </c>
      <c r="L110" s="24">
        <v>6.14259082942894</v>
      </c>
      <c r="M110" s="24">
        <v>3.5203416817233E-3</v>
      </c>
      <c r="N110" s="24">
        <v>-31.534317820683299</v>
      </c>
      <c r="O110" s="24">
        <v>5.6633881620806903E-2</v>
      </c>
      <c r="P110" s="24">
        <v>-15.614361020623599</v>
      </c>
      <c r="Q110" s="24">
        <v>-15.614361020623599</v>
      </c>
      <c r="R110" s="24">
        <v>0</v>
      </c>
      <c r="S110" s="24">
        <v>2.2747311598685101E-2</v>
      </c>
      <c r="T110" s="24" t="s">
        <v>69</v>
      </c>
      <c r="U110" s="21">
        <v>-2.7725975548792499</v>
      </c>
      <c r="V110" s="21">
        <v>-0.79043283475541304</v>
      </c>
      <c r="W110" s="22">
        <v>-1.98215863025898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34.380000000000003</v>
      </c>
      <c r="G111" s="24">
        <v>56100</v>
      </c>
      <c r="H111" s="24">
        <v>34.49</v>
      </c>
      <c r="I111" s="24">
        <v>1</v>
      </c>
      <c r="J111" s="24">
        <v>21.152037614339498</v>
      </c>
      <c r="K111" s="24">
        <v>3.6955958226694702E-2</v>
      </c>
      <c r="L111" s="24">
        <v>-12.281546032468601</v>
      </c>
      <c r="M111" s="24">
        <v>1.2459084405475499E-2</v>
      </c>
      <c r="N111" s="24">
        <v>33.433583646808202</v>
      </c>
      <c r="O111" s="24">
        <v>2.4496873821219199E-2</v>
      </c>
      <c r="P111" s="24">
        <v>16.199846854017899</v>
      </c>
      <c r="Q111" s="24">
        <v>16.1998468540178</v>
      </c>
      <c r="R111" s="24">
        <v>0</v>
      </c>
      <c r="S111" s="24">
        <v>2.1677134146534001E-2</v>
      </c>
      <c r="T111" s="24" t="s">
        <v>68</v>
      </c>
      <c r="U111" s="21">
        <v>-2.83414435111519</v>
      </c>
      <c r="V111" s="21">
        <v>-0.80797905545854898</v>
      </c>
      <c r="W111" s="22">
        <v>-2.0261590706074801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110</v>
      </c>
      <c r="F112" s="23">
        <v>34.479999999999997</v>
      </c>
      <c r="G112" s="24">
        <v>58054</v>
      </c>
      <c r="H112" s="24">
        <v>34.44</v>
      </c>
      <c r="I112" s="24">
        <v>1</v>
      </c>
      <c r="J112" s="24">
        <v>-13.043695454445601</v>
      </c>
      <c r="K112" s="24">
        <v>9.5617551002879098E-3</v>
      </c>
      <c r="L112" s="24">
        <v>-13.925026047994001</v>
      </c>
      <c r="M112" s="24">
        <v>1.0897536894577E-2</v>
      </c>
      <c r="N112" s="24">
        <v>0.88133059354841303</v>
      </c>
      <c r="O112" s="24">
        <v>-1.3357817942890699E-3</v>
      </c>
      <c r="P112" s="24">
        <v>-0.14292018216045299</v>
      </c>
      <c r="Q112" s="24">
        <v>-0.14292018216045299</v>
      </c>
      <c r="R112" s="24">
        <v>0</v>
      </c>
      <c r="S112" s="24">
        <v>1.147951229945E-6</v>
      </c>
      <c r="T112" s="24" t="s">
        <v>69</v>
      </c>
      <c r="U112" s="21">
        <v>-1.0777816889265501E-2</v>
      </c>
      <c r="V112" s="21">
        <v>-3.0726205977008201E-3</v>
      </c>
      <c r="W112" s="22">
        <v>-7.7051726186561998E-3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110</v>
      </c>
      <c r="F113" s="23">
        <v>34.479999999999997</v>
      </c>
      <c r="G113" s="24">
        <v>58104</v>
      </c>
      <c r="H113" s="24">
        <v>34.409999999999997</v>
      </c>
      <c r="I113" s="24">
        <v>1</v>
      </c>
      <c r="J113" s="24">
        <v>-14.205091519433299</v>
      </c>
      <c r="K113" s="24">
        <v>1.80395454817475E-2</v>
      </c>
      <c r="L113" s="24">
        <v>-15.085919676234299</v>
      </c>
      <c r="M113" s="24">
        <v>2.0346096539514701E-2</v>
      </c>
      <c r="N113" s="24">
        <v>0.88082815680100601</v>
      </c>
      <c r="O113" s="24">
        <v>-2.3065510577671799E-3</v>
      </c>
      <c r="P113" s="24">
        <v>-0.142768823746736</v>
      </c>
      <c r="Q113" s="24">
        <v>-0.142768823746736</v>
      </c>
      <c r="R113" s="24">
        <v>0</v>
      </c>
      <c r="S113" s="24">
        <v>1.822234570842E-6</v>
      </c>
      <c r="T113" s="24" t="s">
        <v>69</v>
      </c>
      <c r="U113" s="21">
        <v>-1.7791180208719899E-2</v>
      </c>
      <c r="V113" s="21">
        <v>-5.0720426342709402E-3</v>
      </c>
      <c r="W113" s="22">
        <v>-1.2719098497056399E-2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111</v>
      </c>
      <c r="F114" s="23">
        <v>34.44</v>
      </c>
      <c r="G114" s="24">
        <v>58104</v>
      </c>
      <c r="H114" s="24">
        <v>34.409999999999997</v>
      </c>
      <c r="I114" s="24">
        <v>1</v>
      </c>
      <c r="J114" s="24">
        <v>-16.202960735069802</v>
      </c>
      <c r="K114" s="24">
        <v>8.7687002818459796E-3</v>
      </c>
      <c r="L114" s="24">
        <v>-17.085449776148</v>
      </c>
      <c r="M114" s="24">
        <v>9.7498806413793999E-3</v>
      </c>
      <c r="N114" s="24">
        <v>0.88248904107815795</v>
      </c>
      <c r="O114" s="24">
        <v>-9.8118035953342702E-4</v>
      </c>
      <c r="P114" s="24">
        <v>-0.14292018216042901</v>
      </c>
      <c r="Q114" s="24">
        <v>-0.14292018216042801</v>
      </c>
      <c r="R114" s="24">
        <v>0</v>
      </c>
      <c r="S114" s="24">
        <v>6.8223436085700001E-7</v>
      </c>
      <c r="T114" s="24" t="s">
        <v>69</v>
      </c>
      <c r="U114" s="21">
        <v>-7.3024626445924801E-3</v>
      </c>
      <c r="V114" s="21">
        <v>-2.0818406330565002E-3</v>
      </c>
      <c r="W114" s="22">
        <v>-5.2206059720604501E-3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112</v>
      </c>
      <c r="F115" s="23">
        <v>34.56</v>
      </c>
      <c r="G115" s="24">
        <v>58200</v>
      </c>
      <c r="H115" s="24">
        <v>34.6</v>
      </c>
      <c r="I115" s="24">
        <v>1</v>
      </c>
      <c r="J115" s="24">
        <v>14.9399455703446</v>
      </c>
      <c r="K115" s="24">
        <v>9.14012082075699E-3</v>
      </c>
      <c r="L115" s="24">
        <v>-4.9696920996473803</v>
      </c>
      <c r="M115" s="24">
        <v>1.0113765301989299E-3</v>
      </c>
      <c r="N115" s="24">
        <v>19.909637669992001</v>
      </c>
      <c r="O115" s="24">
        <v>8.1287442905580501E-3</v>
      </c>
      <c r="P115" s="24">
        <v>9.2304495459312506</v>
      </c>
      <c r="Q115" s="24">
        <v>9.2304495459312506</v>
      </c>
      <c r="R115" s="24">
        <v>0</v>
      </c>
      <c r="S115" s="24">
        <v>3.4889890916782801E-3</v>
      </c>
      <c r="T115" s="24" t="s">
        <v>69</v>
      </c>
      <c r="U115" s="21">
        <v>-0.51529352923216398</v>
      </c>
      <c r="V115" s="21">
        <v>-0.14690373088056699</v>
      </c>
      <c r="W115" s="22">
        <v>-0.36838866653643398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112</v>
      </c>
      <c r="F116" s="23">
        <v>34.56</v>
      </c>
      <c r="G116" s="24">
        <v>58300</v>
      </c>
      <c r="H116" s="24">
        <v>34.54</v>
      </c>
      <c r="I116" s="24">
        <v>1</v>
      </c>
      <c r="J116" s="24">
        <v>-6.69816813792107</v>
      </c>
      <c r="K116" s="24">
        <v>1.7241794896003799E-3</v>
      </c>
      <c r="L116" s="24">
        <v>12.4051367085856</v>
      </c>
      <c r="M116" s="24">
        <v>5.91389342603677E-3</v>
      </c>
      <c r="N116" s="24">
        <v>-19.103304846506699</v>
      </c>
      <c r="O116" s="24">
        <v>-4.1897139364363897E-3</v>
      </c>
      <c r="P116" s="24">
        <v>-9.6159609981641196</v>
      </c>
      <c r="Q116" s="24">
        <v>-9.6159609981641196</v>
      </c>
      <c r="R116" s="24">
        <v>0</v>
      </c>
      <c r="S116" s="24">
        <v>3.5534955084369499E-3</v>
      </c>
      <c r="T116" s="24" t="s">
        <v>69</v>
      </c>
      <c r="U116" s="21">
        <v>-0.52682071343407</v>
      </c>
      <c r="V116" s="21">
        <v>-0.15018998671290901</v>
      </c>
      <c r="W116" s="22">
        <v>-0.376629569587143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112</v>
      </c>
      <c r="F117" s="23">
        <v>34.56</v>
      </c>
      <c r="G117" s="24">
        <v>58500</v>
      </c>
      <c r="H117" s="24">
        <v>34.549999999999997</v>
      </c>
      <c r="I117" s="24">
        <v>1</v>
      </c>
      <c r="J117" s="24">
        <v>-23.852091625111399</v>
      </c>
      <c r="K117" s="24">
        <v>2.9640850521910202E-3</v>
      </c>
      <c r="L117" s="24">
        <v>-23.043690529334398</v>
      </c>
      <c r="M117" s="24">
        <v>2.7665708174331501E-3</v>
      </c>
      <c r="N117" s="24">
        <v>-0.80840109577696695</v>
      </c>
      <c r="O117" s="24">
        <v>1.9751423475786401E-4</v>
      </c>
      <c r="P117" s="24">
        <v>0.38551145223347499</v>
      </c>
      <c r="Q117" s="24">
        <v>0.38551145223347399</v>
      </c>
      <c r="R117" s="24">
        <v>0</v>
      </c>
      <c r="S117" s="24">
        <v>7.7430540577400003E-7</v>
      </c>
      <c r="T117" s="24" t="s">
        <v>69</v>
      </c>
      <c r="U117" s="21">
        <v>-1.2589065757158001E-3</v>
      </c>
      <c r="V117" s="21">
        <v>-3.5889849631588798E-4</v>
      </c>
      <c r="W117" s="22">
        <v>-9.0000531427776305E-4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113</v>
      </c>
      <c r="F118" s="23">
        <v>34.54</v>
      </c>
      <c r="G118" s="24">
        <v>58304</v>
      </c>
      <c r="H118" s="24">
        <v>34.54</v>
      </c>
      <c r="I118" s="24">
        <v>1</v>
      </c>
      <c r="J118" s="24">
        <v>16.680395203547</v>
      </c>
      <c r="K118" s="24">
        <v>0</v>
      </c>
      <c r="L118" s="24">
        <v>16.680395203547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113</v>
      </c>
      <c r="F119" s="23">
        <v>34.54</v>
      </c>
      <c r="G119" s="24">
        <v>58350</v>
      </c>
      <c r="H119" s="24">
        <v>34.36</v>
      </c>
      <c r="I119" s="24">
        <v>1</v>
      </c>
      <c r="J119" s="24">
        <v>-36.428855443114401</v>
      </c>
      <c r="K119" s="24">
        <v>9.5946547093132203E-2</v>
      </c>
      <c r="L119" s="24">
        <v>-2.56122888259307</v>
      </c>
      <c r="M119" s="24">
        <v>4.7428029202679401E-4</v>
      </c>
      <c r="N119" s="24">
        <v>-33.867626560521401</v>
      </c>
      <c r="O119" s="24">
        <v>9.5472266801105404E-2</v>
      </c>
      <c r="P119" s="24">
        <v>-17.1086187013229</v>
      </c>
      <c r="Q119" s="24">
        <v>-17.1086187013229</v>
      </c>
      <c r="R119" s="24">
        <v>0</v>
      </c>
      <c r="S119" s="24">
        <v>2.11625594886026E-2</v>
      </c>
      <c r="T119" s="24" t="s">
        <v>69</v>
      </c>
      <c r="U119" s="21">
        <v>-2.8071531895957502</v>
      </c>
      <c r="V119" s="21">
        <v>-0.80028421338685696</v>
      </c>
      <c r="W119" s="22">
        <v>-2.0068628104444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113</v>
      </c>
      <c r="F120" s="23">
        <v>34.54</v>
      </c>
      <c r="G120" s="24">
        <v>58600</v>
      </c>
      <c r="H120" s="24">
        <v>34.54</v>
      </c>
      <c r="I120" s="24">
        <v>1</v>
      </c>
      <c r="J120" s="24">
        <v>2.7215377209172402</v>
      </c>
      <c r="K120" s="24">
        <v>2.8441987454882E-5</v>
      </c>
      <c r="L120" s="24">
        <v>-11.997404856090199</v>
      </c>
      <c r="M120" s="24">
        <v>5.5272085739880195E-4</v>
      </c>
      <c r="N120" s="24">
        <v>14.7189425770075</v>
      </c>
      <c r="O120" s="24">
        <v>-5.2427886994392005E-4</v>
      </c>
      <c r="P120" s="24">
        <v>7.4926577031565396</v>
      </c>
      <c r="Q120" s="24">
        <v>7.4926577031565396</v>
      </c>
      <c r="R120" s="24">
        <v>0</v>
      </c>
      <c r="S120" s="24">
        <v>2.15577290713617E-4</v>
      </c>
      <c r="T120" s="24" t="s">
        <v>68</v>
      </c>
      <c r="U120" s="21">
        <v>-1.81085921678629E-2</v>
      </c>
      <c r="V120" s="21">
        <v>-5.1625328080825497E-3</v>
      </c>
      <c r="W120" s="22">
        <v>-1.29460195852091E-2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114</v>
      </c>
      <c r="F121" s="23">
        <v>34.54</v>
      </c>
      <c r="G121" s="24">
        <v>58300</v>
      </c>
      <c r="H121" s="24">
        <v>34.54</v>
      </c>
      <c r="I121" s="24">
        <v>2</v>
      </c>
      <c r="J121" s="24">
        <v>-10.279904796453099</v>
      </c>
      <c r="K121" s="24">
        <v>0</v>
      </c>
      <c r="L121" s="24">
        <v>-10.279904796453</v>
      </c>
      <c r="M121" s="24">
        <v>0</v>
      </c>
      <c r="N121" s="24">
        <v>-2.2203999999999999E-14</v>
      </c>
      <c r="O121" s="24">
        <v>0</v>
      </c>
      <c r="P121" s="24">
        <v>-3.8499999999999998E-15</v>
      </c>
      <c r="Q121" s="24">
        <v>-3.8499999999999998E-15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115</v>
      </c>
      <c r="F122" s="23">
        <v>34.58</v>
      </c>
      <c r="G122" s="24">
        <v>58500</v>
      </c>
      <c r="H122" s="24">
        <v>34.549999999999997</v>
      </c>
      <c r="I122" s="24">
        <v>1</v>
      </c>
      <c r="J122" s="24">
        <v>-32.360225348747299</v>
      </c>
      <c r="K122" s="24">
        <v>1.4765297003166001E-2</v>
      </c>
      <c r="L122" s="24">
        <v>-18.448265301827799</v>
      </c>
      <c r="M122" s="24">
        <v>4.7987727463174104E-3</v>
      </c>
      <c r="N122" s="24">
        <v>-13.9119600469194</v>
      </c>
      <c r="O122" s="24">
        <v>9.9665242568486301E-3</v>
      </c>
      <c r="P122" s="24">
        <v>-7.8781691553912401</v>
      </c>
      <c r="Q122" s="24">
        <v>-7.8781691553912303</v>
      </c>
      <c r="R122" s="24">
        <v>0</v>
      </c>
      <c r="S122" s="24">
        <v>8.7512424429750705E-4</v>
      </c>
      <c r="T122" s="24" t="s">
        <v>69</v>
      </c>
      <c r="U122" s="21">
        <v>-7.2865890469625799E-2</v>
      </c>
      <c r="V122" s="21">
        <v>-2.0773152691967899E-2</v>
      </c>
      <c r="W122" s="22">
        <v>-5.2092577731557801E-2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116</v>
      </c>
      <c r="F123" s="23">
        <v>34.549999999999997</v>
      </c>
      <c r="G123" s="24">
        <v>58600</v>
      </c>
      <c r="H123" s="24">
        <v>34.54</v>
      </c>
      <c r="I123" s="24">
        <v>1</v>
      </c>
      <c r="J123" s="24">
        <v>-2.7213543521452501</v>
      </c>
      <c r="K123" s="24">
        <v>3.3829555121405298E-4</v>
      </c>
      <c r="L123" s="24">
        <v>12.0009707086529</v>
      </c>
      <c r="M123" s="24">
        <v>6.5789842503535204E-3</v>
      </c>
      <c r="N123" s="24">
        <v>-14.7223250607982</v>
      </c>
      <c r="O123" s="24">
        <v>-6.2406886991394602E-3</v>
      </c>
      <c r="P123" s="24">
        <v>-7.4926577031580202</v>
      </c>
      <c r="Q123" s="24">
        <v>-7.4926577031580104</v>
      </c>
      <c r="R123" s="24">
        <v>0</v>
      </c>
      <c r="S123" s="24">
        <v>2.5644715207817502E-3</v>
      </c>
      <c r="T123" s="24" t="s">
        <v>68</v>
      </c>
      <c r="U123" s="21">
        <v>-0.36280784171972502</v>
      </c>
      <c r="V123" s="21">
        <v>-0.10343197132859901</v>
      </c>
      <c r="W123" s="22">
        <v>-0.25937507350276301</v>
      </c>
    </row>
    <row r="124" spans="2:23" x14ac:dyDescent="0.25">
      <c r="B124" s="18" t="s">
        <v>28</v>
      </c>
      <c r="C124" s="19" t="s">
        <v>29</v>
      </c>
      <c r="D124" s="18" t="s">
        <v>117</v>
      </c>
      <c r="E124" s="18" t="s">
        <v>31</v>
      </c>
      <c r="F124" s="23">
        <v>35.07</v>
      </c>
      <c r="G124" s="24">
        <v>50050</v>
      </c>
      <c r="H124" s="24">
        <v>34.270000000000003</v>
      </c>
      <c r="I124" s="24">
        <v>1</v>
      </c>
      <c r="J124" s="24">
        <v>-61.7836563497535</v>
      </c>
      <c r="K124" s="24">
        <v>0.69855129512583103</v>
      </c>
      <c r="L124" s="24">
        <v>4.4300694797394096</v>
      </c>
      <c r="M124" s="24">
        <v>3.5914693539433099E-3</v>
      </c>
      <c r="N124" s="24">
        <v>-66.213725829492901</v>
      </c>
      <c r="O124" s="24">
        <v>0.69495982577188797</v>
      </c>
      <c r="P124" s="24">
        <v>-34.806209263830603</v>
      </c>
      <c r="Q124" s="24">
        <v>-34.806209263830603</v>
      </c>
      <c r="R124" s="24">
        <v>0</v>
      </c>
      <c r="S124" s="24">
        <v>0.221699413207115</v>
      </c>
      <c r="T124" s="24" t="s">
        <v>46</v>
      </c>
      <c r="U124" s="21">
        <v>-28.867797536488201</v>
      </c>
      <c r="V124" s="21">
        <v>-7.5769447442252904</v>
      </c>
      <c r="W124" s="22">
        <v>-21.2907567910799</v>
      </c>
    </row>
    <row r="125" spans="2:23" x14ac:dyDescent="0.25">
      <c r="B125" s="18" t="s">
        <v>28</v>
      </c>
      <c r="C125" s="19" t="s">
        <v>29</v>
      </c>
      <c r="D125" s="18" t="s">
        <v>117</v>
      </c>
      <c r="E125" s="18" t="s">
        <v>47</v>
      </c>
      <c r="F125" s="23">
        <v>20.079999999999998</v>
      </c>
      <c r="G125" s="24">
        <v>56050</v>
      </c>
      <c r="H125" s="24">
        <v>34.26</v>
      </c>
      <c r="I125" s="24">
        <v>1</v>
      </c>
      <c r="J125" s="24">
        <v>-19.913440588061601</v>
      </c>
      <c r="K125" s="24">
        <v>1.2689443713736301E-2</v>
      </c>
      <c r="L125" s="24">
        <v>-47.863790121896699</v>
      </c>
      <c r="M125" s="24">
        <v>7.3310156954655301E-2</v>
      </c>
      <c r="N125" s="24">
        <v>27.950349533835201</v>
      </c>
      <c r="O125" s="24">
        <v>-6.0620713240919097E-2</v>
      </c>
      <c r="P125" s="24">
        <v>12.977873782900501</v>
      </c>
      <c r="Q125" s="24">
        <v>12.977873782900399</v>
      </c>
      <c r="R125" s="24">
        <v>0</v>
      </c>
      <c r="S125" s="24">
        <v>5.3896066535966602E-3</v>
      </c>
      <c r="T125" s="24" t="s">
        <v>46</v>
      </c>
      <c r="U125" s="21">
        <v>-294.20074289358899</v>
      </c>
      <c r="V125" s="21">
        <v>-77.2190108995039</v>
      </c>
      <c r="W125" s="22">
        <v>-216.98075361603901</v>
      </c>
    </row>
    <row r="126" spans="2:23" x14ac:dyDescent="0.25">
      <c r="B126" s="18" t="s">
        <v>28</v>
      </c>
      <c r="C126" s="19" t="s">
        <v>29</v>
      </c>
      <c r="D126" s="18" t="s">
        <v>117</v>
      </c>
      <c r="E126" s="18" t="s">
        <v>33</v>
      </c>
      <c r="F126" s="23">
        <v>34.270000000000003</v>
      </c>
      <c r="G126" s="24">
        <v>51450</v>
      </c>
      <c r="H126" s="24">
        <v>34.54</v>
      </c>
      <c r="I126" s="24">
        <v>10</v>
      </c>
      <c r="J126" s="24">
        <v>19.564440559863201</v>
      </c>
      <c r="K126" s="24">
        <v>6.67393124295447E-2</v>
      </c>
      <c r="L126" s="24">
        <v>41.7973543146637</v>
      </c>
      <c r="M126" s="24">
        <v>0.30461020279873702</v>
      </c>
      <c r="N126" s="24">
        <v>-22.232913754800499</v>
      </c>
      <c r="O126" s="24">
        <v>-0.23787089036919301</v>
      </c>
      <c r="P126" s="24">
        <v>-10.051537705181801</v>
      </c>
      <c r="Q126" s="24">
        <v>-10.051537705181801</v>
      </c>
      <c r="R126" s="24">
        <v>0</v>
      </c>
      <c r="S126" s="24">
        <v>1.76161854092182E-2</v>
      </c>
      <c r="T126" s="24" t="s">
        <v>48</v>
      </c>
      <c r="U126" s="21">
        <v>-2.1810612693560301</v>
      </c>
      <c r="V126" s="21">
        <v>-0.57246420343610505</v>
      </c>
      <c r="W126" s="22">
        <v>-1.6085898127007601</v>
      </c>
    </row>
    <row r="127" spans="2:23" x14ac:dyDescent="0.25">
      <c r="B127" s="18" t="s">
        <v>28</v>
      </c>
      <c r="C127" s="19" t="s">
        <v>29</v>
      </c>
      <c r="D127" s="18" t="s">
        <v>117</v>
      </c>
      <c r="E127" s="18" t="s">
        <v>49</v>
      </c>
      <c r="F127" s="23">
        <v>34.54</v>
      </c>
      <c r="G127" s="24">
        <v>54000</v>
      </c>
      <c r="H127" s="24">
        <v>34.58</v>
      </c>
      <c r="I127" s="24">
        <v>10</v>
      </c>
      <c r="J127" s="24">
        <v>7.9751495196524802</v>
      </c>
      <c r="K127" s="24">
        <v>3.0427679917412998E-3</v>
      </c>
      <c r="L127" s="24">
        <v>30.069022038875399</v>
      </c>
      <c r="M127" s="24">
        <v>4.3254348772150002E-2</v>
      </c>
      <c r="N127" s="24">
        <v>-22.093872519222899</v>
      </c>
      <c r="O127" s="24">
        <v>-4.02115807804087E-2</v>
      </c>
      <c r="P127" s="24">
        <v>-10.051537705181399</v>
      </c>
      <c r="Q127" s="24">
        <v>-10.0515377051813</v>
      </c>
      <c r="R127" s="24">
        <v>0</v>
      </c>
      <c r="S127" s="24">
        <v>4.8334383458185897E-3</v>
      </c>
      <c r="T127" s="24" t="s">
        <v>48</v>
      </c>
      <c r="U127" s="21">
        <v>-0.505957331002027</v>
      </c>
      <c r="V127" s="21">
        <v>-0.13279886472435101</v>
      </c>
      <c r="W127" s="22">
        <v>-0.373156783693395</v>
      </c>
    </row>
    <row r="128" spans="2:23" x14ac:dyDescent="0.25">
      <c r="B128" s="18" t="s">
        <v>28</v>
      </c>
      <c r="C128" s="19" t="s">
        <v>29</v>
      </c>
      <c r="D128" s="18" t="s">
        <v>117</v>
      </c>
      <c r="E128" s="18" t="s">
        <v>50</v>
      </c>
      <c r="F128" s="23">
        <v>34.58</v>
      </c>
      <c r="G128" s="24">
        <v>56100</v>
      </c>
      <c r="H128" s="24">
        <v>34.380000000000003</v>
      </c>
      <c r="I128" s="24">
        <v>10</v>
      </c>
      <c r="J128" s="24">
        <v>-13.059900343295601</v>
      </c>
      <c r="K128" s="24">
        <v>3.1178550247361301E-2</v>
      </c>
      <c r="L128" s="24">
        <v>21.016249753509399</v>
      </c>
      <c r="M128" s="24">
        <v>8.0739607376704603E-2</v>
      </c>
      <c r="N128" s="24">
        <v>-34.076150096805002</v>
      </c>
      <c r="O128" s="24">
        <v>-4.9561057129343299E-2</v>
      </c>
      <c r="P128" s="24">
        <v>-16.2770202780655</v>
      </c>
      <c r="Q128" s="24">
        <v>-16.2770202780654</v>
      </c>
      <c r="R128" s="24">
        <v>0</v>
      </c>
      <c r="S128" s="24">
        <v>4.8431285933430802E-2</v>
      </c>
      <c r="T128" s="24" t="s">
        <v>48</v>
      </c>
      <c r="U128" s="21">
        <v>-8.5240952691806093</v>
      </c>
      <c r="V128" s="21">
        <v>-2.23732339702942</v>
      </c>
      <c r="W128" s="22">
        <v>-6.2867435248819099</v>
      </c>
    </row>
    <row r="129" spans="2:23" x14ac:dyDescent="0.25">
      <c r="B129" s="18" t="s">
        <v>28</v>
      </c>
      <c r="C129" s="19" t="s">
        <v>29</v>
      </c>
      <c r="D129" s="18" t="s">
        <v>117</v>
      </c>
      <c r="E129" s="18" t="s">
        <v>51</v>
      </c>
      <c r="F129" s="23">
        <v>34.26</v>
      </c>
      <c r="G129" s="24">
        <v>56100</v>
      </c>
      <c r="H129" s="24">
        <v>34.380000000000003</v>
      </c>
      <c r="I129" s="24">
        <v>10</v>
      </c>
      <c r="J129" s="24">
        <v>21.435845754030201</v>
      </c>
      <c r="K129" s="24">
        <v>3.2945826144764101E-2</v>
      </c>
      <c r="L129" s="24">
        <v>-10.707244952460099</v>
      </c>
      <c r="M129" s="24">
        <v>8.2200532736411806E-3</v>
      </c>
      <c r="N129" s="24">
        <v>32.143090706490298</v>
      </c>
      <c r="O129" s="24">
        <v>2.47257728711229E-2</v>
      </c>
      <c r="P129" s="24">
        <v>15.6915344446681</v>
      </c>
      <c r="Q129" s="24">
        <v>15.691534444667999</v>
      </c>
      <c r="R129" s="24">
        <v>0</v>
      </c>
      <c r="S129" s="24">
        <v>1.76542789564622E-2</v>
      </c>
      <c r="T129" s="24" t="s">
        <v>48</v>
      </c>
      <c r="U129" s="21">
        <v>-3.0085823598420398</v>
      </c>
      <c r="V129" s="21">
        <v>-0.78966406322340998</v>
      </c>
      <c r="W129" s="22">
        <v>-2.2189082914401799</v>
      </c>
    </row>
    <row r="130" spans="2:23" x14ac:dyDescent="0.25">
      <c r="B130" s="18" t="s">
        <v>28</v>
      </c>
      <c r="C130" s="19" t="s">
        <v>52</v>
      </c>
      <c r="D130" s="18" t="s">
        <v>117</v>
      </c>
      <c r="E130" s="18" t="s">
        <v>53</v>
      </c>
      <c r="F130" s="23">
        <v>35.04</v>
      </c>
      <c r="G130" s="24">
        <v>50000</v>
      </c>
      <c r="H130" s="24">
        <v>34.229999999999997</v>
      </c>
      <c r="I130" s="24">
        <v>1</v>
      </c>
      <c r="J130" s="24">
        <v>-123.731783710101</v>
      </c>
      <c r="K130" s="24">
        <v>1.4590005247979301</v>
      </c>
      <c r="L130" s="24">
        <v>-4.2110754153236503</v>
      </c>
      <c r="M130" s="24">
        <v>1.68996978143267E-3</v>
      </c>
      <c r="N130" s="24">
        <v>-119.52070829477699</v>
      </c>
      <c r="O130" s="24">
        <v>1.4573105550165</v>
      </c>
      <c r="P130" s="24">
        <v>-69.193790736182294</v>
      </c>
      <c r="Q130" s="24">
        <v>-69.193790736182194</v>
      </c>
      <c r="R130" s="24">
        <v>0</v>
      </c>
      <c r="S130" s="24">
        <v>0.456275498464978</v>
      </c>
      <c r="T130" s="24" t="s">
        <v>54</v>
      </c>
      <c r="U130" s="21">
        <v>-46.012241078518798</v>
      </c>
      <c r="V130" s="21">
        <v>-12.076855110586299</v>
      </c>
      <c r="W130" s="22">
        <v>-33.935232952117097</v>
      </c>
    </row>
    <row r="131" spans="2:23" x14ac:dyDescent="0.25">
      <c r="B131" s="18" t="s">
        <v>28</v>
      </c>
      <c r="C131" s="19" t="s">
        <v>52</v>
      </c>
      <c r="D131" s="18" t="s">
        <v>117</v>
      </c>
      <c r="E131" s="18" t="s">
        <v>55</v>
      </c>
      <c r="F131" s="23">
        <v>19.77</v>
      </c>
      <c r="G131" s="24">
        <v>56050</v>
      </c>
      <c r="H131" s="24">
        <v>34.26</v>
      </c>
      <c r="I131" s="24">
        <v>1</v>
      </c>
      <c r="J131" s="24">
        <v>79.901057761761393</v>
      </c>
      <c r="K131" s="24">
        <v>0.36517504059884398</v>
      </c>
      <c r="L131" s="24">
        <v>42.395566009502502</v>
      </c>
      <c r="M131" s="24">
        <v>0.10281036578762</v>
      </c>
      <c r="N131" s="24">
        <v>37.505491752258798</v>
      </c>
      <c r="O131" s="24">
        <v>0.262364674811224</v>
      </c>
      <c r="P131" s="24">
        <v>18.9135075157897</v>
      </c>
      <c r="Q131" s="24">
        <v>18.9135075157897</v>
      </c>
      <c r="R131" s="24">
        <v>0</v>
      </c>
      <c r="S131" s="24">
        <v>2.0461627846650499E-2</v>
      </c>
      <c r="T131" s="24" t="s">
        <v>54</v>
      </c>
      <c r="U131" s="21">
        <v>-425.57659098337098</v>
      </c>
      <c r="V131" s="21">
        <v>-111.70129311877599</v>
      </c>
      <c r="W131" s="22">
        <v>-313.87388259014699</v>
      </c>
    </row>
    <row r="132" spans="2:23" x14ac:dyDescent="0.25">
      <c r="B132" s="18" t="s">
        <v>28</v>
      </c>
      <c r="C132" s="19" t="s">
        <v>52</v>
      </c>
      <c r="D132" s="18" t="s">
        <v>117</v>
      </c>
      <c r="E132" s="18" t="s">
        <v>66</v>
      </c>
      <c r="F132" s="23">
        <v>19.899999999999999</v>
      </c>
      <c r="G132" s="24">
        <v>58350</v>
      </c>
      <c r="H132" s="24">
        <v>34.28</v>
      </c>
      <c r="I132" s="24">
        <v>1</v>
      </c>
      <c r="J132" s="24">
        <v>40.012833797825998</v>
      </c>
      <c r="K132" s="24">
        <v>0.11399311303951</v>
      </c>
      <c r="L132" s="24">
        <v>5.4810426722478098</v>
      </c>
      <c r="M132" s="24">
        <v>2.1389782087801001E-3</v>
      </c>
      <c r="N132" s="24">
        <v>34.531791125578202</v>
      </c>
      <c r="O132" s="24">
        <v>0.11185413483073001</v>
      </c>
      <c r="P132" s="24">
        <v>17.108618701319902</v>
      </c>
      <c r="Q132" s="24">
        <v>17.108618701319799</v>
      </c>
      <c r="R132" s="24">
        <v>0</v>
      </c>
      <c r="S132" s="24">
        <v>2.0840584171341301E-2</v>
      </c>
      <c r="T132" s="24" t="s">
        <v>54</v>
      </c>
      <c r="U132" s="21">
        <v>-370.617222402344</v>
      </c>
      <c r="V132" s="21">
        <v>-97.276081136823194</v>
      </c>
      <c r="W132" s="22">
        <v>-273.33990876097101</v>
      </c>
    </row>
    <row r="133" spans="2:23" x14ac:dyDescent="0.25">
      <c r="B133" s="18" t="s">
        <v>28</v>
      </c>
      <c r="C133" s="19" t="s">
        <v>52</v>
      </c>
      <c r="D133" s="18" t="s">
        <v>117</v>
      </c>
      <c r="E133" s="18" t="s">
        <v>67</v>
      </c>
      <c r="F133" s="23">
        <v>34.229999999999997</v>
      </c>
      <c r="G133" s="24">
        <v>50050</v>
      </c>
      <c r="H133" s="24">
        <v>34.270000000000003</v>
      </c>
      <c r="I133" s="24">
        <v>1</v>
      </c>
      <c r="J133" s="24">
        <v>15.223533809907099</v>
      </c>
      <c r="K133" s="24">
        <v>1.34186713381941E-2</v>
      </c>
      <c r="L133" s="24">
        <v>88.195464165724403</v>
      </c>
      <c r="M133" s="24">
        <v>0.45037167017569901</v>
      </c>
      <c r="N133" s="24">
        <v>-72.971930355817406</v>
      </c>
      <c r="O133" s="24">
        <v>-0.43695299883750499</v>
      </c>
      <c r="P133" s="24">
        <v>-41.793522982305397</v>
      </c>
      <c r="Q133" s="24">
        <v>-41.793522982305397</v>
      </c>
      <c r="R133" s="24">
        <v>0</v>
      </c>
      <c r="S133" s="24">
        <v>0.10113384681347699</v>
      </c>
      <c r="T133" s="24" t="s">
        <v>68</v>
      </c>
      <c r="U133" s="21">
        <v>-12.046762995951299</v>
      </c>
      <c r="V133" s="21">
        <v>-3.1619196944875498</v>
      </c>
      <c r="W133" s="22">
        <v>-8.8848032394016805</v>
      </c>
    </row>
    <row r="134" spans="2:23" x14ac:dyDescent="0.25">
      <c r="B134" s="18" t="s">
        <v>28</v>
      </c>
      <c r="C134" s="19" t="s">
        <v>52</v>
      </c>
      <c r="D134" s="18" t="s">
        <v>117</v>
      </c>
      <c r="E134" s="18" t="s">
        <v>67</v>
      </c>
      <c r="F134" s="23">
        <v>34.229999999999997</v>
      </c>
      <c r="G134" s="24">
        <v>51150</v>
      </c>
      <c r="H134" s="24">
        <v>33.83</v>
      </c>
      <c r="I134" s="24">
        <v>1</v>
      </c>
      <c r="J134" s="24">
        <v>-173.99573112088899</v>
      </c>
      <c r="K134" s="24">
        <v>1.0596080056902399</v>
      </c>
      <c r="L134" s="24">
        <v>-126.687842064189</v>
      </c>
      <c r="M134" s="24">
        <v>0.56174332644083202</v>
      </c>
      <c r="N134" s="24">
        <v>-47.307889056699899</v>
      </c>
      <c r="O134" s="24">
        <v>0.49786467924941202</v>
      </c>
      <c r="P134" s="24">
        <v>-27.400267753881899</v>
      </c>
      <c r="Q134" s="24">
        <v>-27.400267753881899</v>
      </c>
      <c r="R134" s="24">
        <v>0</v>
      </c>
      <c r="S134" s="24">
        <v>2.6277113554454799E-2</v>
      </c>
      <c r="T134" s="24" t="s">
        <v>69</v>
      </c>
      <c r="U134" s="21">
        <v>-1.9808205878223899</v>
      </c>
      <c r="V134" s="21">
        <v>-0.51990693516482001</v>
      </c>
      <c r="W134" s="22">
        <v>-1.4609070653479801</v>
      </c>
    </row>
    <row r="135" spans="2:23" x14ac:dyDescent="0.25">
      <c r="B135" s="18" t="s">
        <v>28</v>
      </c>
      <c r="C135" s="19" t="s">
        <v>52</v>
      </c>
      <c r="D135" s="18" t="s">
        <v>117</v>
      </c>
      <c r="E135" s="18" t="s">
        <v>67</v>
      </c>
      <c r="F135" s="23">
        <v>34.229999999999997</v>
      </c>
      <c r="G135" s="24">
        <v>51200</v>
      </c>
      <c r="H135" s="24">
        <v>34.229999999999997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68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117</v>
      </c>
      <c r="E136" s="18" t="s">
        <v>33</v>
      </c>
      <c r="F136" s="23">
        <v>34.270000000000003</v>
      </c>
      <c r="G136" s="24">
        <v>50054</v>
      </c>
      <c r="H136" s="24">
        <v>34.270000000000003</v>
      </c>
      <c r="I136" s="24">
        <v>1</v>
      </c>
      <c r="J136" s="24">
        <v>34.815400208673601</v>
      </c>
      <c r="K136" s="24">
        <v>0</v>
      </c>
      <c r="L136" s="24">
        <v>34.8153996658829</v>
      </c>
      <c r="M136" s="24">
        <v>0</v>
      </c>
      <c r="N136" s="24">
        <v>5.4279063466099998E-7</v>
      </c>
      <c r="O136" s="24">
        <v>0</v>
      </c>
      <c r="P136" s="24">
        <v>-2.6095000000000001E-14</v>
      </c>
      <c r="Q136" s="24">
        <v>-2.6097000000000001E-14</v>
      </c>
      <c r="R136" s="24">
        <v>0</v>
      </c>
      <c r="S136" s="24">
        <v>0</v>
      </c>
      <c r="T136" s="24" t="s">
        <v>68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117</v>
      </c>
      <c r="E137" s="18" t="s">
        <v>33</v>
      </c>
      <c r="F137" s="23">
        <v>34.270000000000003</v>
      </c>
      <c r="G137" s="24">
        <v>50100</v>
      </c>
      <c r="H137" s="24">
        <v>34.17</v>
      </c>
      <c r="I137" s="24">
        <v>1</v>
      </c>
      <c r="J137" s="24">
        <v>-159.59812496314899</v>
      </c>
      <c r="K137" s="24">
        <v>0.20300834508927099</v>
      </c>
      <c r="L137" s="24">
        <v>-81.258496229570596</v>
      </c>
      <c r="M137" s="24">
        <v>5.26254573796444E-2</v>
      </c>
      <c r="N137" s="24">
        <v>-78.339628733578294</v>
      </c>
      <c r="O137" s="24">
        <v>0.15038288770962599</v>
      </c>
      <c r="P137" s="24">
        <v>-48.781173398300801</v>
      </c>
      <c r="Q137" s="24">
        <v>-48.781173398300702</v>
      </c>
      <c r="R137" s="24">
        <v>0</v>
      </c>
      <c r="S137" s="24">
        <v>1.8965434938577198E-2</v>
      </c>
      <c r="T137" s="24" t="s">
        <v>69</v>
      </c>
      <c r="U137" s="21">
        <v>-2.6878604559345298</v>
      </c>
      <c r="V137" s="21">
        <v>-0.70548403039969498</v>
      </c>
      <c r="W137" s="22">
        <v>-1.98236748693177</v>
      </c>
    </row>
    <row r="138" spans="2:23" x14ac:dyDescent="0.25">
      <c r="B138" s="18" t="s">
        <v>28</v>
      </c>
      <c r="C138" s="19" t="s">
        <v>52</v>
      </c>
      <c r="D138" s="18" t="s">
        <v>117</v>
      </c>
      <c r="E138" s="18" t="s">
        <v>33</v>
      </c>
      <c r="F138" s="23">
        <v>34.270000000000003</v>
      </c>
      <c r="G138" s="24">
        <v>50900</v>
      </c>
      <c r="H138" s="24">
        <v>34.5</v>
      </c>
      <c r="I138" s="24">
        <v>1</v>
      </c>
      <c r="J138" s="24">
        <v>46.241229484280403</v>
      </c>
      <c r="K138" s="24">
        <v>0.15074671694736</v>
      </c>
      <c r="L138" s="24">
        <v>84.761721129352694</v>
      </c>
      <c r="M138" s="24">
        <v>0.50651073050111595</v>
      </c>
      <c r="N138" s="24">
        <v>-38.520491645072397</v>
      </c>
      <c r="O138" s="24">
        <v>-0.35576401355375598</v>
      </c>
      <c r="P138" s="24">
        <v>-17.767021142651</v>
      </c>
      <c r="Q138" s="24">
        <v>-17.767021142650901</v>
      </c>
      <c r="R138" s="24">
        <v>0</v>
      </c>
      <c r="S138" s="24">
        <v>2.22545263399802E-2</v>
      </c>
      <c r="T138" s="24" t="s">
        <v>69</v>
      </c>
      <c r="U138" s="21">
        <v>-3.3732325276793702</v>
      </c>
      <c r="V138" s="21">
        <v>-0.88537396867025397</v>
      </c>
      <c r="W138" s="22">
        <v>-2.4878473411698301</v>
      </c>
    </row>
    <row r="139" spans="2:23" x14ac:dyDescent="0.25">
      <c r="B139" s="18" t="s">
        <v>28</v>
      </c>
      <c r="C139" s="19" t="s">
        <v>52</v>
      </c>
      <c r="D139" s="18" t="s">
        <v>117</v>
      </c>
      <c r="E139" s="18" t="s">
        <v>70</v>
      </c>
      <c r="F139" s="23">
        <v>34.270000000000003</v>
      </c>
      <c r="G139" s="24">
        <v>50454</v>
      </c>
      <c r="H139" s="24">
        <v>34.270000000000003</v>
      </c>
      <c r="I139" s="24">
        <v>1</v>
      </c>
      <c r="J139" s="24">
        <v>-1.19219E-13</v>
      </c>
      <c r="K139" s="24">
        <v>0</v>
      </c>
      <c r="L139" s="24">
        <v>1.49779E-13</v>
      </c>
      <c r="M139" s="24">
        <v>0</v>
      </c>
      <c r="N139" s="24">
        <v>-2.6899800000000002E-13</v>
      </c>
      <c r="O139" s="24">
        <v>0</v>
      </c>
      <c r="P139" s="24">
        <v>-1.6568999999999999E-14</v>
      </c>
      <c r="Q139" s="24">
        <v>-1.6567999999999999E-14</v>
      </c>
      <c r="R139" s="24">
        <v>0</v>
      </c>
      <c r="S139" s="24">
        <v>0</v>
      </c>
      <c r="T139" s="24" t="s">
        <v>68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117</v>
      </c>
      <c r="E140" s="18" t="s">
        <v>70</v>
      </c>
      <c r="F140" s="23">
        <v>34.270000000000003</v>
      </c>
      <c r="G140" s="24">
        <v>50604</v>
      </c>
      <c r="H140" s="24">
        <v>34.270000000000003</v>
      </c>
      <c r="I140" s="24">
        <v>1</v>
      </c>
      <c r="J140" s="24">
        <v>-5.9609000000000001E-14</v>
      </c>
      <c r="K140" s="24">
        <v>0</v>
      </c>
      <c r="L140" s="24">
        <v>7.4889999999999997E-14</v>
      </c>
      <c r="M140" s="24">
        <v>0</v>
      </c>
      <c r="N140" s="24">
        <v>-1.3449900000000001E-13</v>
      </c>
      <c r="O140" s="24">
        <v>0</v>
      </c>
      <c r="P140" s="24">
        <v>-8.2839999999999997E-15</v>
      </c>
      <c r="Q140" s="24">
        <v>-8.2849999999999995E-15</v>
      </c>
      <c r="R140" s="24">
        <v>0</v>
      </c>
      <c r="S140" s="24">
        <v>0</v>
      </c>
      <c r="T140" s="24" t="s">
        <v>68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117</v>
      </c>
      <c r="E141" s="18" t="s">
        <v>71</v>
      </c>
      <c r="F141" s="23">
        <v>34.17</v>
      </c>
      <c r="G141" s="24">
        <v>50103</v>
      </c>
      <c r="H141" s="24">
        <v>34.17</v>
      </c>
      <c r="I141" s="24">
        <v>1</v>
      </c>
      <c r="J141" s="24">
        <v>-5.2999296284522002</v>
      </c>
      <c r="K141" s="24">
        <v>1.4044627033272701E-4</v>
      </c>
      <c r="L141" s="24">
        <v>-5.2999300144849997</v>
      </c>
      <c r="M141" s="24">
        <v>1.40446290792195E-4</v>
      </c>
      <c r="N141" s="24">
        <v>3.86032802252E-7</v>
      </c>
      <c r="O141" s="24">
        <v>-2.0459468E-11</v>
      </c>
      <c r="P141" s="24">
        <v>0</v>
      </c>
      <c r="Q141" s="24">
        <v>0</v>
      </c>
      <c r="R141" s="24">
        <v>0</v>
      </c>
      <c r="S141" s="24">
        <v>0</v>
      </c>
      <c r="T141" s="24" t="s">
        <v>68</v>
      </c>
      <c r="U141" s="21">
        <v>-6.9910000899999999E-10</v>
      </c>
      <c r="V141" s="21">
        <v>0</v>
      </c>
      <c r="W141" s="22">
        <v>-6.9909685673000001E-10</v>
      </c>
    </row>
    <row r="142" spans="2:23" x14ac:dyDescent="0.25">
      <c r="B142" s="18" t="s">
        <v>28</v>
      </c>
      <c r="C142" s="19" t="s">
        <v>52</v>
      </c>
      <c r="D142" s="18" t="s">
        <v>117</v>
      </c>
      <c r="E142" s="18" t="s">
        <v>71</v>
      </c>
      <c r="F142" s="23">
        <v>34.17</v>
      </c>
      <c r="G142" s="24">
        <v>50200</v>
      </c>
      <c r="H142" s="24">
        <v>34.08</v>
      </c>
      <c r="I142" s="24">
        <v>1</v>
      </c>
      <c r="J142" s="24">
        <v>-77.273332585303194</v>
      </c>
      <c r="K142" s="24">
        <v>9.9121387618725396E-2</v>
      </c>
      <c r="L142" s="24">
        <v>-33.818439876987199</v>
      </c>
      <c r="M142" s="24">
        <v>1.8985202136842402E-2</v>
      </c>
      <c r="N142" s="24">
        <v>-43.454892708316002</v>
      </c>
      <c r="O142" s="24">
        <v>8.0136185481883102E-2</v>
      </c>
      <c r="P142" s="24">
        <v>-23.7811733983023</v>
      </c>
      <c r="Q142" s="24">
        <v>-23.781173398302201</v>
      </c>
      <c r="R142" s="24">
        <v>0</v>
      </c>
      <c r="S142" s="24">
        <v>9.3880338561219898E-3</v>
      </c>
      <c r="T142" s="24" t="s">
        <v>69</v>
      </c>
      <c r="U142" s="21">
        <v>-1.17629301417933</v>
      </c>
      <c r="V142" s="21">
        <v>-0.308742194834557</v>
      </c>
      <c r="W142" s="22">
        <v>-0.86754690752847397</v>
      </c>
    </row>
    <row r="143" spans="2:23" x14ac:dyDescent="0.25">
      <c r="B143" s="18" t="s">
        <v>28</v>
      </c>
      <c r="C143" s="19" t="s">
        <v>52</v>
      </c>
      <c r="D143" s="18" t="s">
        <v>117</v>
      </c>
      <c r="E143" s="18" t="s">
        <v>72</v>
      </c>
      <c r="F143" s="23">
        <v>34.08</v>
      </c>
      <c r="G143" s="24">
        <v>50800</v>
      </c>
      <c r="H143" s="24">
        <v>34.35</v>
      </c>
      <c r="I143" s="24">
        <v>1</v>
      </c>
      <c r="J143" s="24">
        <v>62.421482163133902</v>
      </c>
      <c r="K143" s="24">
        <v>0.19778336726305901</v>
      </c>
      <c r="L143" s="24">
        <v>91.644437233852898</v>
      </c>
      <c r="M143" s="24">
        <v>0.42631815798117101</v>
      </c>
      <c r="N143" s="24">
        <v>-29.2229550707189</v>
      </c>
      <c r="O143" s="24">
        <v>-0.228534790718113</v>
      </c>
      <c r="P143" s="24">
        <v>-11.025648417006</v>
      </c>
      <c r="Q143" s="24">
        <v>-11.025648417006</v>
      </c>
      <c r="R143" s="24">
        <v>0</v>
      </c>
      <c r="S143" s="24">
        <v>6.1706354922631103E-3</v>
      </c>
      <c r="T143" s="24" t="s">
        <v>69</v>
      </c>
      <c r="U143" s="21">
        <v>7.0880004673984295E-2</v>
      </c>
      <c r="V143" s="21">
        <v>-1.8603909016833901E-2</v>
      </c>
      <c r="W143" s="22">
        <v>8.9484317176843894E-2</v>
      </c>
    </row>
    <row r="144" spans="2:23" x14ac:dyDescent="0.25">
      <c r="B144" s="18" t="s">
        <v>28</v>
      </c>
      <c r="C144" s="19" t="s">
        <v>52</v>
      </c>
      <c r="D144" s="18" t="s">
        <v>117</v>
      </c>
      <c r="E144" s="18" t="s">
        <v>73</v>
      </c>
      <c r="F144" s="23">
        <v>34.08</v>
      </c>
      <c r="G144" s="24">
        <v>50150</v>
      </c>
      <c r="H144" s="24">
        <v>34.08</v>
      </c>
      <c r="I144" s="24">
        <v>1</v>
      </c>
      <c r="J144" s="24">
        <v>-9.4423914337157999</v>
      </c>
      <c r="K144" s="24">
        <v>4.6540870625479998E-4</v>
      </c>
      <c r="L144" s="24">
        <v>19.8956262181729</v>
      </c>
      <c r="M144" s="24">
        <v>2.0662636204411499E-3</v>
      </c>
      <c r="N144" s="24">
        <v>-29.338017651888698</v>
      </c>
      <c r="O144" s="24">
        <v>-1.60085491418635E-3</v>
      </c>
      <c r="P144" s="24">
        <v>-11.025648417009901</v>
      </c>
      <c r="Q144" s="24">
        <v>-11.025648417009901</v>
      </c>
      <c r="R144" s="24">
        <v>0</v>
      </c>
      <c r="S144" s="24">
        <v>6.3456889814098103E-4</v>
      </c>
      <c r="T144" s="24" t="s">
        <v>69</v>
      </c>
      <c r="U144" s="21">
        <v>-5.4557135475470898E-2</v>
      </c>
      <c r="V144" s="21">
        <v>-1.43196376647147E-2</v>
      </c>
      <c r="W144" s="22">
        <v>-4.0237316378503099E-2</v>
      </c>
    </row>
    <row r="145" spans="2:23" x14ac:dyDescent="0.25">
      <c r="B145" s="18" t="s">
        <v>28</v>
      </c>
      <c r="C145" s="19" t="s">
        <v>52</v>
      </c>
      <c r="D145" s="18" t="s">
        <v>117</v>
      </c>
      <c r="E145" s="18" t="s">
        <v>73</v>
      </c>
      <c r="F145" s="23">
        <v>34.08</v>
      </c>
      <c r="G145" s="24">
        <v>50250</v>
      </c>
      <c r="H145" s="24">
        <v>33.68</v>
      </c>
      <c r="I145" s="24">
        <v>1</v>
      </c>
      <c r="J145" s="24">
        <v>-111.6271261345</v>
      </c>
      <c r="K145" s="24">
        <v>0.61518057682028404</v>
      </c>
      <c r="L145" s="24">
        <v>-159.01929598459699</v>
      </c>
      <c r="M145" s="24">
        <v>1.2484259287797199</v>
      </c>
      <c r="N145" s="24">
        <v>47.392169850096799</v>
      </c>
      <c r="O145" s="24">
        <v>-0.63324535195943898</v>
      </c>
      <c r="P145" s="24">
        <v>27.4002677538816</v>
      </c>
      <c r="Q145" s="24">
        <v>27.4002677538816</v>
      </c>
      <c r="R145" s="24">
        <v>0</v>
      </c>
      <c r="S145" s="24">
        <v>3.7065745605240098E-2</v>
      </c>
      <c r="T145" s="24" t="s">
        <v>69</v>
      </c>
      <c r="U145" s="21">
        <v>-2.4974845843471298</v>
      </c>
      <c r="V145" s="21">
        <v>-0.65551598355343998</v>
      </c>
      <c r="W145" s="22">
        <v>-1.8419602952942999</v>
      </c>
    </row>
    <row r="146" spans="2:23" x14ac:dyDescent="0.25">
      <c r="B146" s="18" t="s">
        <v>28</v>
      </c>
      <c r="C146" s="19" t="s">
        <v>52</v>
      </c>
      <c r="D146" s="18" t="s">
        <v>117</v>
      </c>
      <c r="E146" s="18" t="s">
        <v>73</v>
      </c>
      <c r="F146" s="23">
        <v>34.08</v>
      </c>
      <c r="G146" s="24">
        <v>50900</v>
      </c>
      <c r="H146" s="24">
        <v>34.5</v>
      </c>
      <c r="I146" s="24">
        <v>1</v>
      </c>
      <c r="J146" s="24">
        <v>71.773480403514597</v>
      </c>
      <c r="K146" s="24">
        <v>0.491961802721818</v>
      </c>
      <c r="L146" s="24">
        <v>83.775021543282406</v>
      </c>
      <c r="M146" s="24">
        <v>0.67024327940214501</v>
      </c>
      <c r="N146" s="24">
        <v>-12.0015411397678</v>
      </c>
      <c r="O146" s="24">
        <v>-0.17828147668032701</v>
      </c>
      <c r="P146" s="24">
        <v>-3.15528987860153</v>
      </c>
      <c r="Q146" s="24">
        <v>-3.1552898786015202</v>
      </c>
      <c r="R146" s="24">
        <v>0</v>
      </c>
      <c r="S146" s="24">
        <v>9.5078407781950104E-4</v>
      </c>
      <c r="T146" s="24" t="s">
        <v>68</v>
      </c>
      <c r="U146" s="21">
        <v>-1.0726245566659101</v>
      </c>
      <c r="V146" s="21">
        <v>-0.28153228478494502</v>
      </c>
      <c r="W146" s="22">
        <v>-0.79108870481886995</v>
      </c>
    </row>
    <row r="147" spans="2:23" x14ac:dyDescent="0.25">
      <c r="B147" s="18" t="s">
        <v>28</v>
      </c>
      <c r="C147" s="19" t="s">
        <v>52</v>
      </c>
      <c r="D147" s="18" t="s">
        <v>117</v>
      </c>
      <c r="E147" s="18" t="s">
        <v>73</v>
      </c>
      <c r="F147" s="23">
        <v>34.08</v>
      </c>
      <c r="G147" s="24">
        <v>53050</v>
      </c>
      <c r="H147" s="24">
        <v>34.79</v>
      </c>
      <c r="I147" s="24">
        <v>1</v>
      </c>
      <c r="J147" s="24">
        <v>58.668532822499003</v>
      </c>
      <c r="K147" s="24">
        <v>0.69080874642941104</v>
      </c>
      <c r="L147" s="24">
        <v>77.551423828584007</v>
      </c>
      <c r="M147" s="24">
        <v>1.20705462390462</v>
      </c>
      <c r="N147" s="24">
        <v>-18.8828910060849</v>
      </c>
      <c r="O147" s="24">
        <v>-0.516245877475211</v>
      </c>
      <c r="P147" s="24">
        <v>-7.0005028565696596</v>
      </c>
      <c r="Q147" s="24">
        <v>-7.0005028565696596</v>
      </c>
      <c r="R147" s="24">
        <v>0</v>
      </c>
      <c r="S147" s="24">
        <v>9.8357129771393798E-3</v>
      </c>
      <c r="T147" s="24" t="s">
        <v>68</v>
      </c>
      <c r="U147" s="21">
        <v>-4.37007417653854</v>
      </c>
      <c r="V147" s="21">
        <v>-1.14701547708812</v>
      </c>
      <c r="W147" s="22">
        <v>-3.2230441665685698</v>
      </c>
    </row>
    <row r="148" spans="2:23" x14ac:dyDescent="0.25">
      <c r="B148" s="18" t="s">
        <v>28</v>
      </c>
      <c r="C148" s="19" t="s">
        <v>52</v>
      </c>
      <c r="D148" s="18" t="s">
        <v>117</v>
      </c>
      <c r="E148" s="18" t="s">
        <v>74</v>
      </c>
      <c r="F148" s="23">
        <v>33.68</v>
      </c>
      <c r="G148" s="24">
        <v>50253</v>
      </c>
      <c r="H148" s="24">
        <v>33.68</v>
      </c>
      <c r="I148" s="24">
        <v>1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 t="s">
        <v>68</v>
      </c>
      <c r="U148" s="21">
        <v>0</v>
      </c>
      <c r="V148" s="21">
        <v>0</v>
      </c>
      <c r="W148" s="22">
        <v>0</v>
      </c>
    </row>
    <row r="149" spans="2:23" x14ac:dyDescent="0.25">
      <c r="B149" s="18" t="s">
        <v>28</v>
      </c>
      <c r="C149" s="19" t="s">
        <v>52</v>
      </c>
      <c r="D149" s="18" t="s">
        <v>117</v>
      </c>
      <c r="E149" s="18" t="s">
        <v>74</v>
      </c>
      <c r="F149" s="23">
        <v>33.68</v>
      </c>
      <c r="G149" s="24">
        <v>50300</v>
      </c>
      <c r="H149" s="24">
        <v>33.69</v>
      </c>
      <c r="I149" s="24">
        <v>1</v>
      </c>
      <c r="J149" s="24">
        <v>23.2278297925441</v>
      </c>
      <c r="K149" s="24">
        <v>7.4994958685124201E-3</v>
      </c>
      <c r="L149" s="24">
        <v>-24.481367880458802</v>
      </c>
      <c r="M149" s="24">
        <v>8.3307894888471901E-3</v>
      </c>
      <c r="N149" s="24">
        <v>47.709197673002798</v>
      </c>
      <c r="O149" s="24">
        <v>-8.31293620334769E-4</v>
      </c>
      <c r="P149" s="24">
        <v>27.400267753877198</v>
      </c>
      <c r="Q149" s="24">
        <v>27.400267753877198</v>
      </c>
      <c r="R149" s="24">
        <v>0</v>
      </c>
      <c r="S149" s="24">
        <v>1.04357679544799E-2</v>
      </c>
      <c r="T149" s="24" t="s">
        <v>69</v>
      </c>
      <c r="U149" s="21">
        <v>-0.50509410233091001</v>
      </c>
      <c r="V149" s="21">
        <v>-0.132572292678651</v>
      </c>
      <c r="W149" s="22">
        <v>-0.372520129938684</v>
      </c>
    </row>
    <row r="150" spans="2:23" x14ac:dyDescent="0.25">
      <c r="B150" s="18" t="s">
        <v>28</v>
      </c>
      <c r="C150" s="19" t="s">
        <v>52</v>
      </c>
      <c r="D150" s="18" t="s">
        <v>117</v>
      </c>
      <c r="E150" s="18" t="s">
        <v>75</v>
      </c>
      <c r="F150" s="23">
        <v>33.69</v>
      </c>
      <c r="G150" s="24">
        <v>51150</v>
      </c>
      <c r="H150" s="24">
        <v>33.83</v>
      </c>
      <c r="I150" s="24">
        <v>1</v>
      </c>
      <c r="J150" s="24">
        <v>79.890808115770795</v>
      </c>
      <c r="K150" s="24">
        <v>0.18254067893178</v>
      </c>
      <c r="L150" s="24">
        <v>32.257589374935101</v>
      </c>
      <c r="M150" s="24">
        <v>2.9759789267263002E-2</v>
      </c>
      <c r="N150" s="24">
        <v>47.633218740835702</v>
      </c>
      <c r="O150" s="24">
        <v>0.152780889664517</v>
      </c>
      <c r="P150" s="24">
        <v>27.400267753880701</v>
      </c>
      <c r="Q150" s="24">
        <v>27.400267753880701</v>
      </c>
      <c r="R150" s="24">
        <v>0</v>
      </c>
      <c r="S150" s="24">
        <v>2.1472155647352598E-2</v>
      </c>
      <c r="T150" s="24" t="s">
        <v>69</v>
      </c>
      <c r="U150" s="21">
        <v>-1.51076778864293</v>
      </c>
      <c r="V150" s="21">
        <v>-0.39653195022703702</v>
      </c>
      <c r="W150" s="22">
        <v>-1.1142308142884101</v>
      </c>
    </row>
    <row r="151" spans="2:23" x14ac:dyDescent="0.25">
      <c r="B151" s="18" t="s">
        <v>28</v>
      </c>
      <c r="C151" s="19" t="s">
        <v>52</v>
      </c>
      <c r="D151" s="18" t="s">
        <v>117</v>
      </c>
      <c r="E151" s="18" t="s">
        <v>76</v>
      </c>
      <c r="F151" s="23">
        <v>34.54</v>
      </c>
      <c r="G151" s="24">
        <v>50354</v>
      </c>
      <c r="H151" s="24">
        <v>34.54</v>
      </c>
      <c r="I151" s="24">
        <v>1</v>
      </c>
      <c r="J151" s="24">
        <v>-2.3521E-14</v>
      </c>
      <c r="K151" s="24">
        <v>0</v>
      </c>
      <c r="L151" s="24">
        <v>3.7003000000000003E-14</v>
      </c>
      <c r="M151" s="24">
        <v>0</v>
      </c>
      <c r="N151" s="24">
        <v>-6.0524000000000003E-14</v>
      </c>
      <c r="O151" s="24">
        <v>0</v>
      </c>
      <c r="P151" s="24">
        <v>-6.0750000000000003E-15</v>
      </c>
      <c r="Q151" s="24">
        <v>-6.0739999999999997E-15</v>
      </c>
      <c r="R151" s="24">
        <v>0</v>
      </c>
      <c r="S151" s="24">
        <v>0</v>
      </c>
      <c r="T151" s="24" t="s">
        <v>68</v>
      </c>
      <c r="U151" s="21">
        <v>0</v>
      </c>
      <c r="V151" s="21">
        <v>0</v>
      </c>
      <c r="W151" s="22">
        <v>0</v>
      </c>
    </row>
    <row r="152" spans="2:23" x14ac:dyDescent="0.25">
      <c r="B152" s="18" t="s">
        <v>28</v>
      </c>
      <c r="C152" s="19" t="s">
        <v>52</v>
      </c>
      <c r="D152" s="18" t="s">
        <v>117</v>
      </c>
      <c r="E152" s="18" t="s">
        <v>76</v>
      </c>
      <c r="F152" s="23">
        <v>34.54</v>
      </c>
      <c r="G152" s="24">
        <v>50900</v>
      </c>
      <c r="H152" s="24">
        <v>34.5</v>
      </c>
      <c r="I152" s="24">
        <v>1</v>
      </c>
      <c r="J152" s="24">
        <v>-79.052174539192194</v>
      </c>
      <c r="K152" s="24">
        <v>4.9369045765061702E-2</v>
      </c>
      <c r="L152" s="24">
        <v>-109.335931930757</v>
      </c>
      <c r="M152" s="24">
        <v>9.4439333488220395E-2</v>
      </c>
      <c r="N152" s="24">
        <v>30.283757391564901</v>
      </c>
      <c r="O152" s="24">
        <v>-4.50702877231587E-2</v>
      </c>
      <c r="P152" s="24">
        <v>12.7315936708039</v>
      </c>
      <c r="Q152" s="24">
        <v>12.7315936708039</v>
      </c>
      <c r="R152" s="24">
        <v>0</v>
      </c>
      <c r="S152" s="24">
        <v>1.28053847144779E-3</v>
      </c>
      <c r="T152" s="24" t="s">
        <v>69</v>
      </c>
      <c r="U152" s="21">
        <v>-0.344476036540867</v>
      </c>
      <c r="V152" s="21">
        <v>-9.0414791474160996E-2</v>
      </c>
      <c r="W152" s="22">
        <v>-0.254060099495867</v>
      </c>
    </row>
    <row r="153" spans="2:23" x14ac:dyDescent="0.25">
      <c r="B153" s="18" t="s">
        <v>28</v>
      </c>
      <c r="C153" s="19" t="s">
        <v>52</v>
      </c>
      <c r="D153" s="18" t="s">
        <v>117</v>
      </c>
      <c r="E153" s="18" t="s">
        <v>76</v>
      </c>
      <c r="F153" s="23">
        <v>34.54</v>
      </c>
      <c r="G153" s="24">
        <v>53200</v>
      </c>
      <c r="H153" s="24">
        <v>34.67</v>
      </c>
      <c r="I153" s="24">
        <v>1</v>
      </c>
      <c r="J153" s="24">
        <v>40.374622855710498</v>
      </c>
      <c r="K153" s="24">
        <v>7.8734321246783506E-2</v>
      </c>
      <c r="L153" s="24">
        <v>70.554993392765894</v>
      </c>
      <c r="M153" s="24">
        <v>0.24043774257515099</v>
      </c>
      <c r="N153" s="24">
        <v>-30.180370537055399</v>
      </c>
      <c r="O153" s="24">
        <v>-0.16170342132836801</v>
      </c>
      <c r="P153" s="24">
        <v>-12.731593670808399</v>
      </c>
      <c r="Q153" s="24">
        <v>-12.7315936708083</v>
      </c>
      <c r="R153" s="24">
        <v>0</v>
      </c>
      <c r="S153" s="24">
        <v>7.8291149583508308E-3</v>
      </c>
      <c r="T153" s="24" t="s">
        <v>69</v>
      </c>
      <c r="U153" s="21">
        <v>-1.6722987252508801</v>
      </c>
      <c r="V153" s="21">
        <v>-0.438929053075442</v>
      </c>
      <c r="W153" s="22">
        <v>-1.23336411086943</v>
      </c>
    </row>
    <row r="154" spans="2:23" x14ac:dyDescent="0.25">
      <c r="B154" s="18" t="s">
        <v>28</v>
      </c>
      <c r="C154" s="19" t="s">
        <v>52</v>
      </c>
      <c r="D154" s="18" t="s">
        <v>117</v>
      </c>
      <c r="E154" s="18" t="s">
        <v>77</v>
      </c>
      <c r="F154" s="23">
        <v>34.54</v>
      </c>
      <c r="G154" s="24">
        <v>50404</v>
      </c>
      <c r="H154" s="24">
        <v>34.54</v>
      </c>
      <c r="I154" s="24">
        <v>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 t="s">
        <v>68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117</v>
      </c>
      <c r="E155" s="18" t="s">
        <v>78</v>
      </c>
      <c r="F155" s="23">
        <v>34.270000000000003</v>
      </c>
      <c r="G155" s="24">
        <v>50499</v>
      </c>
      <c r="H155" s="24">
        <v>34.270000000000003</v>
      </c>
      <c r="I155" s="24">
        <v>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 t="s">
        <v>68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117</v>
      </c>
      <c r="E156" s="18" t="s">
        <v>78</v>
      </c>
      <c r="F156" s="23">
        <v>34.270000000000003</v>
      </c>
      <c r="G156" s="24">
        <v>50554</v>
      </c>
      <c r="H156" s="24">
        <v>34.270000000000003</v>
      </c>
      <c r="I156" s="24">
        <v>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 t="s">
        <v>68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117</v>
      </c>
      <c r="E157" s="18" t="s">
        <v>79</v>
      </c>
      <c r="F157" s="23">
        <v>34.270000000000003</v>
      </c>
      <c r="G157" s="24">
        <v>50604</v>
      </c>
      <c r="H157" s="24">
        <v>34.270000000000003</v>
      </c>
      <c r="I157" s="24">
        <v>1</v>
      </c>
      <c r="J157" s="24">
        <v>1.4511999999999999E-14</v>
      </c>
      <c r="K157" s="24">
        <v>0</v>
      </c>
      <c r="L157" s="24">
        <v>-1.8233000000000001E-14</v>
      </c>
      <c r="M157" s="24">
        <v>0</v>
      </c>
      <c r="N157" s="24">
        <v>3.2744999999999997E-14</v>
      </c>
      <c r="O157" s="24">
        <v>0</v>
      </c>
      <c r="P157" s="24">
        <v>2.0169999999999998E-15</v>
      </c>
      <c r="Q157" s="24">
        <v>2.0180000000000001E-15</v>
      </c>
      <c r="R157" s="24">
        <v>0</v>
      </c>
      <c r="S157" s="24">
        <v>0</v>
      </c>
      <c r="T157" s="24" t="s">
        <v>68</v>
      </c>
      <c r="U157" s="21">
        <v>0</v>
      </c>
      <c r="V157" s="21">
        <v>0</v>
      </c>
      <c r="W157" s="22">
        <v>0</v>
      </c>
    </row>
    <row r="158" spans="2:23" x14ac:dyDescent="0.25">
      <c r="B158" s="18" t="s">
        <v>28</v>
      </c>
      <c r="C158" s="19" t="s">
        <v>52</v>
      </c>
      <c r="D158" s="18" t="s">
        <v>117</v>
      </c>
      <c r="E158" s="18" t="s">
        <v>80</v>
      </c>
      <c r="F158" s="23">
        <v>34.4</v>
      </c>
      <c r="G158" s="24">
        <v>50750</v>
      </c>
      <c r="H158" s="24">
        <v>34.5</v>
      </c>
      <c r="I158" s="24">
        <v>1</v>
      </c>
      <c r="J158" s="24">
        <v>55.925006407414301</v>
      </c>
      <c r="K158" s="24">
        <v>7.4749791565896895E-2</v>
      </c>
      <c r="L158" s="24">
        <v>79.003361796529205</v>
      </c>
      <c r="M158" s="24">
        <v>0.14917259508616401</v>
      </c>
      <c r="N158" s="24">
        <v>-23.0783553891149</v>
      </c>
      <c r="O158" s="24">
        <v>-7.44228035202667E-2</v>
      </c>
      <c r="P158" s="24">
        <v>-9.4016526946374093</v>
      </c>
      <c r="Q158" s="24">
        <v>-9.4016526946374004</v>
      </c>
      <c r="R158" s="24">
        <v>0</v>
      </c>
      <c r="S158" s="24">
        <v>2.1125466540349298E-3</v>
      </c>
      <c r="T158" s="24" t="s">
        <v>69</v>
      </c>
      <c r="U158" s="21">
        <v>-0.25603004236166199</v>
      </c>
      <c r="V158" s="21">
        <v>-6.7200328718668295E-2</v>
      </c>
      <c r="W158" s="22">
        <v>-0.18882886220336001</v>
      </c>
    </row>
    <row r="159" spans="2:23" x14ac:dyDescent="0.25">
      <c r="B159" s="18" t="s">
        <v>28</v>
      </c>
      <c r="C159" s="19" t="s">
        <v>52</v>
      </c>
      <c r="D159" s="18" t="s">
        <v>117</v>
      </c>
      <c r="E159" s="18" t="s">
        <v>80</v>
      </c>
      <c r="F159" s="23">
        <v>34.4</v>
      </c>
      <c r="G159" s="24">
        <v>50800</v>
      </c>
      <c r="H159" s="24">
        <v>34.35</v>
      </c>
      <c r="I159" s="24">
        <v>1</v>
      </c>
      <c r="J159" s="24">
        <v>-33.392107849539698</v>
      </c>
      <c r="K159" s="24">
        <v>2.0851114606079999E-2</v>
      </c>
      <c r="L159" s="24">
        <v>-56.527122711318803</v>
      </c>
      <c r="M159" s="24">
        <v>5.9752401757783201E-2</v>
      </c>
      <c r="N159" s="24">
        <v>23.135014861779101</v>
      </c>
      <c r="O159" s="24">
        <v>-3.8901287151703302E-2</v>
      </c>
      <c r="P159" s="24">
        <v>9.4016526946351604</v>
      </c>
      <c r="Q159" s="24">
        <v>9.4016526946351604</v>
      </c>
      <c r="R159" s="24">
        <v>0</v>
      </c>
      <c r="S159" s="24">
        <v>1.65291307240311E-3</v>
      </c>
      <c r="T159" s="24" t="s">
        <v>69</v>
      </c>
      <c r="U159" s="21">
        <v>-0.180481002750911</v>
      </c>
      <c r="V159" s="21">
        <v>-4.73709358498011E-2</v>
      </c>
      <c r="W159" s="22">
        <v>-0.13310946670326901</v>
      </c>
    </row>
    <row r="160" spans="2:23" x14ac:dyDescent="0.25">
      <c r="B160" s="18" t="s">
        <v>28</v>
      </c>
      <c r="C160" s="19" t="s">
        <v>52</v>
      </c>
      <c r="D160" s="18" t="s">
        <v>117</v>
      </c>
      <c r="E160" s="18" t="s">
        <v>81</v>
      </c>
      <c r="F160" s="23">
        <v>34.53</v>
      </c>
      <c r="G160" s="24">
        <v>50750</v>
      </c>
      <c r="H160" s="24">
        <v>34.5</v>
      </c>
      <c r="I160" s="24">
        <v>1</v>
      </c>
      <c r="J160" s="24">
        <v>-45.806558196694098</v>
      </c>
      <c r="K160" s="24">
        <v>1.59466298810861E-2</v>
      </c>
      <c r="L160" s="24">
        <v>-68.837668725378904</v>
      </c>
      <c r="M160" s="24">
        <v>3.60135472301421E-2</v>
      </c>
      <c r="N160" s="24">
        <v>23.031110528684799</v>
      </c>
      <c r="O160" s="24">
        <v>-2.0066917349055999E-2</v>
      </c>
      <c r="P160" s="24">
        <v>9.4016526946385905</v>
      </c>
      <c r="Q160" s="24">
        <v>9.4016526946385799</v>
      </c>
      <c r="R160" s="24">
        <v>0</v>
      </c>
      <c r="S160" s="24">
        <v>6.7177215776859805E-4</v>
      </c>
      <c r="T160" s="24" t="s">
        <v>69</v>
      </c>
      <c r="U160" s="21">
        <v>-1.6763364420952099E-3</v>
      </c>
      <c r="V160" s="21">
        <v>-4.3998883456322602E-4</v>
      </c>
      <c r="W160" s="22">
        <v>-1.23634203279836E-3</v>
      </c>
    </row>
    <row r="161" spans="2:23" x14ac:dyDescent="0.25">
      <c r="B161" s="18" t="s">
        <v>28</v>
      </c>
      <c r="C161" s="19" t="s">
        <v>52</v>
      </c>
      <c r="D161" s="18" t="s">
        <v>117</v>
      </c>
      <c r="E161" s="18" t="s">
        <v>81</v>
      </c>
      <c r="F161" s="23">
        <v>34.53</v>
      </c>
      <c r="G161" s="24">
        <v>50950</v>
      </c>
      <c r="H161" s="24">
        <v>34.56</v>
      </c>
      <c r="I161" s="24">
        <v>1</v>
      </c>
      <c r="J161" s="24">
        <v>56.9048366257352</v>
      </c>
      <c r="K161" s="24">
        <v>2.8495811796334199E-2</v>
      </c>
      <c r="L161" s="24">
        <v>79.912064384993201</v>
      </c>
      <c r="M161" s="24">
        <v>5.61962547015874E-2</v>
      </c>
      <c r="N161" s="24">
        <v>-23.007227759258001</v>
      </c>
      <c r="O161" s="24">
        <v>-2.7700442905253201E-2</v>
      </c>
      <c r="P161" s="24">
        <v>-9.4016526946375691</v>
      </c>
      <c r="Q161" s="24">
        <v>-9.4016526946375603</v>
      </c>
      <c r="R161" s="24">
        <v>0</v>
      </c>
      <c r="S161" s="24">
        <v>7.7784144583715597E-4</v>
      </c>
      <c r="T161" s="24" t="s">
        <v>69</v>
      </c>
      <c r="U161" s="21">
        <v>-0.26669496738420601</v>
      </c>
      <c r="V161" s="21">
        <v>-6.9999556733724905E-2</v>
      </c>
      <c r="W161" s="22">
        <v>-0.196694523744151</v>
      </c>
    </row>
    <row r="162" spans="2:23" x14ac:dyDescent="0.25">
      <c r="B162" s="18" t="s">
        <v>28</v>
      </c>
      <c r="C162" s="19" t="s">
        <v>52</v>
      </c>
      <c r="D162" s="18" t="s">
        <v>117</v>
      </c>
      <c r="E162" s="18" t="s">
        <v>82</v>
      </c>
      <c r="F162" s="23">
        <v>34.35</v>
      </c>
      <c r="G162" s="24">
        <v>51300</v>
      </c>
      <c r="H162" s="24">
        <v>34.4</v>
      </c>
      <c r="I162" s="24">
        <v>1</v>
      </c>
      <c r="J162" s="24">
        <v>39.452741529076299</v>
      </c>
      <c r="K162" s="24">
        <v>2.3830303044791099E-2</v>
      </c>
      <c r="L162" s="24">
        <v>45.403099536131599</v>
      </c>
      <c r="M162" s="24">
        <v>3.1560668561039402E-2</v>
      </c>
      <c r="N162" s="24">
        <v>-5.9503580070553497</v>
      </c>
      <c r="O162" s="24">
        <v>-7.7303655162482398E-3</v>
      </c>
      <c r="P162" s="24">
        <v>-1.62399572237092</v>
      </c>
      <c r="Q162" s="24">
        <v>-1.62399572237092</v>
      </c>
      <c r="R162" s="24">
        <v>0</v>
      </c>
      <c r="S162" s="24">
        <v>4.0378013847131997E-5</v>
      </c>
      <c r="T162" s="24" t="s">
        <v>69</v>
      </c>
      <c r="U162" s="21">
        <v>3.1786585731716999E-2</v>
      </c>
      <c r="V162" s="21">
        <v>-8.3430404897490602E-3</v>
      </c>
      <c r="W162" s="22">
        <v>4.0129807167322402E-2</v>
      </c>
    </row>
    <row r="163" spans="2:23" x14ac:dyDescent="0.25">
      <c r="B163" s="18" t="s">
        <v>28</v>
      </c>
      <c r="C163" s="19" t="s">
        <v>52</v>
      </c>
      <c r="D163" s="18" t="s">
        <v>117</v>
      </c>
      <c r="E163" s="18" t="s">
        <v>83</v>
      </c>
      <c r="F163" s="23">
        <v>34.5</v>
      </c>
      <c r="G163" s="24">
        <v>54750</v>
      </c>
      <c r="H163" s="24">
        <v>34.81</v>
      </c>
      <c r="I163" s="24">
        <v>1</v>
      </c>
      <c r="J163" s="24">
        <v>47.088456707519903</v>
      </c>
      <c r="K163" s="24">
        <v>0.235679235639152</v>
      </c>
      <c r="L163" s="24">
        <v>66.9170369996977</v>
      </c>
      <c r="M163" s="24">
        <v>0.47595491118064198</v>
      </c>
      <c r="N163" s="24">
        <v>-19.828580292177801</v>
      </c>
      <c r="O163" s="24">
        <v>-0.24027567554149101</v>
      </c>
      <c r="P163" s="24">
        <v>-8.1907173504457997</v>
      </c>
      <c r="Q163" s="24">
        <v>-8.1907173504457909</v>
      </c>
      <c r="R163" s="24">
        <v>0</v>
      </c>
      <c r="S163" s="24">
        <v>7.13076765248607E-3</v>
      </c>
      <c r="T163" s="24" t="s">
        <v>68</v>
      </c>
      <c r="U163" s="21">
        <v>-2.1798936453151998</v>
      </c>
      <c r="V163" s="21">
        <v>-0.57215773659088698</v>
      </c>
      <c r="W163" s="22">
        <v>-1.6077286593881399</v>
      </c>
    </row>
    <row r="164" spans="2:23" x14ac:dyDescent="0.25">
      <c r="B164" s="18" t="s">
        <v>28</v>
      </c>
      <c r="C164" s="19" t="s">
        <v>52</v>
      </c>
      <c r="D164" s="18" t="s">
        <v>117</v>
      </c>
      <c r="E164" s="18" t="s">
        <v>84</v>
      </c>
      <c r="F164" s="23">
        <v>34.56</v>
      </c>
      <c r="G164" s="24">
        <v>53150</v>
      </c>
      <c r="H164" s="24">
        <v>34.76</v>
      </c>
      <c r="I164" s="24">
        <v>1</v>
      </c>
      <c r="J164" s="24">
        <v>58.621927090991903</v>
      </c>
      <c r="K164" s="24">
        <v>0.15120733477790901</v>
      </c>
      <c r="L164" s="24">
        <v>61.534911349533097</v>
      </c>
      <c r="M164" s="24">
        <v>0.16660799385097499</v>
      </c>
      <c r="N164" s="24">
        <v>-2.91298425854123</v>
      </c>
      <c r="O164" s="24">
        <v>-1.54006590730666E-2</v>
      </c>
      <c r="P164" s="24">
        <v>-0.17120314870681</v>
      </c>
      <c r="Q164" s="24">
        <v>-0.171203148706809</v>
      </c>
      <c r="R164" s="24">
        <v>0</v>
      </c>
      <c r="S164" s="24">
        <v>1.289662797594E-6</v>
      </c>
      <c r="T164" s="24" t="s">
        <v>69</v>
      </c>
      <c r="U164" s="21">
        <v>4.8810008235746098E-2</v>
      </c>
      <c r="V164" s="21">
        <v>-1.28111864058895E-2</v>
      </c>
      <c r="W164" s="22">
        <v>6.1621472493708598E-2</v>
      </c>
    </row>
    <row r="165" spans="2:23" x14ac:dyDescent="0.25">
      <c r="B165" s="18" t="s">
        <v>28</v>
      </c>
      <c r="C165" s="19" t="s">
        <v>52</v>
      </c>
      <c r="D165" s="18" t="s">
        <v>117</v>
      </c>
      <c r="E165" s="18" t="s">
        <v>84</v>
      </c>
      <c r="F165" s="23">
        <v>34.56</v>
      </c>
      <c r="G165" s="24">
        <v>54500</v>
      </c>
      <c r="H165" s="24">
        <v>34.54</v>
      </c>
      <c r="I165" s="24">
        <v>1</v>
      </c>
      <c r="J165" s="24">
        <v>-6.43028681624412</v>
      </c>
      <c r="K165" s="24">
        <v>2.28947134741345E-3</v>
      </c>
      <c r="L165" s="24">
        <v>13.638401402547499</v>
      </c>
      <c r="M165" s="24">
        <v>1.02991518222779E-2</v>
      </c>
      <c r="N165" s="24">
        <v>-20.0686882187916</v>
      </c>
      <c r="O165" s="24">
        <v>-8.0096804748644099E-3</v>
      </c>
      <c r="P165" s="24">
        <v>-9.2304495459291207</v>
      </c>
      <c r="Q165" s="24">
        <v>-9.2304495459291207</v>
      </c>
      <c r="R165" s="24">
        <v>0</v>
      </c>
      <c r="S165" s="24">
        <v>4.7175903786602497E-3</v>
      </c>
      <c r="T165" s="24" t="s">
        <v>69</v>
      </c>
      <c r="U165" s="21">
        <v>-0.67810822478246102</v>
      </c>
      <c r="V165" s="21">
        <v>-0.177983392854515</v>
      </c>
      <c r="W165" s="22">
        <v>-0.500122576847982</v>
      </c>
    </row>
    <row r="166" spans="2:23" x14ac:dyDescent="0.25">
      <c r="B166" s="18" t="s">
        <v>28</v>
      </c>
      <c r="C166" s="19" t="s">
        <v>52</v>
      </c>
      <c r="D166" s="18" t="s">
        <v>117</v>
      </c>
      <c r="E166" s="18" t="s">
        <v>85</v>
      </c>
      <c r="F166" s="23">
        <v>34.229999999999997</v>
      </c>
      <c r="G166" s="24">
        <v>51250</v>
      </c>
      <c r="H166" s="24">
        <v>34.229999999999997</v>
      </c>
      <c r="I166" s="24">
        <v>1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 t="s">
        <v>68</v>
      </c>
      <c r="U166" s="21">
        <v>0</v>
      </c>
      <c r="V166" s="21">
        <v>0</v>
      </c>
      <c r="W166" s="22">
        <v>0</v>
      </c>
    </row>
    <row r="167" spans="2:23" x14ac:dyDescent="0.25">
      <c r="B167" s="18" t="s">
        <v>28</v>
      </c>
      <c r="C167" s="19" t="s">
        <v>52</v>
      </c>
      <c r="D167" s="18" t="s">
        <v>117</v>
      </c>
      <c r="E167" s="18" t="s">
        <v>86</v>
      </c>
      <c r="F167" s="23">
        <v>34.4</v>
      </c>
      <c r="G167" s="24">
        <v>53200</v>
      </c>
      <c r="H167" s="24">
        <v>34.67</v>
      </c>
      <c r="I167" s="24">
        <v>1</v>
      </c>
      <c r="J167" s="24">
        <v>67.880351193608604</v>
      </c>
      <c r="K167" s="24">
        <v>0.23494876856576799</v>
      </c>
      <c r="L167" s="24">
        <v>73.805443011287196</v>
      </c>
      <c r="M167" s="24">
        <v>0.27775494188853</v>
      </c>
      <c r="N167" s="24">
        <v>-5.9250918176786502</v>
      </c>
      <c r="O167" s="24">
        <v>-4.2806173322762001E-2</v>
      </c>
      <c r="P167" s="24">
        <v>-1.6239957223708099</v>
      </c>
      <c r="Q167" s="24">
        <v>-1.6239957223707999</v>
      </c>
      <c r="R167" s="24">
        <v>0</v>
      </c>
      <c r="S167" s="24">
        <v>1.3447909379914999E-4</v>
      </c>
      <c r="T167" s="24" t="s">
        <v>68</v>
      </c>
      <c r="U167" s="21">
        <v>0.12146359507167</v>
      </c>
      <c r="V167" s="21">
        <v>-3.1880608388282203E-2</v>
      </c>
      <c r="W167" s="22">
        <v>0.153344894894207</v>
      </c>
    </row>
    <row r="168" spans="2:23" x14ac:dyDescent="0.25">
      <c r="B168" s="18" t="s">
        <v>28</v>
      </c>
      <c r="C168" s="19" t="s">
        <v>52</v>
      </c>
      <c r="D168" s="18" t="s">
        <v>117</v>
      </c>
      <c r="E168" s="18" t="s">
        <v>87</v>
      </c>
      <c r="F168" s="23">
        <v>34.840000000000003</v>
      </c>
      <c r="G168" s="24">
        <v>53050</v>
      </c>
      <c r="H168" s="24">
        <v>34.79</v>
      </c>
      <c r="I168" s="24">
        <v>1</v>
      </c>
      <c r="J168" s="24">
        <v>-82.1799514572063</v>
      </c>
      <c r="K168" s="24">
        <v>6.3483317562182603E-2</v>
      </c>
      <c r="L168" s="24">
        <v>-80.652670223605398</v>
      </c>
      <c r="M168" s="24">
        <v>6.1145620213457798E-2</v>
      </c>
      <c r="N168" s="24">
        <v>-1.52728123360097</v>
      </c>
      <c r="O168" s="24">
        <v>2.3376973487248E-3</v>
      </c>
      <c r="P168" s="24">
        <v>-1.7821279176663201</v>
      </c>
      <c r="Q168" s="24">
        <v>-1.7821279176663201</v>
      </c>
      <c r="R168" s="24">
        <v>0</v>
      </c>
      <c r="S168" s="24">
        <v>2.9854211200302001E-5</v>
      </c>
      <c r="T168" s="24" t="s">
        <v>69</v>
      </c>
      <c r="U168" s="21">
        <v>5.0228715157987804E-3</v>
      </c>
      <c r="V168" s="21">
        <v>-1.31835550961052E-3</v>
      </c>
      <c r="W168" s="22">
        <v>6.3412556182187302E-3</v>
      </c>
    </row>
    <row r="169" spans="2:23" x14ac:dyDescent="0.25">
      <c r="B169" s="18" t="s">
        <v>28</v>
      </c>
      <c r="C169" s="19" t="s">
        <v>52</v>
      </c>
      <c r="D169" s="18" t="s">
        <v>117</v>
      </c>
      <c r="E169" s="18" t="s">
        <v>87</v>
      </c>
      <c r="F169" s="23">
        <v>34.840000000000003</v>
      </c>
      <c r="G169" s="24">
        <v>53050</v>
      </c>
      <c r="H169" s="24">
        <v>34.79</v>
      </c>
      <c r="I169" s="24">
        <v>2</v>
      </c>
      <c r="J169" s="24">
        <v>-72.968888596852693</v>
      </c>
      <c r="K169" s="24">
        <v>4.5257898976009098E-2</v>
      </c>
      <c r="L169" s="24">
        <v>-71.612791249330897</v>
      </c>
      <c r="M169" s="24">
        <v>4.3591330899422097E-2</v>
      </c>
      <c r="N169" s="24">
        <v>-1.3560973475217899</v>
      </c>
      <c r="O169" s="24">
        <v>1.66656807658706E-3</v>
      </c>
      <c r="P169" s="24">
        <v>-1.5823797797841399</v>
      </c>
      <c r="Q169" s="24">
        <v>-1.5823797797841399</v>
      </c>
      <c r="R169" s="24">
        <v>0</v>
      </c>
      <c r="S169" s="24">
        <v>2.1283369023493E-5</v>
      </c>
      <c r="T169" s="24" t="s">
        <v>69</v>
      </c>
      <c r="U169" s="21">
        <v>-9.78329978971673E-3</v>
      </c>
      <c r="V169" s="21">
        <v>-2.5678274149310799E-3</v>
      </c>
      <c r="W169" s="22">
        <v>-7.2154398399740596E-3</v>
      </c>
    </row>
    <row r="170" spans="2:23" x14ac:dyDescent="0.25">
      <c r="B170" s="18" t="s">
        <v>28</v>
      </c>
      <c r="C170" s="19" t="s">
        <v>52</v>
      </c>
      <c r="D170" s="18" t="s">
        <v>117</v>
      </c>
      <c r="E170" s="18" t="s">
        <v>87</v>
      </c>
      <c r="F170" s="23">
        <v>34.840000000000003</v>
      </c>
      <c r="G170" s="24">
        <v>53100</v>
      </c>
      <c r="H170" s="24">
        <v>34.840000000000003</v>
      </c>
      <c r="I170" s="24">
        <v>1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 t="s">
        <v>68</v>
      </c>
      <c r="U170" s="21">
        <v>0</v>
      </c>
      <c r="V170" s="21">
        <v>0</v>
      </c>
      <c r="W170" s="22">
        <v>0</v>
      </c>
    </row>
    <row r="171" spans="2:23" x14ac:dyDescent="0.25">
      <c r="B171" s="18" t="s">
        <v>28</v>
      </c>
      <c r="C171" s="19" t="s">
        <v>52</v>
      </c>
      <c r="D171" s="18" t="s">
        <v>117</v>
      </c>
      <c r="E171" s="18" t="s">
        <v>87</v>
      </c>
      <c r="F171" s="23">
        <v>34.840000000000003</v>
      </c>
      <c r="G171" s="24">
        <v>53100</v>
      </c>
      <c r="H171" s="24">
        <v>34.840000000000003</v>
      </c>
      <c r="I171" s="24">
        <v>2</v>
      </c>
      <c r="J171" s="24">
        <v>-2.4749399999999998E-13</v>
      </c>
      <c r="K171" s="24">
        <v>0</v>
      </c>
      <c r="L171" s="24">
        <v>8.5836600000000002E-13</v>
      </c>
      <c r="M171" s="24">
        <v>0</v>
      </c>
      <c r="N171" s="24">
        <v>-1.1058600000000001E-12</v>
      </c>
      <c r="O171" s="24">
        <v>0</v>
      </c>
      <c r="P171" s="24">
        <v>-1.3385000000000001E-13</v>
      </c>
      <c r="Q171" s="24">
        <v>-1.3384900000000001E-13</v>
      </c>
      <c r="R171" s="24">
        <v>0</v>
      </c>
      <c r="S171" s="24">
        <v>0</v>
      </c>
      <c r="T171" s="24" t="s">
        <v>68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117</v>
      </c>
      <c r="E172" s="18" t="s">
        <v>88</v>
      </c>
      <c r="F172" s="23">
        <v>34.840000000000003</v>
      </c>
      <c r="G172" s="24">
        <v>53000</v>
      </c>
      <c r="H172" s="24">
        <v>34.840000000000003</v>
      </c>
      <c r="I172" s="24">
        <v>1</v>
      </c>
      <c r="J172" s="24">
        <v>-17.905639786945599</v>
      </c>
      <c r="K172" s="24">
        <v>0</v>
      </c>
      <c r="L172" s="24">
        <v>-22.400469662716699</v>
      </c>
      <c r="M172" s="24">
        <v>0</v>
      </c>
      <c r="N172" s="24">
        <v>4.4948298757710701</v>
      </c>
      <c r="O172" s="24">
        <v>0</v>
      </c>
      <c r="P172" s="24">
        <v>1.2917501628075501</v>
      </c>
      <c r="Q172" s="24">
        <v>1.2917501628075501</v>
      </c>
      <c r="R172" s="24">
        <v>0</v>
      </c>
      <c r="S172" s="24">
        <v>0</v>
      </c>
      <c r="T172" s="24" t="s">
        <v>69</v>
      </c>
      <c r="U172" s="21">
        <v>0</v>
      </c>
      <c r="V172" s="21">
        <v>0</v>
      </c>
      <c r="W172" s="22">
        <v>0</v>
      </c>
    </row>
    <row r="173" spans="2:23" x14ac:dyDescent="0.25">
      <c r="B173" s="18" t="s">
        <v>28</v>
      </c>
      <c r="C173" s="19" t="s">
        <v>52</v>
      </c>
      <c r="D173" s="18" t="s">
        <v>117</v>
      </c>
      <c r="E173" s="18" t="s">
        <v>88</v>
      </c>
      <c r="F173" s="23">
        <v>34.840000000000003</v>
      </c>
      <c r="G173" s="24">
        <v>53000</v>
      </c>
      <c r="H173" s="24">
        <v>34.840000000000003</v>
      </c>
      <c r="I173" s="24">
        <v>2</v>
      </c>
      <c r="J173" s="24">
        <v>-15.8166484784718</v>
      </c>
      <c r="K173" s="24">
        <v>0</v>
      </c>
      <c r="L173" s="24">
        <v>-19.787081535405601</v>
      </c>
      <c r="M173" s="24">
        <v>0</v>
      </c>
      <c r="N173" s="24">
        <v>3.97043305693381</v>
      </c>
      <c r="O173" s="24">
        <v>0</v>
      </c>
      <c r="P173" s="24">
        <v>1.14104597714734</v>
      </c>
      <c r="Q173" s="24">
        <v>1.14104597714733</v>
      </c>
      <c r="R173" s="24">
        <v>0</v>
      </c>
      <c r="S173" s="24">
        <v>0</v>
      </c>
      <c r="T173" s="24" t="s">
        <v>69</v>
      </c>
      <c r="U173" s="21">
        <v>0</v>
      </c>
      <c r="V173" s="21">
        <v>0</v>
      </c>
      <c r="W173" s="22">
        <v>0</v>
      </c>
    </row>
    <row r="174" spans="2:23" x14ac:dyDescent="0.25">
      <c r="B174" s="18" t="s">
        <v>28</v>
      </c>
      <c r="C174" s="19" t="s">
        <v>52</v>
      </c>
      <c r="D174" s="18" t="s">
        <v>117</v>
      </c>
      <c r="E174" s="18" t="s">
        <v>88</v>
      </c>
      <c r="F174" s="23">
        <v>34.840000000000003</v>
      </c>
      <c r="G174" s="24">
        <v>53000</v>
      </c>
      <c r="H174" s="24">
        <v>34.840000000000003</v>
      </c>
      <c r="I174" s="24">
        <v>3</v>
      </c>
      <c r="J174" s="24">
        <v>-15.8166484784718</v>
      </c>
      <c r="K174" s="24">
        <v>0</v>
      </c>
      <c r="L174" s="24">
        <v>-19.787081535405601</v>
      </c>
      <c r="M174" s="24">
        <v>0</v>
      </c>
      <c r="N174" s="24">
        <v>3.97043305693381</v>
      </c>
      <c r="O174" s="24">
        <v>0</v>
      </c>
      <c r="P174" s="24">
        <v>1.14104597714734</v>
      </c>
      <c r="Q174" s="24">
        <v>1.14104597714733</v>
      </c>
      <c r="R174" s="24">
        <v>0</v>
      </c>
      <c r="S174" s="24">
        <v>0</v>
      </c>
      <c r="T174" s="24" t="s">
        <v>69</v>
      </c>
      <c r="U174" s="21">
        <v>0</v>
      </c>
      <c r="V174" s="21">
        <v>0</v>
      </c>
      <c r="W174" s="22">
        <v>0</v>
      </c>
    </row>
    <row r="175" spans="2:23" x14ac:dyDescent="0.25">
      <c r="B175" s="18" t="s">
        <v>28</v>
      </c>
      <c r="C175" s="19" t="s">
        <v>52</v>
      </c>
      <c r="D175" s="18" t="s">
        <v>117</v>
      </c>
      <c r="E175" s="18" t="s">
        <v>88</v>
      </c>
      <c r="F175" s="23">
        <v>34.840000000000003</v>
      </c>
      <c r="G175" s="24">
        <v>53000</v>
      </c>
      <c r="H175" s="24">
        <v>34.840000000000003</v>
      </c>
      <c r="I175" s="24">
        <v>4</v>
      </c>
      <c r="J175" s="24">
        <v>-17.359736134907902</v>
      </c>
      <c r="K175" s="24">
        <v>0</v>
      </c>
      <c r="L175" s="24">
        <v>-21.717528514469201</v>
      </c>
      <c r="M175" s="24">
        <v>0</v>
      </c>
      <c r="N175" s="24">
        <v>4.3577923795613103</v>
      </c>
      <c r="O175" s="24">
        <v>0</v>
      </c>
      <c r="P175" s="24">
        <v>1.2523675358933799</v>
      </c>
      <c r="Q175" s="24">
        <v>1.2523675358933799</v>
      </c>
      <c r="R175" s="24">
        <v>0</v>
      </c>
      <c r="S175" s="24">
        <v>0</v>
      </c>
      <c r="T175" s="24" t="s">
        <v>69</v>
      </c>
      <c r="U175" s="21">
        <v>0</v>
      </c>
      <c r="V175" s="21">
        <v>0</v>
      </c>
      <c r="W175" s="22">
        <v>0</v>
      </c>
    </row>
    <row r="176" spans="2:23" x14ac:dyDescent="0.25">
      <c r="B176" s="18" t="s">
        <v>28</v>
      </c>
      <c r="C176" s="19" t="s">
        <v>52</v>
      </c>
      <c r="D176" s="18" t="s">
        <v>117</v>
      </c>
      <c r="E176" s="18" t="s">
        <v>88</v>
      </c>
      <c r="F176" s="23">
        <v>34.840000000000003</v>
      </c>
      <c r="G176" s="24">
        <v>53204</v>
      </c>
      <c r="H176" s="24">
        <v>34.799999999999997</v>
      </c>
      <c r="I176" s="24">
        <v>1</v>
      </c>
      <c r="J176" s="24">
        <v>1.0589428431130701</v>
      </c>
      <c r="K176" s="24">
        <v>1.4330980096849299E-4</v>
      </c>
      <c r="L176" s="24">
        <v>-2.75501053308263</v>
      </c>
      <c r="M176" s="24">
        <v>9.7001261217924005E-4</v>
      </c>
      <c r="N176" s="24">
        <v>3.8139533761957001</v>
      </c>
      <c r="O176" s="24">
        <v>-8.2670281121074703E-4</v>
      </c>
      <c r="P176" s="24">
        <v>1.3461288497858299</v>
      </c>
      <c r="Q176" s="24">
        <v>1.3461288497858199</v>
      </c>
      <c r="R176" s="24">
        <v>0</v>
      </c>
      <c r="S176" s="24">
        <v>2.31581636092846E-4</v>
      </c>
      <c r="T176" s="24" t="s">
        <v>69</v>
      </c>
      <c r="U176" s="21">
        <v>0.12377234316149301</v>
      </c>
      <c r="V176" s="21">
        <v>-3.2486586613078003E-2</v>
      </c>
      <c r="W176" s="22">
        <v>0.15625963435142701</v>
      </c>
    </row>
    <row r="177" spans="2:23" x14ac:dyDescent="0.25">
      <c r="B177" s="18" t="s">
        <v>28</v>
      </c>
      <c r="C177" s="19" t="s">
        <v>52</v>
      </c>
      <c r="D177" s="18" t="s">
        <v>117</v>
      </c>
      <c r="E177" s="18" t="s">
        <v>88</v>
      </c>
      <c r="F177" s="23">
        <v>34.840000000000003</v>
      </c>
      <c r="G177" s="24">
        <v>53304</v>
      </c>
      <c r="H177" s="24">
        <v>34.92</v>
      </c>
      <c r="I177" s="24">
        <v>1</v>
      </c>
      <c r="J177" s="24">
        <v>15.745817885781401</v>
      </c>
      <c r="K177" s="24">
        <v>2.2983183388706301E-2</v>
      </c>
      <c r="L177" s="24">
        <v>13.3094022109696</v>
      </c>
      <c r="M177" s="24">
        <v>1.64208953546786E-2</v>
      </c>
      <c r="N177" s="24">
        <v>2.43641567481184</v>
      </c>
      <c r="O177" s="24">
        <v>6.5622880340277202E-3</v>
      </c>
      <c r="P177" s="24">
        <v>0.85997822068843599</v>
      </c>
      <c r="Q177" s="24">
        <v>0.85997822068843499</v>
      </c>
      <c r="R177" s="24">
        <v>0</v>
      </c>
      <c r="S177" s="24">
        <v>6.8557447463418004E-5</v>
      </c>
      <c r="T177" s="24" t="s">
        <v>69</v>
      </c>
      <c r="U177" s="21">
        <v>3.3979352641944002E-2</v>
      </c>
      <c r="V177" s="21">
        <v>-8.9185770783909799E-3</v>
      </c>
      <c r="W177" s="22">
        <v>4.2898123148566503E-2</v>
      </c>
    </row>
    <row r="178" spans="2:23" x14ac:dyDescent="0.25">
      <c r="B178" s="18" t="s">
        <v>28</v>
      </c>
      <c r="C178" s="19" t="s">
        <v>52</v>
      </c>
      <c r="D178" s="18" t="s">
        <v>117</v>
      </c>
      <c r="E178" s="18" t="s">
        <v>88</v>
      </c>
      <c r="F178" s="23">
        <v>34.840000000000003</v>
      </c>
      <c r="G178" s="24">
        <v>53354</v>
      </c>
      <c r="H178" s="24">
        <v>34.85</v>
      </c>
      <c r="I178" s="24">
        <v>1</v>
      </c>
      <c r="J178" s="24">
        <v>0.67333123286457597</v>
      </c>
      <c r="K178" s="24">
        <v>9.5208739321699992E-6</v>
      </c>
      <c r="L178" s="24">
        <v>7.2023652528684901</v>
      </c>
      <c r="M178" s="24">
        <v>1.08935536995028E-3</v>
      </c>
      <c r="N178" s="24">
        <v>-6.5290340200039196</v>
      </c>
      <c r="O178" s="24">
        <v>-1.0798344960181101E-3</v>
      </c>
      <c r="P178" s="24">
        <v>-2.1337299929276599</v>
      </c>
      <c r="Q178" s="24">
        <v>-2.1337299929276599</v>
      </c>
      <c r="R178" s="24">
        <v>0</v>
      </c>
      <c r="S178" s="24">
        <v>9.5608877337100996E-5</v>
      </c>
      <c r="T178" s="24" t="s">
        <v>68</v>
      </c>
      <c r="U178" s="21">
        <v>2.7663507186275201E-2</v>
      </c>
      <c r="V178" s="21">
        <v>-7.2608540750970299E-3</v>
      </c>
      <c r="W178" s="22">
        <v>3.4924518736511E-2</v>
      </c>
    </row>
    <row r="179" spans="2:23" x14ac:dyDescent="0.25">
      <c r="B179" s="18" t="s">
        <v>28</v>
      </c>
      <c r="C179" s="19" t="s">
        <v>52</v>
      </c>
      <c r="D179" s="18" t="s">
        <v>117</v>
      </c>
      <c r="E179" s="18" t="s">
        <v>88</v>
      </c>
      <c r="F179" s="23">
        <v>34.840000000000003</v>
      </c>
      <c r="G179" s="24">
        <v>53454</v>
      </c>
      <c r="H179" s="24">
        <v>34.96</v>
      </c>
      <c r="I179" s="24">
        <v>1</v>
      </c>
      <c r="J179" s="24">
        <v>25.3096567425962</v>
      </c>
      <c r="K179" s="24">
        <v>4.3687469005992699E-2</v>
      </c>
      <c r="L179" s="24">
        <v>32.0555053551168</v>
      </c>
      <c r="M179" s="24">
        <v>7.0079279887605095E-2</v>
      </c>
      <c r="N179" s="24">
        <v>-6.7458486125205903</v>
      </c>
      <c r="O179" s="24">
        <v>-2.6391810881612399E-2</v>
      </c>
      <c r="P179" s="24">
        <v>-2.0711293361224401</v>
      </c>
      <c r="Q179" s="24">
        <v>-2.0711293361224401</v>
      </c>
      <c r="R179" s="24">
        <v>0</v>
      </c>
      <c r="S179" s="24">
        <v>2.9254913277778401E-4</v>
      </c>
      <c r="T179" s="24" t="s">
        <v>68</v>
      </c>
      <c r="U179" s="21">
        <v>-0.111572366265817</v>
      </c>
      <c r="V179" s="21">
        <v>-2.9284452792424701E-2</v>
      </c>
      <c r="W179" s="22">
        <v>-8.2287542434378094E-2</v>
      </c>
    </row>
    <row r="180" spans="2:23" x14ac:dyDescent="0.25">
      <c r="B180" s="18" t="s">
        <v>28</v>
      </c>
      <c r="C180" s="19" t="s">
        <v>52</v>
      </c>
      <c r="D180" s="18" t="s">
        <v>117</v>
      </c>
      <c r="E180" s="18" t="s">
        <v>88</v>
      </c>
      <c r="F180" s="23">
        <v>34.840000000000003</v>
      </c>
      <c r="G180" s="24">
        <v>53604</v>
      </c>
      <c r="H180" s="24">
        <v>34.909999999999997</v>
      </c>
      <c r="I180" s="24">
        <v>1</v>
      </c>
      <c r="J180" s="24">
        <v>23.948794318881799</v>
      </c>
      <c r="K180" s="24">
        <v>2.4949196595772698E-2</v>
      </c>
      <c r="L180" s="24">
        <v>27.567800795125201</v>
      </c>
      <c r="M180" s="24">
        <v>3.3059288369567202E-2</v>
      </c>
      <c r="N180" s="24">
        <v>-3.61900647624336</v>
      </c>
      <c r="O180" s="24">
        <v>-8.1100917737945404E-3</v>
      </c>
      <c r="P180" s="24">
        <v>-1.0490512425095899</v>
      </c>
      <c r="Q180" s="24">
        <v>-1.0490512425095899</v>
      </c>
      <c r="R180" s="24">
        <v>0</v>
      </c>
      <c r="S180" s="24">
        <v>4.7872120159375002E-5</v>
      </c>
      <c r="T180" s="24" t="s">
        <v>68</v>
      </c>
      <c r="U180" s="21">
        <v>-2.9508997274073901E-2</v>
      </c>
      <c r="V180" s="21">
        <v>-7.7452407486418998E-3</v>
      </c>
      <c r="W180" s="22">
        <v>-2.1763658391909899E-2</v>
      </c>
    </row>
    <row r="181" spans="2:23" x14ac:dyDescent="0.25">
      <c r="B181" s="18" t="s">
        <v>28</v>
      </c>
      <c r="C181" s="19" t="s">
        <v>52</v>
      </c>
      <c r="D181" s="18" t="s">
        <v>117</v>
      </c>
      <c r="E181" s="18" t="s">
        <v>88</v>
      </c>
      <c r="F181" s="23">
        <v>34.840000000000003</v>
      </c>
      <c r="G181" s="24">
        <v>53654</v>
      </c>
      <c r="H181" s="24">
        <v>34.86</v>
      </c>
      <c r="I181" s="24">
        <v>1</v>
      </c>
      <c r="J181" s="24">
        <v>0.11624318622212899</v>
      </c>
      <c r="K181" s="24">
        <v>6.5900356879200004E-7</v>
      </c>
      <c r="L181" s="24">
        <v>6.25033610968201</v>
      </c>
      <c r="M181" s="24">
        <v>1.90528303137443E-3</v>
      </c>
      <c r="N181" s="24">
        <v>-6.13409292345988</v>
      </c>
      <c r="O181" s="24">
        <v>-1.9046240278056299E-3</v>
      </c>
      <c r="P181" s="24">
        <v>-1.7784061519097201</v>
      </c>
      <c r="Q181" s="24">
        <v>-1.7784061519097201</v>
      </c>
      <c r="R181" s="24">
        <v>0</v>
      </c>
      <c r="S181" s="24">
        <v>1.54246266074903E-4</v>
      </c>
      <c r="T181" s="24" t="s">
        <v>68</v>
      </c>
      <c r="U181" s="21">
        <v>5.6305711100146698E-2</v>
      </c>
      <c r="V181" s="21">
        <v>-1.47785871523755E-2</v>
      </c>
      <c r="W181" s="22">
        <v>7.1084618774052893E-2</v>
      </c>
    </row>
    <row r="182" spans="2:23" x14ac:dyDescent="0.25">
      <c r="B182" s="18" t="s">
        <v>28</v>
      </c>
      <c r="C182" s="19" t="s">
        <v>52</v>
      </c>
      <c r="D182" s="18" t="s">
        <v>117</v>
      </c>
      <c r="E182" s="18" t="s">
        <v>89</v>
      </c>
      <c r="F182" s="23">
        <v>34.79</v>
      </c>
      <c r="G182" s="24">
        <v>53150</v>
      </c>
      <c r="H182" s="24">
        <v>34.76</v>
      </c>
      <c r="I182" s="24">
        <v>1</v>
      </c>
      <c r="J182" s="24">
        <v>-8.6341907417299701</v>
      </c>
      <c r="K182" s="24">
        <v>2.0396674735587901E-3</v>
      </c>
      <c r="L182" s="24">
        <v>7.09477161163763</v>
      </c>
      <c r="M182" s="24">
        <v>1.3771870562947501E-3</v>
      </c>
      <c r="N182" s="24">
        <v>-15.728962353367599</v>
      </c>
      <c r="O182" s="24">
        <v>6.6248041726403703E-4</v>
      </c>
      <c r="P182" s="24">
        <v>-6.6104867457902197</v>
      </c>
      <c r="Q182" s="24">
        <v>-6.6104867457902099</v>
      </c>
      <c r="R182" s="24">
        <v>0</v>
      </c>
      <c r="S182" s="24">
        <v>1.1955919180451E-3</v>
      </c>
      <c r="T182" s="24" t="s">
        <v>69</v>
      </c>
      <c r="U182" s="21">
        <v>-0.44883111409068799</v>
      </c>
      <c r="V182" s="21">
        <v>-0.117804919015928</v>
      </c>
      <c r="W182" s="22">
        <v>-0.33102470246633098</v>
      </c>
    </row>
    <row r="183" spans="2:23" x14ac:dyDescent="0.25">
      <c r="B183" s="18" t="s">
        <v>28</v>
      </c>
      <c r="C183" s="19" t="s">
        <v>52</v>
      </c>
      <c r="D183" s="18" t="s">
        <v>117</v>
      </c>
      <c r="E183" s="18" t="s">
        <v>89</v>
      </c>
      <c r="F183" s="23">
        <v>34.79</v>
      </c>
      <c r="G183" s="24">
        <v>53150</v>
      </c>
      <c r="H183" s="24">
        <v>34.76</v>
      </c>
      <c r="I183" s="24">
        <v>2</v>
      </c>
      <c r="J183" s="24">
        <v>-8.6088396747998495</v>
      </c>
      <c r="K183" s="24">
        <v>2.0299309817661199E-3</v>
      </c>
      <c r="L183" s="24">
        <v>7.0739404723274504</v>
      </c>
      <c r="M183" s="24">
        <v>1.37061295994723E-3</v>
      </c>
      <c r="N183" s="24">
        <v>-15.6827801471273</v>
      </c>
      <c r="O183" s="24">
        <v>6.5931802181888903E-4</v>
      </c>
      <c r="P183" s="24">
        <v>-6.5910775275997198</v>
      </c>
      <c r="Q183" s="24">
        <v>-6.59107752759971</v>
      </c>
      <c r="R183" s="24">
        <v>0</v>
      </c>
      <c r="S183" s="24">
        <v>1.1898846784805901E-3</v>
      </c>
      <c r="T183" s="24" t="s">
        <v>69</v>
      </c>
      <c r="U183" s="21">
        <v>-0.44755562020508499</v>
      </c>
      <c r="V183" s="21">
        <v>-0.11747013952052</v>
      </c>
      <c r="W183" s="22">
        <v>-0.33008399231784902</v>
      </c>
    </row>
    <row r="184" spans="2:23" x14ac:dyDescent="0.25">
      <c r="B184" s="18" t="s">
        <v>28</v>
      </c>
      <c r="C184" s="19" t="s">
        <v>52</v>
      </c>
      <c r="D184" s="18" t="s">
        <v>117</v>
      </c>
      <c r="E184" s="18" t="s">
        <v>89</v>
      </c>
      <c r="F184" s="23">
        <v>34.79</v>
      </c>
      <c r="G184" s="24">
        <v>53900</v>
      </c>
      <c r="H184" s="24">
        <v>34.729999999999997</v>
      </c>
      <c r="I184" s="24">
        <v>1</v>
      </c>
      <c r="J184" s="24">
        <v>-12.8363297183472</v>
      </c>
      <c r="K184" s="24">
        <v>7.7277768139280504E-3</v>
      </c>
      <c r="L184" s="24">
        <v>-2.9783002078053999</v>
      </c>
      <c r="M184" s="24">
        <v>4.16015762794461E-4</v>
      </c>
      <c r="N184" s="24">
        <v>-9.8580295105418507</v>
      </c>
      <c r="O184" s="24">
        <v>7.3117610511335904E-3</v>
      </c>
      <c r="P184" s="24">
        <v>-4.6539512867693098</v>
      </c>
      <c r="Q184" s="24">
        <v>-4.6539512867693</v>
      </c>
      <c r="R184" s="24">
        <v>0</v>
      </c>
      <c r="S184" s="24">
        <v>1.0158194149842599E-3</v>
      </c>
      <c r="T184" s="24" t="s">
        <v>69</v>
      </c>
      <c r="U184" s="21">
        <v>-0.337324956495129</v>
      </c>
      <c r="V184" s="21">
        <v>-8.8537844045123507E-2</v>
      </c>
      <c r="W184" s="22">
        <v>-0.24878599066041199</v>
      </c>
    </row>
    <row r="185" spans="2:23" x14ac:dyDescent="0.25">
      <c r="B185" s="18" t="s">
        <v>28</v>
      </c>
      <c r="C185" s="19" t="s">
        <v>52</v>
      </c>
      <c r="D185" s="18" t="s">
        <v>117</v>
      </c>
      <c r="E185" s="18" t="s">
        <v>89</v>
      </c>
      <c r="F185" s="23">
        <v>34.79</v>
      </c>
      <c r="G185" s="24">
        <v>53900</v>
      </c>
      <c r="H185" s="24">
        <v>34.729999999999997</v>
      </c>
      <c r="I185" s="24">
        <v>2</v>
      </c>
      <c r="J185" s="24">
        <v>-12.8501922991142</v>
      </c>
      <c r="K185" s="24">
        <v>7.7378719379406101E-3</v>
      </c>
      <c r="L185" s="24">
        <v>-2.9815166199713401</v>
      </c>
      <c r="M185" s="24">
        <v>4.1655922190304801E-4</v>
      </c>
      <c r="N185" s="24">
        <v>-9.8686756791428092</v>
      </c>
      <c r="O185" s="24">
        <v>7.3213127160375599E-3</v>
      </c>
      <c r="P185" s="24">
        <v>-4.6589773165656299</v>
      </c>
      <c r="Q185" s="24">
        <v>-4.6589773165656201</v>
      </c>
      <c r="R185" s="24">
        <v>0</v>
      </c>
      <c r="S185" s="24">
        <v>1.01714642315575E-3</v>
      </c>
      <c r="T185" s="24" t="s">
        <v>69</v>
      </c>
      <c r="U185" s="21">
        <v>-0.33763171073912501</v>
      </c>
      <c r="V185" s="21">
        <v>-8.8618357979512605E-2</v>
      </c>
      <c r="W185" s="22">
        <v>-0.249012229949893</v>
      </c>
    </row>
    <row r="186" spans="2:23" x14ac:dyDescent="0.25">
      <c r="B186" s="18" t="s">
        <v>28</v>
      </c>
      <c r="C186" s="19" t="s">
        <v>52</v>
      </c>
      <c r="D186" s="18" t="s">
        <v>117</v>
      </c>
      <c r="E186" s="18" t="s">
        <v>90</v>
      </c>
      <c r="F186" s="23">
        <v>34.76</v>
      </c>
      <c r="G186" s="24">
        <v>53550</v>
      </c>
      <c r="H186" s="24">
        <v>34.729999999999997</v>
      </c>
      <c r="I186" s="24">
        <v>1</v>
      </c>
      <c r="J186" s="24">
        <v>-8.6830237909618297</v>
      </c>
      <c r="K186" s="24">
        <v>1.85245274593383E-3</v>
      </c>
      <c r="L186" s="24">
        <v>5.5063074493592996</v>
      </c>
      <c r="M186" s="24">
        <v>7.4494819182918995E-4</v>
      </c>
      <c r="N186" s="24">
        <v>-14.189331240321099</v>
      </c>
      <c r="O186" s="24">
        <v>1.10750455410464E-3</v>
      </c>
      <c r="P186" s="24">
        <v>-6.4838693019329199</v>
      </c>
      <c r="Q186" s="24">
        <v>-6.4838693019329101</v>
      </c>
      <c r="R186" s="24">
        <v>0</v>
      </c>
      <c r="S186" s="24">
        <v>1.03293658683014E-3</v>
      </c>
      <c r="T186" s="24" t="s">
        <v>68</v>
      </c>
      <c r="U186" s="21">
        <v>-0.387199691477284</v>
      </c>
      <c r="V186" s="21">
        <v>-0.10162848979373</v>
      </c>
      <c r="W186" s="22">
        <v>-0.285569914033244</v>
      </c>
    </row>
    <row r="187" spans="2:23" x14ac:dyDescent="0.25">
      <c r="B187" s="18" t="s">
        <v>28</v>
      </c>
      <c r="C187" s="19" t="s">
        <v>52</v>
      </c>
      <c r="D187" s="18" t="s">
        <v>117</v>
      </c>
      <c r="E187" s="18" t="s">
        <v>90</v>
      </c>
      <c r="F187" s="23">
        <v>34.76</v>
      </c>
      <c r="G187" s="24">
        <v>54200</v>
      </c>
      <c r="H187" s="24">
        <v>34.75</v>
      </c>
      <c r="I187" s="24">
        <v>1</v>
      </c>
      <c r="J187" s="24">
        <v>-3.5058154153151002</v>
      </c>
      <c r="K187" s="24">
        <v>8.1118895393322995E-5</v>
      </c>
      <c r="L187" s="24">
        <v>10.92864526804</v>
      </c>
      <c r="M187" s="24">
        <v>7.8827289680470896E-4</v>
      </c>
      <c r="N187" s="24">
        <v>-14.4344606833551</v>
      </c>
      <c r="O187" s="24">
        <v>-7.0715400141138705E-4</v>
      </c>
      <c r="P187" s="24">
        <v>-6.5960705011804501</v>
      </c>
      <c r="Q187" s="24">
        <v>-6.5960705011804501</v>
      </c>
      <c r="R187" s="24">
        <v>0</v>
      </c>
      <c r="S187" s="24">
        <v>2.8715376397318301E-4</v>
      </c>
      <c r="T187" s="24" t="s">
        <v>69</v>
      </c>
      <c r="U187" s="21">
        <v>-0.16892174415257399</v>
      </c>
      <c r="V187" s="21">
        <v>-4.4336971669710602E-2</v>
      </c>
      <c r="W187" s="22">
        <v>-0.12458421072586599</v>
      </c>
    </row>
    <row r="188" spans="2:23" x14ac:dyDescent="0.25">
      <c r="B188" s="18" t="s">
        <v>28</v>
      </c>
      <c r="C188" s="19" t="s">
        <v>52</v>
      </c>
      <c r="D188" s="18" t="s">
        <v>117</v>
      </c>
      <c r="E188" s="18" t="s">
        <v>91</v>
      </c>
      <c r="F188" s="23">
        <v>34.78</v>
      </c>
      <c r="G188" s="24">
        <v>53150</v>
      </c>
      <c r="H188" s="24">
        <v>34.76</v>
      </c>
      <c r="I188" s="24">
        <v>1</v>
      </c>
      <c r="J188" s="24">
        <v>-20.111295876034902</v>
      </c>
      <c r="K188" s="24">
        <v>0</v>
      </c>
      <c r="L188" s="24">
        <v>-23.206569970866401</v>
      </c>
      <c r="M188" s="24">
        <v>0</v>
      </c>
      <c r="N188" s="24">
        <v>3.0952740948314901</v>
      </c>
      <c r="O188" s="24">
        <v>0</v>
      </c>
      <c r="P188" s="24">
        <v>0.15917922881697599</v>
      </c>
      <c r="Q188" s="24">
        <v>0.15917922881697599</v>
      </c>
      <c r="R188" s="24">
        <v>0</v>
      </c>
      <c r="S188" s="24">
        <v>0</v>
      </c>
      <c r="T188" s="24" t="s">
        <v>68</v>
      </c>
      <c r="U188" s="21">
        <v>6.19054818966394E-2</v>
      </c>
      <c r="V188" s="21">
        <v>-1.6248361694466001E-2</v>
      </c>
      <c r="W188" s="22">
        <v>7.8154195989457706E-2</v>
      </c>
    </row>
    <row r="189" spans="2:23" x14ac:dyDescent="0.25">
      <c r="B189" s="18" t="s">
        <v>28</v>
      </c>
      <c r="C189" s="19" t="s">
        <v>52</v>
      </c>
      <c r="D189" s="18" t="s">
        <v>117</v>
      </c>
      <c r="E189" s="18" t="s">
        <v>91</v>
      </c>
      <c r="F189" s="23">
        <v>34.78</v>
      </c>
      <c r="G189" s="24">
        <v>53150</v>
      </c>
      <c r="H189" s="24">
        <v>34.76</v>
      </c>
      <c r="I189" s="24">
        <v>2</v>
      </c>
      <c r="J189" s="24">
        <v>-16.885634752263599</v>
      </c>
      <c r="K189" s="24">
        <v>0</v>
      </c>
      <c r="L189" s="24">
        <v>-19.484456237742702</v>
      </c>
      <c r="M189" s="24">
        <v>0</v>
      </c>
      <c r="N189" s="24">
        <v>2.5988214854791698</v>
      </c>
      <c r="O189" s="24">
        <v>0</v>
      </c>
      <c r="P189" s="24">
        <v>0.133648390164324</v>
      </c>
      <c r="Q189" s="24">
        <v>0.133648390164324</v>
      </c>
      <c r="R189" s="24">
        <v>0</v>
      </c>
      <c r="S189" s="24">
        <v>0</v>
      </c>
      <c r="T189" s="24" t="s">
        <v>68</v>
      </c>
      <c r="U189" s="21">
        <v>5.1976429709591501E-2</v>
      </c>
      <c r="V189" s="21">
        <v>-1.36422785775015E-2</v>
      </c>
      <c r="W189" s="22">
        <v>6.5619004164091693E-2</v>
      </c>
    </row>
    <row r="190" spans="2:23" x14ac:dyDescent="0.25">
      <c r="B190" s="18" t="s">
        <v>28</v>
      </c>
      <c r="C190" s="19" t="s">
        <v>52</v>
      </c>
      <c r="D190" s="18" t="s">
        <v>117</v>
      </c>
      <c r="E190" s="18" t="s">
        <v>91</v>
      </c>
      <c r="F190" s="23">
        <v>34.78</v>
      </c>
      <c r="G190" s="24">
        <v>53654</v>
      </c>
      <c r="H190" s="24">
        <v>34.86</v>
      </c>
      <c r="I190" s="24">
        <v>1</v>
      </c>
      <c r="J190" s="24">
        <v>37.928185428988201</v>
      </c>
      <c r="K190" s="24">
        <v>4.5170383647981503E-2</v>
      </c>
      <c r="L190" s="24">
        <v>33.045934654681602</v>
      </c>
      <c r="M190" s="24">
        <v>3.4289861232126698E-2</v>
      </c>
      <c r="N190" s="24">
        <v>4.8822507743066499</v>
      </c>
      <c r="O190" s="24">
        <v>1.08805224158548E-2</v>
      </c>
      <c r="P190" s="24">
        <v>1.41372869720976</v>
      </c>
      <c r="Q190" s="24">
        <v>1.41372869720975</v>
      </c>
      <c r="R190" s="24">
        <v>0</v>
      </c>
      <c r="S190" s="24">
        <v>6.2756945240472002E-5</v>
      </c>
      <c r="T190" s="24" t="s">
        <v>68</v>
      </c>
      <c r="U190" s="21">
        <v>-1.17202714244587E-2</v>
      </c>
      <c r="V190" s="21">
        <v>-3.0762252942296898E-3</v>
      </c>
      <c r="W190" s="22">
        <v>-8.6440071539296004E-3</v>
      </c>
    </row>
    <row r="191" spans="2:23" x14ac:dyDescent="0.25">
      <c r="B191" s="18" t="s">
        <v>28</v>
      </c>
      <c r="C191" s="19" t="s">
        <v>52</v>
      </c>
      <c r="D191" s="18" t="s">
        <v>117</v>
      </c>
      <c r="E191" s="18" t="s">
        <v>91</v>
      </c>
      <c r="F191" s="23">
        <v>34.78</v>
      </c>
      <c r="G191" s="24">
        <v>53654</v>
      </c>
      <c r="H191" s="24">
        <v>34.86</v>
      </c>
      <c r="I191" s="24">
        <v>2</v>
      </c>
      <c r="J191" s="24">
        <v>37.928185428988201</v>
      </c>
      <c r="K191" s="24">
        <v>4.5170383647981503E-2</v>
      </c>
      <c r="L191" s="24">
        <v>33.045934654681602</v>
      </c>
      <c r="M191" s="24">
        <v>3.4289861232126698E-2</v>
      </c>
      <c r="N191" s="24">
        <v>4.8822507743066499</v>
      </c>
      <c r="O191" s="24">
        <v>1.08805224158548E-2</v>
      </c>
      <c r="P191" s="24">
        <v>1.41372869720976</v>
      </c>
      <c r="Q191" s="24">
        <v>1.41372869720975</v>
      </c>
      <c r="R191" s="24">
        <v>0</v>
      </c>
      <c r="S191" s="24">
        <v>6.2756945240472002E-5</v>
      </c>
      <c r="T191" s="24" t="s">
        <v>68</v>
      </c>
      <c r="U191" s="21">
        <v>-1.17202714244587E-2</v>
      </c>
      <c r="V191" s="21">
        <v>-3.0762252942296898E-3</v>
      </c>
      <c r="W191" s="22">
        <v>-8.6440071539296004E-3</v>
      </c>
    </row>
    <row r="192" spans="2:23" x14ac:dyDescent="0.25">
      <c r="B192" s="18" t="s">
        <v>28</v>
      </c>
      <c r="C192" s="19" t="s">
        <v>52</v>
      </c>
      <c r="D192" s="18" t="s">
        <v>117</v>
      </c>
      <c r="E192" s="18" t="s">
        <v>91</v>
      </c>
      <c r="F192" s="23">
        <v>34.78</v>
      </c>
      <c r="G192" s="24">
        <v>53704</v>
      </c>
      <c r="H192" s="24">
        <v>34.78</v>
      </c>
      <c r="I192" s="24">
        <v>1</v>
      </c>
      <c r="J192" s="24">
        <v>-5.7610713552560204</v>
      </c>
      <c r="K192" s="24">
        <v>1.3873396241026899E-3</v>
      </c>
      <c r="L192" s="24">
        <v>1.3724393246386899</v>
      </c>
      <c r="M192" s="24">
        <v>7.8734049452255003E-5</v>
      </c>
      <c r="N192" s="24">
        <v>-7.1335106798947097</v>
      </c>
      <c r="O192" s="24">
        <v>1.3086055746504299E-3</v>
      </c>
      <c r="P192" s="24">
        <v>-1.43800669154311</v>
      </c>
      <c r="Q192" s="24">
        <v>-1.43800669154311</v>
      </c>
      <c r="R192" s="24">
        <v>0</v>
      </c>
      <c r="S192" s="24">
        <v>8.6436683637770997E-5</v>
      </c>
      <c r="T192" s="24" t="s">
        <v>68</v>
      </c>
      <c r="U192" s="21">
        <v>4.5513301886342103E-2</v>
      </c>
      <c r="V192" s="21">
        <v>-1.1945898300144701E-2</v>
      </c>
      <c r="W192" s="22">
        <v>5.7459459271984599E-2</v>
      </c>
    </row>
    <row r="193" spans="2:23" x14ac:dyDescent="0.25">
      <c r="B193" s="18" t="s">
        <v>28</v>
      </c>
      <c r="C193" s="19" t="s">
        <v>52</v>
      </c>
      <c r="D193" s="18" t="s">
        <v>117</v>
      </c>
      <c r="E193" s="18" t="s">
        <v>91</v>
      </c>
      <c r="F193" s="23">
        <v>34.78</v>
      </c>
      <c r="G193" s="24">
        <v>58004</v>
      </c>
      <c r="H193" s="24">
        <v>34.380000000000003</v>
      </c>
      <c r="I193" s="24">
        <v>1</v>
      </c>
      <c r="J193" s="24">
        <v>-33.261392238510098</v>
      </c>
      <c r="K193" s="24">
        <v>0.23431862124980299</v>
      </c>
      <c r="L193" s="24">
        <v>-24.873129076706299</v>
      </c>
      <c r="M193" s="24">
        <v>0.131034846104084</v>
      </c>
      <c r="N193" s="24">
        <v>-8.3882631618037404</v>
      </c>
      <c r="O193" s="24">
        <v>0.10328377514572</v>
      </c>
      <c r="P193" s="24">
        <v>-1.68227832185735</v>
      </c>
      <c r="Q193" s="24">
        <v>-1.68227832185735</v>
      </c>
      <c r="R193" s="24">
        <v>0</v>
      </c>
      <c r="S193" s="24">
        <v>5.99406782594096E-4</v>
      </c>
      <c r="T193" s="24" t="s">
        <v>68</v>
      </c>
      <c r="U193" s="21">
        <v>0.21624767981750001</v>
      </c>
      <c r="V193" s="21">
        <v>-5.67586328320717E-2</v>
      </c>
      <c r="W193" s="22">
        <v>0.27300754364436702</v>
      </c>
    </row>
    <row r="194" spans="2:23" x14ac:dyDescent="0.25">
      <c r="B194" s="18" t="s">
        <v>28</v>
      </c>
      <c r="C194" s="19" t="s">
        <v>52</v>
      </c>
      <c r="D194" s="18" t="s">
        <v>117</v>
      </c>
      <c r="E194" s="18" t="s">
        <v>92</v>
      </c>
      <c r="F194" s="23">
        <v>34.67</v>
      </c>
      <c r="G194" s="24">
        <v>53050</v>
      </c>
      <c r="H194" s="24">
        <v>34.79</v>
      </c>
      <c r="I194" s="24">
        <v>1</v>
      </c>
      <c r="J194" s="24">
        <v>74.840090480869307</v>
      </c>
      <c r="K194" s="24">
        <v>0.13498504335075101</v>
      </c>
      <c r="L194" s="24">
        <v>104.52456887968999</v>
      </c>
      <c r="M194" s="24">
        <v>0.26330179053759101</v>
      </c>
      <c r="N194" s="24">
        <v>-29.684478398821</v>
      </c>
      <c r="O194" s="24">
        <v>-0.12831674718684</v>
      </c>
      <c r="P194" s="24">
        <v>-12.149482322702699</v>
      </c>
      <c r="Q194" s="24">
        <v>-12.149482322702699</v>
      </c>
      <c r="R194" s="24">
        <v>0</v>
      </c>
      <c r="S194" s="24">
        <v>3.55739908910296E-3</v>
      </c>
      <c r="T194" s="24" t="s">
        <v>68</v>
      </c>
      <c r="U194" s="21">
        <v>-0.89430322194051204</v>
      </c>
      <c r="V194" s="21">
        <v>-0.234728198043549</v>
      </c>
      <c r="W194" s="22">
        <v>-0.659572049850634</v>
      </c>
    </row>
    <row r="195" spans="2:23" x14ac:dyDescent="0.25">
      <c r="B195" s="18" t="s">
        <v>28</v>
      </c>
      <c r="C195" s="19" t="s">
        <v>52</v>
      </c>
      <c r="D195" s="18" t="s">
        <v>117</v>
      </c>
      <c r="E195" s="18" t="s">
        <v>92</v>
      </c>
      <c r="F195" s="23">
        <v>34.67</v>
      </c>
      <c r="G195" s="24">
        <v>53204</v>
      </c>
      <c r="H195" s="24">
        <v>34.799999999999997</v>
      </c>
      <c r="I195" s="24">
        <v>1</v>
      </c>
      <c r="J195" s="24">
        <v>16.595274750928901</v>
      </c>
      <c r="K195" s="24">
        <v>0</v>
      </c>
      <c r="L195" s="24">
        <v>19.722560143420498</v>
      </c>
      <c r="M195" s="24">
        <v>0</v>
      </c>
      <c r="N195" s="24">
        <v>-3.12728539249155</v>
      </c>
      <c r="O195" s="24">
        <v>0</v>
      </c>
      <c r="P195" s="24">
        <v>-1.1030535352369799</v>
      </c>
      <c r="Q195" s="24">
        <v>-1.1030535352369699</v>
      </c>
      <c r="R195" s="24">
        <v>0</v>
      </c>
      <c r="S195" s="24">
        <v>0</v>
      </c>
      <c r="T195" s="24" t="s">
        <v>68</v>
      </c>
      <c r="U195" s="21">
        <v>0.40654710102388603</v>
      </c>
      <c r="V195" s="21">
        <v>-0.106706613709945</v>
      </c>
      <c r="W195" s="22">
        <v>0.51325602901237599</v>
      </c>
    </row>
    <row r="196" spans="2:23" x14ac:dyDescent="0.25">
      <c r="B196" s="18" t="s">
        <v>28</v>
      </c>
      <c r="C196" s="19" t="s">
        <v>52</v>
      </c>
      <c r="D196" s="18" t="s">
        <v>117</v>
      </c>
      <c r="E196" s="18" t="s">
        <v>92</v>
      </c>
      <c r="F196" s="23">
        <v>34.67</v>
      </c>
      <c r="G196" s="24">
        <v>53204</v>
      </c>
      <c r="H196" s="24">
        <v>34.799999999999997</v>
      </c>
      <c r="I196" s="24">
        <v>2</v>
      </c>
      <c r="J196" s="24">
        <v>16.595274750928901</v>
      </c>
      <c r="K196" s="24">
        <v>0</v>
      </c>
      <c r="L196" s="24">
        <v>19.722560143420498</v>
      </c>
      <c r="M196" s="24">
        <v>0</v>
      </c>
      <c r="N196" s="24">
        <v>-3.12728539249155</v>
      </c>
      <c r="O196" s="24">
        <v>0</v>
      </c>
      <c r="P196" s="24">
        <v>-1.1030535352369799</v>
      </c>
      <c r="Q196" s="24">
        <v>-1.1030535352369699</v>
      </c>
      <c r="R196" s="24">
        <v>0</v>
      </c>
      <c r="S196" s="24">
        <v>0</v>
      </c>
      <c r="T196" s="24" t="s">
        <v>68</v>
      </c>
      <c r="U196" s="21">
        <v>0.40654710102388603</v>
      </c>
      <c r="V196" s="21">
        <v>-0.106706613709945</v>
      </c>
      <c r="W196" s="22">
        <v>0.51325602901237599</v>
      </c>
    </row>
    <row r="197" spans="2:23" x14ac:dyDescent="0.25">
      <c r="B197" s="18" t="s">
        <v>28</v>
      </c>
      <c r="C197" s="19" t="s">
        <v>52</v>
      </c>
      <c r="D197" s="18" t="s">
        <v>117</v>
      </c>
      <c r="E197" s="18" t="s">
        <v>93</v>
      </c>
      <c r="F197" s="23">
        <v>34.799999999999997</v>
      </c>
      <c r="G197" s="24">
        <v>53254</v>
      </c>
      <c r="H197" s="24">
        <v>34.93</v>
      </c>
      <c r="I197" s="24">
        <v>1</v>
      </c>
      <c r="J197" s="24">
        <v>17.594499892032601</v>
      </c>
      <c r="K197" s="24">
        <v>3.2628301347907403E-2</v>
      </c>
      <c r="L197" s="24">
        <v>17.5944997210594</v>
      </c>
      <c r="M197" s="24">
        <v>3.2628300713781297E-2</v>
      </c>
      <c r="N197" s="24">
        <v>1.70973230018E-7</v>
      </c>
      <c r="O197" s="24">
        <v>6.34126128E-10</v>
      </c>
      <c r="P197" s="24">
        <v>0</v>
      </c>
      <c r="Q197" s="24">
        <v>0</v>
      </c>
      <c r="R197" s="24">
        <v>0</v>
      </c>
      <c r="S197" s="24">
        <v>0</v>
      </c>
      <c r="T197" s="24" t="s">
        <v>68</v>
      </c>
      <c r="U197" s="21">
        <v>-1.17712438E-10</v>
      </c>
      <c r="V197" s="21">
        <v>0</v>
      </c>
      <c r="W197" s="22">
        <v>-1.1771190722999999E-10</v>
      </c>
    </row>
    <row r="198" spans="2:23" x14ac:dyDescent="0.25">
      <c r="B198" s="18" t="s">
        <v>28</v>
      </c>
      <c r="C198" s="19" t="s">
        <v>52</v>
      </c>
      <c r="D198" s="18" t="s">
        <v>117</v>
      </c>
      <c r="E198" s="18" t="s">
        <v>93</v>
      </c>
      <c r="F198" s="23">
        <v>34.799999999999997</v>
      </c>
      <c r="G198" s="24">
        <v>53304</v>
      </c>
      <c r="H198" s="24">
        <v>34.92</v>
      </c>
      <c r="I198" s="24">
        <v>1</v>
      </c>
      <c r="J198" s="24">
        <v>11.807539329685101</v>
      </c>
      <c r="K198" s="24">
        <v>1.55311635314575E-2</v>
      </c>
      <c r="L198" s="24">
        <v>14.2442095605338</v>
      </c>
      <c r="M198" s="24">
        <v>2.26027821688904E-2</v>
      </c>
      <c r="N198" s="24">
        <v>-2.43667023084872</v>
      </c>
      <c r="O198" s="24">
        <v>-7.0716186374329701E-3</v>
      </c>
      <c r="P198" s="24">
        <v>-0.859978220688428</v>
      </c>
      <c r="Q198" s="24">
        <v>-0.859978220688427</v>
      </c>
      <c r="R198" s="24">
        <v>0</v>
      </c>
      <c r="S198" s="24">
        <v>8.2387266962509996E-5</v>
      </c>
      <c r="T198" s="24" t="s">
        <v>68</v>
      </c>
      <c r="U198" s="21">
        <v>4.58838020009446E-2</v>
      </c>
      <c r="V198" s="21">
        <v>-1.20431436439409E-2</v>
      </c>
      <c r="W198" s="22">
        <v>5.7927206839463501E-2</v>
      </c>
    </row>
    <row r="199" spans="2:23" x14ac:dyDescent="0.25">
      <c r="B199" s="18" t="s">
        <v>28</v>
      </c>
      <c r="C199" s="19" t="s">
        <v>52</v>
      </c>
      <c r="D199" s="18" t="s">
        <v>117</v>
      </c>
      <c r="E199" s="18" t="s">
        <v>93</v>
      </c>
      <c r="F199" s="23">
        <v>34.799999999999997</v>
      </c>
      <c r="G199" s="24">
        <v>54104</v>
      </c>
      <c r="H199" s="24">
        <v>34.909999999999997</v>
      </c>
      <c r="I199" s="24">
        <v>1</v>
      </c>
      <c r="J199" s="24">
        <v>16.037653702316899</v>
      </c>
      <c r="K199" s="24">
        <v>2.5694912993916501E-2</v>
      </c>
      <c r="L199" s="24">
        <v>16.0376533924439</v>
      </c>
      <c r="M199" s="24">
        <v>2.56949120009832E-2</v>
      </c>
      <c r="N199" s="24">
        <v>3.0987303278900002E-7</v>
      </c>
      <c r="O199" s="24">
        <v>9.9293334499999991E-10</v>
      </c>
      <c r="P199" s="24">
        <v>-9.9069999999999995E-15</v>
      </c>
      <c r="Q199" s="24">
        <v>-9.9069999999999995E-15</v>
      </c>
      <c r="R199" s="24">
        <v>0</v>
      </c>
      <c r="S199" s="24">
        <v>0</v>
      </c>
      <c r="T199" s="24" t="s">
        <v>68</v>
      </c>
      <c r="U199" s="21">
        <v>5.2265813800000003E-10</v>
      </c>
      <c r="V199" s="21">
        <v>0</v>
      </c>
      <c r="W199" s="22">
        <v>5.2266049467999997E-10</v>
      </c>
    </row>
    <row r="200" spans="2:23" x14ac:dyDescent="0.25">
      <c r="B200" s="18" t="s">
        <v>28</v>
      </c>
      <c r="C200" s="19" t="s">
        <v>52</v>
      </c>
      <c r="D200" s="18" t="s">
        <v>117</v>
      </c>
      <c r="E200" s="18" t="s">
        <v>94</v>
      </c>
      <c r="F200" s="23">
        <v>34.93</v>
      </c>
      <c r="G200" s="24">
        <v>54104</v>
      </c>
      <c r="H200" s="24">
        <v>34.909999999999997</v>
      </c>
      <c r="I200" s="24">
        <v>1</v>
      </c>
      <c r="J200" s="24">
        <v>-3.36481016806112</v>
      </c>
      <c r="K200" s="24">
        <v>9.9180259811686394E-4</v>
      </c>
      <c r="L200" s="24">
        <v>-3.36481031763826</v>
      </c>
      <c r="M200" s="24">
        <v>9.9180268629479895E-4</v>
      </c>
      <c r="N200" s="24">
        <v>1.49577147196E-7</v>
      </c>
      <c r="O200" s="24">
        <v>-8.8177935000000003E-11</v>
      </c>
      <c r="P200" s="24">
        <v>0</v>
      </c>
      <c r="Q200" s="24">
        <v>0</v>
      </c>
      <c r="R200" s="24">
        <v>0</v>
      </c>
      <c r="S200" s="24">
        <v>0</v>
      </c>
      <c r="T200" s="24" t="s">
        <v>68</v>
      </c>
      <c r="U200" s="21">
        <v>-8.7630551999999994E-11</v>
      </c>
      <c r="V200" s="21">
        <v>0</v>
      </c>
      <c r="W200" s="22">
        <v>-8.7630156870000003E-11</v>
      </c>
    </row>
    <row r="201" spans="2:23" x14ac:dyDescent="0.25">
      <c r="B201" s="18" t="s">
        <v>28</v>
      </c>
      <c r="C201" s="19" t="s">
        <v>52</v>
      </c>
      <c r="D201" s="18" t="s">
        <v>117</v>
      </c>
      <c r="E201" s="18" t="s">
        <v>95</v>
      </c>
      <c r="F201" s="23">
        <v>34.85</v>
      </c>
      <c r="G201" s="24">
        <v>53404</v>
      </c>
      <c r="H201" s="24">
        <v>34.9</v>
      </c>
      <c r="I201" s="24">
        <v>1</v>
      </c>
      <c r="J201" s="24">
        <v>4.18227629040934</v>
      </c>
      <c r="K201" s="24">
        <v>1.70016747901791E-3</v>
      </c>
      <c r="L201" s="24">
        <v>10.706050224301899</v>
      </c>
      <c r="M201" s="24">
        <v>1.11410165085928E-2</v>
      </c>
      <c r="N201" s="24">
        <v>-6.5237739338925902</v>
      </c>
      <c r="O201" s="24">
        <v>-9.4408490295748507E-3</v>
      </c>
      <c r="P201" s="24">
        <v>-2.1337299929285498</v>
      </c>
      <c r="Q201" s="24">
        <v>-2.1337299929285498</v>
      </c>
      <c r="R201" s="24">
        <v>0</v>
      </c>
      <c r="S201" s="24">
        <v>4.4253251796066398E-4</v>
      </c>
      <c r="T201" s="24" t="s">
        <v>68</v>
      </c>
      <c r="U201" s="21">
        <v>-3.0609132118118898E-3</v>
      </c>
      <c r="V201" s="21">
        <v>-8.0339936718252505E-4</v>
      </c>
      <c r="W201" s="22">
        <v>-2.2575036654222699E-3</v>
      </c>
    </row>
    <row r="202" spans="2:23" x14ac:dyDescent="0.25">
      <c r="B202" s="18" t="s">
        <v>28</v>
      </c>
      <c r="C202" s="19" t="s">
        <v>52</v>
      </c>
      <c r="D202" s="18" t="s">
        <v>117</v>
      </c>
      <c r="E202" s="18" t="s">
        <v>96</v>
      </c>
      <c r="F202" s="23">
        <v>34.9</v>
      </c>
      <c r="G202" s="24">
        <v>53854</v>
      </c>
      <c r="H202" s="24">
        <v>34.47</v>
      </c>
      <c r="I202" s="24">
        <v>1</v>
      </c>
      <c r="J202" s="24">
        <v>-35.4448934429441</v>
      </c>
      <c r="K202" s="24">
        <v>0.248039299225396</v>
      </c>
      <c r="L202" s="24">
        <v>-28.8841777865856</v>
      </c>
      <c r="M202" s="24">
        <v>0.16471500526455099</v>
      </c>
      <c r="N202" s="24">
        <v>-6.5607156563585196</v>
      </c>
      <c r="O202" s="24">
        <v>8.3324293960844995E-2</v>
      </c>
      <c r="P202" s="24">
        <v>-2.13372999292858</v>
      </c>
      <c r="Q202" s="24">
        <v>-2.13372999292858</v>
      </c>
      <c r="R202" s="24">
        <v>0</v>
      </c>
      <c r="S202" s="24">
        <v>8.9886003108000405E-4</v>
      </c>
      <c r="T202" s="24" t="s">
        <v>68</v>
      </c>
      <c r="U202" s="21">
        <v>6.8995403797745394E-2</v>
      </c>
      <c r="V202" s="21">
        <v>-1.8109256915781399E-2</v>
      </c>
      <c r="W202" s="22">
        <v>8.7105053471419405E-2</v>
      </c>
    </row>
    <row r="203" spans="2:23" x14ac:dyDescent="0.25">
      <c r="B203" s="18" t="s">
        <v>28</v>
      </c>
      <c r="C203" s="19" t="s">
        <v>52</v>
      </c>
      <c r="D203" s="18" t="s">
        <v>117</v>
      </c>
      <c r="E203" s="18" t="s">
        <v>97</v>
      </c>
      <c r="F203" s="23">
        <v>34.96</v>
      </c>
      <c r="G203" s="24">
        <v>53754</v>
      </c>
      <c r="H203" s="24">
        <v>34.619999999999997</v>
      </c>
      <c r="I203" s="24">
        <v>1</v>
      </c>
      <c r="J203" s="24">
        <v>-29.890344382848198</v>
      </c>
      <c r="K203" s="24">
        <v>0.14491478188415799</v>
      </c>
      <c r="L203" s="24">
        <v>-23.128617346287999</v>
      </c>
      <c r="M203" s="24">
        <v>8.6766122924934602E-2</v>
      </c>
      <c r="N203" s="24">
        <v>-6.7617270365601696</v>
      </c>
      <c r="O203" s="24">
        <v>5.8148658959223297E-2</v>
      </c>
      <c r="P203" s="24">
        <v>-2.0711293361225902</v>
      </c>
      <c r="Q203" s="24">
        <v>-2.0711293361225902</v>
      </c>
      <c r="R203" s="24">
        <v>0</v>
      </c>
      <c r="S203" s="24">
        <v>6.9576934511090096E-4</v>
      </c>
      <c r="T203" s="24" t="s">
        <v>68</v>
      </c>
      <c r="U203" s="21">
        <v>-0.27599534723910502</v>
      </c>
      <c r="V203" s="21">
        <v>-7.2440631920420606E-2</v>
      </c>
      <c r="W203" s="22">
        <v>-0.20355379748351499</v>
      </c>
    </row>
    <row r="204" spans="2:23" x14ac:dyDescent="0.25">
      <c r="B204" s="18" t="s">
        <v>28</v>
      </c>
      <c r="C204" s="19" t="s">
        <v>52</v>
      </c>
      <c r="D204" s="18" t="s">
        <v>117</v>
      </c>
      <c r="E204" s="18" t="s">
        <v>98</v>
      </c>
      <c r="F204" s="23">
        <v>34.729999999999997</v>
      </c>
      <c r="G204" s="24">
        <v>54050</v>
      </c>
      <c r="H204" s="24">
        <v>34.67</v>
      </c>
      <c r="I204" s="24">
        <v>1</v>
      </c>
      <c r="J204" s="24">
        <v>-31.356450625344401</v>
      </c>
      <c r="K204" s="24">
        <v>1.3706184321726E-2</v>
      </c>
      <c r="L204" s="24">
        <v>5.0175583977225804</v>
      </c>
      <c r="M204" s="24">
        <v>3.50951938307317E-4</v>
      </c>
      <c r="N204" s="24">
        <v>-36.374009023066897</v>
      </c>
      <c r="O204" s="24">
        <v>1.3355232383418699E-2</v>
      </c>
      <c r="P204" s="24">
        <v>-16.167385833563099</v>
      </c>
      <c r="Q204" s="24">
        <v>-16.167385833562999</v>
      </c>
      <c r="R204" s="24">
        <v>0</v>
      </c>
      <c r="S204" s="24">
        <v>3.6436980437966602E-3</v>
      </c>
      <c r="T204" s="24" t="s">
        <v>69</v>
      </c>
      <c r="U204" s="21">
        <v>-1.7190139776792099</v>
      </c>
      <c r="V204" s="21">
        <v>-0.45119042791411901</v>
      </c>
      <c r="W204" s="22">
        <v>-1.26781783310536</v>
      </c>
    </row>
    <row r="205" spans="2:23" x14ac:dyDescent="0.25">
      <c r="B205" s="18" t="s">
        <v>28</v>
      </c>
      <c r="C205" s="19" t="s">
        <v>52</v>
      </c>
      <c r="D205" s="18" t="s">
        <v>117</v>
      </c>
      <c r="E205" s="18" t="s">
        <v>98</v>
      </c>
      <c r="F205" s="23">
        <v>34.729999999999997</v>
      </c>
      <c r="G205" s="24">
        <v>54850</v>
      </c>
      <c r="H205" s="24">
        <v>34.729999999999997</v>
      </c>
      <c r="I205" s="24">
        <v>1</v>
      </c>
      <c r="J205" s="24">
        <v>-2.07483458840293</v>
      </c>
      <c r="K205" s="24">
        <v>1.1188535341437E-4</v>
      </c>
      <c r="L205" s="24">
        <v>-9.8175322541639005</v>
      </c>
      <c r="M205" s="24">
        <v>2.5050185892046399E-3</v>
      </c>
      <c r="N205" s="24">
        <v>7.7426976657609599</v>
      </c>
      <c r="O205" s="24">
        <v>-2.3931332357902701E-3</v>
      </c>
      <c r="P205" s="24">
        <v>3.08744603044995</v>
      </c>
      <c r="Q205" s="24">
        <v>3.0874460304499398</v>
      </c>
      <c r="R205" s="24">
        <v>0</v>
      </c>
      <c r="S205" s="24">
        <v>2.4774507453456001E-4</v>
      </c>
      <c r="T205" s="24" t="s">
        <v>68</v>
      </c>
      <c r="U205" s="21">
        <v>-8.3113517278996102E-2</v>
      </c>
      <c r="V205" s="21">
        <v>-2.1814844971293001E-2</v>
      </c>
      <c r="W205" s="22">
        <v>-6.12983959098942E-2</v>
      </c>
    </row>
    <row r="206" spans="2:23" x14ac:dyDescent="0.25">
      <c r="B206" s="18" t="s">
        <v>28</v>
      </c>
      <c r="C206" s="19" t="s">
        <v>52</v>
      </c>
      <c r="D206" s="18" t="s">
        <v>117</v>
      </c>
      <c r="E206" s="18" t="s">
        <v>99</v>
      </c>
      <c r="F206" s="23">
        <v>34.909999999999997</v>
      </c>
      <c r="G206" s="24">
        <v>53654</v>
      </c>
      <c r="H206" s="24">
        <v>34.86</v>
      </c>
      <c r="I206" s="24">
        <v>1</v>
      </c>
      <c r="J206" s="24">
        <v>-26.538761805232699</v>
      </c>
      <c r="K206" s="24">
        <v>2.1763051634985799E-2</v>
      </c>
      <c r="L206" s="24">
        <v>-22.9210458826789</v>
      </c>
      <c r="M206" s="24">
        <v>1.6234067240596499E-2</v>
      </c>
      <c r="N206" s="24">
        <v>-3.6177159225537801</v>
      </c>
      <c r="O206" s="24">
        <v>5.5289843943892901E-3</v>
      </c>
      <c r="P206" s="24">
        <v>-1.0490512425096501</v>
      </c>
      <c r="Q206" s="24">
        <v>-1.0490512425096501</v>
      </c>
      <c r="R206" s="24">
        <v>0</v>
      </c>
      <c r="S206" s="24">
        <v>3.4005712940800997E-5</v>
      </c>
      <c r="T206" s="24" t="s">
        <v>68</v>
      </c>
      <c r="U206" s="21">
        <v>1.1992824470591299E-2</v>
      </c>
      <c r="V206" s="21">
        <v>-3.1477624237182399E-3</v>
      </c>
      <c r="W206" s="22">
        <v>1.5140655163733399E-2</v>
      </c>
    </row>
    <row r="207" spans="2:23" x14ac:dyDescent="0.25">
      <c r="B207" s="18" t="s">
        <v>28</v>
      </c>
      <c r="C207" s="19" t="s">
        <v>52</v>
      </c>
      <c r="D207" s="18" t="s">
        <v>117</v>
      </c>
      <c r="E207" s="18" t="s">
        <v>100</v>
      </c>
      <c r="F207" s="23">
        <v>34.78</v>
      </c>
      <c r="G207" s="24">
        <v>58004</v>
      </c>
      <c r="H207" s="24">
        <v>34.380000000000003</v>
      </c>
      <c r="I207" s="24">
        <v>1</v>
      </c>
      <c r="J207" s="24">
        <v>-33.032004251132101</v>
      </c>
      <c r="K207" s="24">
        <v>0.22487845212892699</v>
      </c>
      <c r="L207" s="24">
        <v>-25.854283192400999</v>
      </c>
      <c r="M207" s="24">
        <v>0.13776630003087001</v>
      </c>
      <c r="N207" s="24">
        <v>-7.1777210587311</v>
      </c>
      <c r="O207" s="24">
        <v>8.71121520980572E-2</v>
      </c>
      <c r="P207" s="24">
        <v>-1.43800669154312</v>
      </c>
      <c r="Q207" s="24">
        <v>-1.43800669154311</v>
      </c>
      <c r="R207" s="24">
        <v>0</v>
      </c>
      <c r="S207" s="24">
        <v>4.2618661477858698E-4</v>
      </c>
      <c r="T207" s="24" t="s">
        <v>68</v>
      </c>
      <c r="U207" s="21">
        <v>0.141249796058385</v>
      </c>
      <c r="V207" s="21">
        <v>-3.70739021054418E-2</v>
      </c>
      <c r="W207" s="22">
        <v>0.178324502231478</v>
      </c>
    </row>
    <row r="208" spans="2:23" x14ac:dyDescent="0.25">
      <c r="B208" s="18" t="s">
        <v>28</v>
      </c>
      <c r="C208" s="19" t="s">
        <v>52</v>
      </c>
      <c r="D208" s="18" t="s">
        <v>117</v>
      </c>
      <c r="E208" s="18" t="s">
        <v>101</v>
      </c>
      <c r="F208" s="23">
        <v>34.619999999999997</v>
      </c>
      <c r="G208" s="24">
        <v>53756</v>
      </c>
      <c r="H208" s="24">
        <v>34.619999999999997</v>
      </c>
      <c r="I208" s="24">
        <v>1</v>
      </c>
      <c r="J208" s="24">
        <v>-1.60204E-13</v>
      </c>
      <c r="K208" s="24">
        <v>0</v>
      </c>
      <c r="L208" s="24">
        <v>4.9910399999999995E-13</v>
      </c>
      <c r="M208" s="24">
        <v>0</v>
      </c>
      <c r="N208" s="24">
        <v>-6.59308E-13</v>
      </c>
      <c r="O208" s="24">
        <v>0</v>
      </c>
      <c r="P208" s="24">
        <v>-8.6098999999999997E-14</v>
      </c>
      <c r="Q208" s="24">
        <v>-8.6101000000000003E-14</v>
      </c>
      <c r="R208" s="24">
        <v>0</v>
      </c>
      <c r="S208" s="24">
        <v>0</v>
      </c>
      <c r="T208" s="24" t="s">
        <v>68</v>
      </c>
      <c r="U208" s="21">
        <v>0</v>
      </c>
      <c r="V208" s="21">
        <v>0</v>
      </c>
      <c r="W208" s="22">
        <v>0</v>
      </c>
    </row>
    <row r="209" spans="2:23" x14ac:dyDescent="0.25">
      <c r="B209" s="18" t="s">
        <v>28</v>
      </c>
      <c r="C209" s="19" t="s">
        <v>52</v>
      </c>
      <c r="D209" s="18" t="s">
        <v>117</v>
      </c>
      <c r="E209" s="18" t="s">
        <v>101</v>
      </c>
      <c r="F209" s="23">
        <v>34.619999999999997</v>
      </c>
      <c r="G209" s="24">
        <v>53854</v>
      </c>
      <c r="H209" s="24">
        <v>34.47</v>
      </c>
      <c r="I209" s="24">
        <v>1</v>
      </c>
      <c r="J209" s="24">
        <v>-48.875613249857402</v>
      </c>
      <c r="K209" s="24">
        <v>0.118246865742207</v>
      </c>
      <c r="L209" s="24">
        <v>-43.825054711368701</v>
      </c>
      <c r="M209" s="24">
        <v>9.5071453312496002E-2</v>
      </c>
      <c r="N209" s="24">
        <v>-5.0505585384887004</v>
      </c>
      <c r="O209" s="24">
        <v>2.31754124297112E-2</v>
      </c>
      <c r="P209" s="24">
        <v>-2.3568183420298401</v>
      </c>
      <c r="Q209" s="24">
        <v>-2.3568183420298401</v>
      </c>
      <c r="R209" s="24">
        <v>0</v>
      </c>
      <c r="S209" s="24">
        <v>2.7495233851774998E-4</v>
      </c>
      <c r="T209" s="24" t="s">
        <v>69</v>
      </c>
      <c r="U209" s="21">
        <v>4.3010841611077197E-2</v>
      </c>
      <c r="V209" s="21">
        <v>-1.1289076344596E-2</v>
      </c>
      <c r="W209" s="22">
        <v>5.4300162795859502E-2</v>
      </c>
    </row>
    <row r="210" spans="2:23" x14ac:dyDescent="0.25">
      <c r="B210" s="18" t="s">
        <v>28</v>
      </c>
      <c r="C210" s="19" t="s">
        <v>52</v>
      </c>
      <c r="D210" s="18" t="s">
        <v>117</v>
      </c>
      <c r="E210" s="18" t="s">
        <v>101</v>
      </c>
      <c r="F210" s="23">
        <v>34.619999999999997</v>
      </c>
      <c r="G210" s="24">
        <v>58104</v>
      </c>
      <c r="H210" s="24">
        <v>34.31</v>
      </c>
      <c r="I210" s="24">
        <v>1</v>
      </c>
      <c r="J210" s="24">
        <v>-27.818293791353199</v>
      </c>
      <c r="K210" s="24">
        <v>9.9363299078925799E-2</v>
      </c>
      <c r="L210" s="24">
        <v>-26.060382140616301</v>
      </c>
      <c r="M210" s="24">
        <v>8.7202027623239795E-2</v>
      </c>
      <c r="N210" s="24">
        <v>-1.7579116507368999</v>
      </c>
      <c r="O210" s="24">
        <v>1.21612714556859E-2</v>
      </c>
      <c r="P210" s="24">
        <v>0.28568900590712298</v>
      </c>
      <c r="Q210" s="24">
        <v>0.28568900590712198</v>
      </c>
      <c r="R210" s="24">
        <v>0</v>
      </c>
      <c r="S210" s="24">
        <v>1.0479777919552E-5</v>
      </c>
      <c r="T210" s="24" t="s">
        <v>68</v>
      </c>
      <c r="U210" s="21">
        <v>-0.12581439100821401</v>
      </c>
      <c r="V210" s="21">
        <v>-3.30225638964197E-2</v>
      </c>
      <c r="W210" s="22">
        <v>-9.2791408710273901E-2</v>
      </c>
    </row>
    <row r="211" spans="2:23" x14ac:dyDescent="0.25">
      <c r="B211" s="18" t="s">
        <v>28</v>
      </c>
      <c r="C211" s="19" t="s">
        <v>52</v>
      </c>
      <c r="D211" s="18" t="s">
        <v>117</v>
      </c>
      <c r="E211" s="18" t="s">
        <v>102</v>
      </c>
      <c r="F211" s="23">
        <v>34.57</v>
      </c>
      <c r="G211" s="24">
        <v>54050</v>
      </c>
      <c r="H211" s="24">
        <v>34.67</v>
      </c>
      <c r="I211" s="24">
        <v>1</v>
      </c>
      <c r="J211" s="24">
        <v>51.043177723666297</v>
      </c>
      <c r="K211" s="24">
        <v>5.4948012374017197E-2</v>
      </c>
      <c r="L211" s="24">
        <v>14.637276342971999</v>
      </c>
      <c r="M211" s="24">
        <v>4.5185295208377196E-3</v>
      </c>
      <c r="N211" s="24">
        <v>36.405901380694303</v>
      </c>
      <c r="O211" s="24">
        <v>5.0429482853179497E-2</v>
      </c>
      <c r="P211" s="24">
        <v>16.167385833565501</v>
      </c>
      <c r="Q211" s="24">
        <v>16.167385833565501</v>
      </c>
      <c r="R211" s="24">
        <v>0</v>
      </c>
      <c r="S211" s="24">
        <v>5.5125962513410901E-3</v>
      </c>
      <c r="T211" s="24" t="s">
        <v>69</v>
      </c>
      <c r="U211" s="21">
        <v>-1.8947214416924101</v>
      </c>
      <c r="V211" s="21">
        <v>-0.497308450748844</v>
      </c>
      <c r="W211" s="22">
        <v>-1.3974066899606199</v>
      </c>
    </row>
    <row r="212" spans="2:23" x14ac:dyDescent="0.25">
      <c r="B212" s="18" t="s">
        <v>28</v>
      </c>
      <c r="C212" s="19" t="s">
        <v>52</v>
      </c>
      <c r="D212" s="18" t="s">
        <v>117</v>
      </c>
      <c r="E212" s="18" t="s">
        <v>102</v>
      </c>
      <c r="F212" s="23">
        <v>34.57</v>
      </c>
      <c r="G212" s="24">
        <v>56000</v>
      </c>
      <c r="H212" s="24">
        <v>34.53</v>
      </c>
      <c r="I212" s="24">
        <v>1</v>
      </c>
      <c r="J212" s="24">
        <v>-7.3791524873368903</v>
      </c>
      <c r="K212" s="24">
        <v>5.2584191555274298E-3</v>
      </c>
      <c r="L212" s="24">
        <v>23.8349070080553</v>
      </c>
      <c r="M212" s="24">
        <v>5.4861686631421103E-2</v>
      </c>
      <c r="N212" s="24">
        <v>-31.214059495392199</v>
      </c>
      <c r="O212" s="24">
        <v>-4.9603267475893602E-2</v>
      </c>
      <c r="P212" s="24">
        <v>-15.614361020620301</v>
      </c>
      <c r="Q212" s="24">
        <v>-15.614361020620301</v>
      </c>
      <c r="R212" s="24">
        <v>0</v>
      </c>
      <c r="S212" s="24">
        <v>2.3544564641844599E-2</v>
      </c>
      <c r="T212" s="24" t="s">
        <v>69</v>
      </c>
      <c r="U212" s="21">
        <v>-2.9623552711077799</v>
      </c>
      <c r="V212" s="21">
        <v>-0.77753081694498805</v>
      </c>
      <c r="W212" s="22">
        <v>-2.18481460271465</v>
      </c>
    </row>
    <row r="213" spans="2:23" x14ac:dyDescent="0.25">
      <c r="B213" s="18" t="s">
        <v>28</v>
      </c>
      <c r="C213" s="19" t="s">
        <v>52</v>
      </c>
      <c r="D213" s="18" t="s">
        <v>117</v>
      </c>
      <c r="E213" s="18" t="s">
        <v>102</v>
      </c>
      <c r="F213" s="23">
        <v>34.57</v>
      </c>
      <c r="G213" s="24">
        <v>58450</v>
      </c>
      <c r="H213" s="24">
        <v>34.49</v>
      </c>
      <c r="I213" s="24">
        <v>1</v>
      </c>
      <c r="J213" s="24">
        <v>-49.104162880049401</v>
      </c>
      <c r="K213" s="24">
        <v>6.1678977214807799E-2</v>
      </c>
      <c r="L213" s="24">
        <v>-34.807284642828201</v>
      </c>
      <c r="M213" s="24">
        <v>3.0991373902411499E-2</v>
      </c>
      <c r="N213" s="24">
        <v>-14.2968782372213</v>
      </c>
      <c r="O213" s="24">
        <v>3.0687603312396301E-2</v>
      </c>
      <c r="P213" s="24">
        <v>-7.8781691553908004</v>
      </c>
      <c r="Q213" s="24">
        <v>-7.8781691553908004</v>
      </c>
      <c r="R213" s="24">
        <v>0</v>
      </c>
      <c r="S213" s="24">
        <v>1.5876367495835299E-3</v>
      </c>
      <c r="T213" s="24" t="s">
        <v>69</v>
      </c>
      <c r="U213" s="21">
        <v>-8.4107316600631393E-2</v>
      </c>
      <c r="V213" s="21">
        <v>-2.2075687958616901E-2</v>
      </c>
      <c r="W213" s="22">
        <v>-6.2031348939280397E-2</v>
      </c>
    </row>
    <row r="214" spans="2:23" x14ac:dyDescent="0.25">
      <c r="B214" s="18" t="s">
        <v>28</v>
      </c>
      <c r="C214" s="19" t="s">
        <v>52</v>
      </c>
      <c r="D214" s="18" t="s">
        <v>117</v>
      </c>
      <c r="E214" s="18" t="s">
        <v>103</v>
      </c>
      <c r="F214" s="23">
        <v>34.47</v>
      </c>
      <c r="G214" s="24">
        <v>53850</v>
      </c>
      <c r="H214" s="24">
        <v>34.57</v>
      </c>
      <c r="I214" s="24">
        <v>1</v>
      </c>
      <c r="J214" s="24">
        <v>-1.62367404850403</v>
      </c>
      <c r="K214" s="24">
        <v>0</v>
      </c>
      <c r="L214" s="24">
        <v>1.1198642164278101</v>
      </c>
      <c r="M214" s="24">
        <v>0</v>
      </c>
      <c r="N214" s="24">
        <v>-2.7435382649318401</v>
      </c>
      <c r="O214" s="24">
        <v>0</v>
      </c>
      <c r="P214" s="24">
        <v>-2.2110458729520301</v>
      </c>
      <c r="Q214" s="24">
        <v>-2.2110458729520301</v>
      </c>
      <c r="R214" s="24">
        <v>0</v>
      </c>
      <c r="S214" s="24">
        <v>0</v>
      </c>
      <c r="T214" s="24" t="s">
        <v>69</v>
      </c>
      <c r="U214" s="21">
        <v>0.27435382649318801</v>
      </c>
      <c r="V214" s="21">
        <v>-7.2009781178427101E-2</v>
      </c>
      <c r="W214" s="22">
        <v>0.346365169436961</v>
      </c>
    </row>
    <row r="215" spans="2:23" x14ac:dyDescent="0.25">
      <c r="B215" s="18" t="s">
        <v>28</v>
      </c>
      <c r="C215" s="19" t="s">
        <v>52</v>
      </c>
      <c r="D215" s="18" t="s">
        <v>117</v>
      </c>
      <c r="E215" s="18" t="s">
        <v>103</v>
      </c>
      <c r="F215" s="23">
        <v>34.47</v>
      </c>
      <c r="G215" s="24">
        <v>53850</v>
      </c>
      <c r="H215" s="24">
        <v>34.57</v>
      </c>
      <c r="I215" s="24">
        <v>2</v>
      </c>
      <c r="J215" s="24">
        <v>-3.7555208908248598</v>
      </c>
      <c r="K215" s="24">
        <v>0</v>
      </c>
      <c r="L215" s="24">
        <v>2.5902202868365798</v>
      </c>
      <c r="M215" s="24">
        <v>0</v>
      </c>
      <c r="N215" s="24">
        <v>-6.3457411776614396</v>
      </c>
      <c r="O215" s="24">
        <v>0</v>
      </c>
      <c r="P215" s="24">
        <v>-5.11409846949838</v>
      </c>
      <c r="Q215" s="24">
        <v>-5.1140984694983702</v>
      </c>
      <c r="R215" s="24">
        <v>0</v>
      </c>
      <c r="S215" s="24">
        <v>0</v>
      </c>
      <c r="T215" s="24" t="s">
        <v>69</v>
      </c>
      <c r="U215" s="21">
        <v>0.63457411776615302</v>
      </c>
      <c r="V215" s="21">
        <v>-0.166556974786603</v>
      </c>
      <c r="W215" s="22">
        <v>0.80113470488023697</v>
      </c>
    </row>
    <row r="216" spans="2:23" x14ac:dyDescent="0.25">
      <c r="B216" s="18" t="s">
        <v>28</v>
      </c>
      <c r="C216" s="19" t="s">
        <v>52</v>
      </c>
      <c r="D216" s="18" t="s">
        <v>117</v>
      </c>
      <c r="E216" s="18" t="s">
        <v>103</v>
      </c>
      <c r="F216" s="23">
        <v>34.47</v>
      </c>
      <c r="G216" s="24">
        <v>58004</v>
      </c>
      <c r="H216" s="24">
        <v>34.380000000000003</v>
      </c>
      <c r="I216" s="24">
        <v>1</v>
      </c>
      <c r="J216" s="24">
        <v>-25.507617339455699</v>
      </c>
      <c r="K216" s="24">
        <v>2.21217104394274E-2</v>
      </c>
      <c r="L216" s="24">
        <v>-22.930246126568399</v>
      </c>
      <c r="M216" s="24">
        <v>1.7877070372450201E-2</v>
      </c>
      <c r="N216" s="24">
        <v>-2.5773712128872801</v>
      </c>
      <c r="O216" s="24">
        <v>4.2446400669772198E-3</v>
      </c>
      <c r="P216" s="24">
        <v>2.8345960074929599</v>
      </c>
      <c r="Q216" s="24">
        <v>2.8345960074929599</v>
      </c>
      <c r="R216" s="24">
        <v>0</v>
      </c>
      <c r="S216" s="24">
        <v>2.7318777387363101E-4</v>
      </c>
      <c r="T216" s="24" t="s">
        <v>69</v>
      </c>
      <c r="U216" s="21">
        <v>-8.5841674854154601E-2</v>
      </c>
      <c r="V216" s="21">
        <v>-2.2530905806013399E-2</v>
      </c>
      <c r="W216" s="22">
        <v>-6.3310483577719401E-2</v>
      </c>
    </row>
    <row r="217" spans="2:23" x14ac:dyDescent="0.25">
      <c r="B217" s="18" t="s">
        <v>28</v>
      </c>
      <c r="C217" s="19" t="s">
        <v>52</v>
      </c>
      <c r="D217" s="18" t="s">
        <v>117</v>
      </c>
      <c r="E217" s="18" t="s">
        <v>104</v>
      </c>
      <c r="F217" s="23">
        <v>34.729999999999997</v>
      </c>
      <c r="G217" s="24">
        <v>54000</v>
      </c>
      <c r="H217" s="24">
        <v>34.58</v>
      </c>
      <c r="I217" s="24">
        <v>1</v>
      </c>
      <c r="J217" s="24">
        <v>-31.947805278667399</v>
      </c>
      <c r="K217" s="24">
        <v>6.18521330846932E-2</v>
      </c>
      <c r="L217" s="24">
        <v>-19.939522520434199</v>
      </c>
      <c r="M217" s="24">
        <v>2.4093624235580001E-2</v>
      </c>
      <c r="N217" s="24">
        <v>-12.0082827582332</v>
      </c>
      <c r="O217" s="24">
        <v>3.77585088491132E-2</v>
      </c>
      <c r="P217" s="24">
        <v>-6.2254825728828402</v>
      </c>
      <c r="Q217" s="24">
        <v>-6.2254825728828402</v>
      </c>
      <c r="R217" s="24">
        <v>0</v>
      </c>
      <c r="S217" s="24">
        <v>2.3486519758752402E-3</v>
      </c>
      <c r="T217" s="24" t="s">
        <v>69</v>
      </c>
      <c r="U217" s="21">
        <v>-0.49272128956894301</v>
      </c>
      <c r="V217" s="21">
        <v>-0.129324794544802</v>
      </c>
      <c r="W217" s="22">
        <v>-0.36339485645692199</v>
      </c>
    </row>
    <row r="218" spans="2:23" x14ac:dyDescent="0.25">
      <c r="B218" s="18" t="s">
        <v>28</v>
      </c>
      <c r="C218" s="19" t="s">
        <v>52</v>
      </c>
      <c r="D218" s="18" t="s">
        <v>117</v>
      </c>
      <c r="E218" s="18" t="s">
        <v>104</v>
      </c>
      <c r="F218" s="23">
        <v>34.729999999999997</v>
      </c>
      <c r="G218" s="24">
        <v>54850</v>
      </c>
      <c r="H218" s="24">
        <v>34.729999999999997</v>
      </c>
      <c r="I218" s="24">
        <v>1</v>
      </c>
      <c r="J218" s="24">
        <v>2.07490745067973</v>
      </c>
      <c r="K218" s="24">
        <v>3.3839193701045999E-5</v>
      </c>
      <c r="L218" s="24">
        <v>9.81916367824752</v>
      </c>
      <c r="M218" s="24">
        <v>7.57829566174092E-4</v>
      </c>
      <c r="N218" s="24">
        <v>-7.7442562275677904</v>
      </c>
      <c r="O218" s="24">
        <v>-7.2399037247304599E-4</v>
      </c>
      <c r="P218" s="24">
        <v>-3.0874460304506299</v>
      </c>
      <c r="Q218" s="24">
        <v>-3.0874460304506299</v>
      </c>
      <c r="R218" s="24">
        <v>0</v>
      </c>
      <c r="S218" s="24">
        <v>7.4924058708830999E-5</v>
      </c>
      <c r="T218" s="24" t="s">
        <v>68</v>
      </c>
      <c r="U218" s="21">
        <v>-2.51441856359889E-2</v>
      </c>
      <c r="V218" s="21">
        <v>-6.5996065325601297E-3</v>
      </c>
      <c r="W218" s="22">
        <v>-1.8544495485287599E-2</v>
      </c>
    </row>
    <row r="219" spans="2:23" x14ac:dyDescent="0.25">
      <c r="B219" s="18" t="s">
        <v>28</v>
      </c>
      <c r="C219" s="19" t="s">
        <v>52</v>
      </c>
      <c r="D219" s="18" t="s">
        <v>117</v>
      </c>
      <c r="E219" s="18" t="s">
        <v>50</v>
      </c>
      <c r="F219" s="23">
        <v>34.58</v>
      </c>
      <c r="G219" s="24">
        <v>54250</v>
      </c>
      <c r="H219" s="24">
        <v>34.549999999999997</v>
      </c>
      <c r="I219" s="24">
        <v>1</v>
      </c>
      <c r="J219" s="24">
        <v>-25.877445708306901</v>
      </c>
      <c r="K219" s="24">
        <v>9.1071338708546296E-3</v>
      </c>
      <c r="L219" s="24">
        <v>-25.8774475928447</v>
      </c>
      <c r="M219" s="24">
        <v>9.1071351973177894E-3</v>
      </c>
      <c r="N219" s="24">
        <v>1.884537853547E-6</v>
      </c>
      <c r="O219" s="24">
        <v>-1.3264631550000001E-9</v>
      </c>
      <c r="P219" s="24">
        <v>0</v>
      </c>
      <c r="Q219" s="24">
        <v>0</v>
      </c>
      <c r="R219" s="24">
        <v>0</v>
      </c>
      <c r="S219" s="24">
        <v>0</v>
      </c>
      <c r="T219" s="24" t="s">
        <v>69</v>
      </c>
      <c r="U219" s="21">
        <v>1.0686936641999999E-8</v>
      </c>
      <c r="V219" s="21">
        <v>0</v>
      </c>
      <c r="W219" s="22">
        <v>1.068698482976E-8</v>
      </c>
    </row>
    <row r="220" spans="2:23" x14ac:dyDescent="0.25">
      <c r="B220" s="18" t="s">
        <v>28</v>
      </c>
      <c r="C220" s="19" t="s">
        <v>52</v>
      </c>
      <c r="D220" s="18" t="s">
        <v>117</v>
      </c>
      <c r="E220" s="18" t="s">
        <v>105</v>
      </c>
      <c r="F220" s="23">
        <v>34.380000000000003</v>
      </c>
      <c r="G220" s="24">
        <v>58004</v>
      </c>
      <c r="H220" s="24">
        <v>34.380000000000003</v>
      </c>
      <c r="I220" s="24">
        <v>1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 t="s">
        <v>68</v>
      </c>
      <c r="U220" s="21">
        <v>0</v>
      </c>
      <c r="V220" s="21">
        <v>0</v>
      </c>
      <c r="W220" s="22">
        <v>0</v>
      </c>
    </row>
    <row r="221" spans="2:23" x14ac:dyDescent="0.25">
      <c r="B221" s="18" t="s">
        <v>28</v>
      </c>
      <c r="C221" s="19" t="s">
        <v>52</v>
      </c>
      <c r="D221" s="18" t="s">
        <v>117</v>
      </c>
      <c r="E221" s="18" t="s">
        <v>106</v>
      </c>
      <c r="F221" s="23">
        <v>34.75</v>
      </c>
      <c r="G221" s="24">
        <v>53550</v>
      </c>
      <c r="H221" s="24">
        <v>34.729999999999997</v>
      </c>
      <c r="I221" s="24">
        <v>1</v>
      </c>
      <c r="J221" s="24">
        <v>-10.814791068162799</v>
      </c>
      <c r="K221" s="24">
        <v>2.0701867935098402E-3</v>
      </c>
      <c r="L221" s="24">
        <v>3.6202351425824602</v>
      </c>
      <c r="M221" s="24">
        <v>2.3197801403032601E-4</v>
      </c>
      <c r="N221" s="24">
        <v>-14.4350262107452</v>
      </c>
      <c r="O221" s="24">
        <v>1.83820877947951E-3</v>
      </c>
      <c r="P221" s="24">
        <v>-6.5960705011807699</v>
      </c>
      <c r="Q221" s="24">
        <v>-6.5960705011807601</v>
      </c>
      <c r="R221" s="24">
        <v>0</v>
      </c>
      <c r="S221" s="24">
        <v>7.7009418520088396E-4</v>
      </c>
      <c r="T221" s="24" t="s">
        <v>68</v>
      </c>
      <c r="U221" s="21">
        <v>-0.22484115121583101</v>
      </c>
      <c r="V221" s="21">
        <v>-5.9014165415183902E-2</v>
      </c>
      <c r="W221" s="22">
        <v>-0.1658262380811</v>
      </c>
    </row>
    <row r="222" spans="2:23" x14ac:dyDescent="0.25">
      <c r="B222" s="18" t="s">
        <v>28</v>
      </c>
      <c r="C222" s="19" t="s">
        <v>52</v>
      </c>
      <c r="D222" s="18" t="s">
        <v>117</v>
      </c>
      <c r="E222" s="18" t="s">
        <v>107</v>
      </c>
      <c r="F222" s="23">
        <v>34.54</v>
      </c>
      <c r="G222" s="24">
        <v>58200</v>
      </c>
      <c r="H222" s="24">
        <v>34.53</v>
      </c>
      <c r="I222" s="24">
        <v>1</v>
      </c>
      <c r="J222" s="24">
        <v>-6.4317964177109701</v>
      </c>
      <c r="K222" s="24">
        <v>7.2973161100263798E-4</v>
      </c>
      <c r="L222" s="24">
        <v>13.631612886584801</v>
      </c>
      <c r="M222" s="24">
        <v>3.2778801448543901E-3</v>
      </c>
      <c r="N222" s="24">
        <v>-20.063409304295799</v>
      </c>
      <c r="O222" s="24">
        <v>-2.5481485338517502E-3</v>
      </c>
      <c r="P222" s="24">
        <v>-9.2304495459312292</v>
      </c>
      <c r="Q222" s="24">
        <v>-9.2304495459312292</v>
      </c>
      <c r="R222" s="24">
        <v>0</v>
      </c>
      <c r="S222" s="24">
        <v>1.5029491471844801E-3</v>
      </c>
      <c r="T222" s="24" t="s">
        <v>68</v>
      </c>
      <c r="U222" s="21">
        <v>-0.28863440265948698</v>
      </c>
      <c r="V222" s="21">
        <v>-7.5758010893250002E-2</v>
      </c>
      <c r="W222" s="22">
        <v>-0.21287543189930999</v>
      </c>
    </row>
    <row r="223" spans="2:23" x14ac:dyDescent="0.25">
      <c r="B223" s="18" t="s">
        <v>28</v>
      </c>
      <c r="C223" s="19" t="s">
        <v>52</v>
      </c>
      <c r="D223" s="18" t="s">
        <v>117</v>
      </c>
      <c r="E223" s="18" t="s">
        <v>108</v>
      </c>
      <c r="F223" s="23">
        <v>34.81</v>
      </c>
      <c r="G223" s="24">
        <v>53000</v>
      </c>
      <c r="H223" s="24">
        <v>34.840000000000003</v>
      </c>
      <c r="I223" s="24">
        <v>1</v>
      </c>
      <c r="J223" s="24">
        <v>24.644310342193901</v>
      </c>
      <c r="K223" s="24">
        <v>1.50134950370313E-2</v>
      </c>
      <c r="L223" s="24">
        <v>44.335963767960799</v>
      </c>
      <c r="M223" s="24">
        <v>4.8591552329542799E-2</v>
      </c>
      <c r="N223" s="24">
        <v>-19.691653425766901</v>
      </c>
      <c r="O223" s="24">
        <v>-3.3578057292511503E-2</v>
      </c>
      <c r="P223" s="24">
        <v>-8.1907173504475796</v>
      </c>
      <c r="Q223" s="24">
        <v>-8.1907173504475708</v>
      </c>
      <c r="R223" s="24">
        <v>0</v>
      </c>
      <c r="S223" s="24">
        <v>1.6584116696729001E-3</v>
      </c>
      <c r="T223" s="24" t="s">
        <v>68</v>
      </c>
      <c r="U223" s="21">
        <v>-0.57860624243868397</v>
      </c>
      <c r="V223" s="21">
        <v>-0.15186705955244301</v>
      </c>
      <c r="W223" s="22">
        <v>-0.42673725870467799</v>
      </c>
    </row>
    <row r="224" spans="2:23" x14ac:dyDescent="0.25">
      <c r="B224" s="18" t="s">
        <v>28</v>
      </c>
      <c r="C224" s="19" t="s">
        <v>52</v>
      </c>
      <c r="D224" s="18" t="s">
        <v>117</v>
      </c>
      <c r="E224" s="18" t="s">
        <v>109</v>
      </c>
      <c r="F224" s="23">
        <v>34.53</v>
      </c>
      <c r="G224" s="24">
        <v>56100</v>
      </c>
      <c r="H224" s="24">
        <v>34.380000000000003</v>
      </c>
      <c r="I224" s="24">
        <v>1</v>
      </c>
      <c r="J224" s="24">
        <v>-25.781389019835402</v>
      </c>
      <c r="K224" s="24">
        <v>6.20146458466019E-2</v>
      </c>
      <c r="L224" s="24">
        <v>5.4374968934811498</v>
      </c>
      <c r="M224" s="24">
        <v>2.7585425511353801E-3</v>
      </c>
      <c r="N224" s="24">
        <v>-31.218885913316502</v>
      </c>
      <c r="O224" s="24">
        <v>5.9256103295466503E-2</v>
      </c>
      <c r="P224" s="24">
        <v>-15.614361020623599</v>
      </c>
      <c r="Q224" s="24">
        <v>-15.614361020623599</v>
      </c>
      <c r="R224" s="24">
        <v>0</v>
      </c>
      <c r="S224" s="24">
        <v>2.2747311598685101E-2</v>
      </c>
      <c r="T224" s="24" t="s">
        <v>69</v>
      </c>
      <c r="U224" s="21">
        <v>-2.64116384795213</v>
      </c>
      <c r="V224" s="21">
        <v>-0.69322754917773399</v>
      </c>
      <c r="W224" s="22">
        <v>-1.94792751546304</v>
      </c>
    </row>
    <row r="225" spans="2:23" x14ac:dyDescent="0.25">
      <c r="B225" s="18" t="s">
        <v>28</v>
      </c>
      <c r="C225" s="19" t="s">
        <v>52</v>
      </c>
      <c r="D225" s="18" t="s">
        <v>117</v>
      </c>
      <c r="E225" s="18" t="s">
        <v>51</v>
      </c>
      <c r="F225" s="23">
        <v>34.26</v>
      </c>
      <c r="G225" s="24">
        <v>56100</v>
      </c>
      <c r="H225" s="24">
        <v>34.380000000000003</v>
      </c>
      <c r="I225" s="24">
        <v>1</v>
      </c>
      <c r="J225" s="24">
        <v>22.130239692346599</v>
      </c>
      <c r="K225" s="24">
        <v>4.0453144230242898E-2</v>
      </c>
      <c r="L225" s="24">
        <v>-11.0540960204047</v>
      </c>
      <c r="M225" s="24">
        <v>1.0093145007219801E-2</v>
      </c>
      <c r="N225" s="24">
        <v>33.184335712751299</v>
      </c>
      <c r="O225" s="24">
        <v>3.0359999223023099E-2</v>
      </c>
      <c r="P225" s="24">
        <v>16.199846854017899</v>
      </c>
      <c r="Q225" s="24">
        <v>16.1998468540178</v>
      </c>
      <c r="R225" s="24">
        <v>0</v>
      </c>
      <c r="S225" s="24">
        <v>2.1677134146534001E-2</v>
      </c>
      <c r="T225" s="24" t="s">
        <v>68</v>
      </c>
      <c r="U225" s="21">
        <v>-2.9401651121961501</v>
      </c>
      <c r="V225" s="21">
        <v>-0.77170655523168896</v>
      </c>
      <c r="W225" s="22">
        <v>-2.1684487793107001</v>
      </c>
    </row>
    <row r="226" spans="2:23" x14ac:dyDescent="0.25">
      <c r="B226" s="18" t="s">
        <v>28</v>
      </c>
      <c r="C226" s="19" t="s">
        <v>52</v>
      </c>
      <c r="D226" s="18" t="s">
        <v>117</v>
      </c>
      <c r="E226" s="18" t="s">
        <v>110</v>
      </c>
      <c r="F226" s="23">
        <v>34.380000000000003</v>
      </c>
      <c r="G226" s="24">
        <v>58054</v>
      </c>
      <c r="H226" s="24">
        <v>34.340000000000003</v>
      </c>
      <c r="I226" s="24">
        <v>1</v>
      </c>
      <c r="J226" s="24">
        <v>-13.2936715055388</v>
      </c>
      <c r="K226" s="24">
        <v>9.9317596578612204E-3</v>
      </c>
      <c r="L226" s="24">
        <v>-14.174503309386401</v>
      </c>
      <c r="M226" s="24">
        <v>1.1291509776610699E-2</v>
      </c>
      <c r="N226" s="24">
        <v>0.88083180384756798</v>
      </c>
      <c r="O226" s="24">
        <v>-1.35975011874946E-3</v>
      </c>
      <c r="P226" s="24">
        <v>-0.14292018216045299</v>
      </c>
      <c r="Q226" s="24">
        <v>-0.14292018216045299</v>
      </c>
      <c r="R226" s="24">
        <v>0</v>
      </c>
      <c r="S226" s="24">
        <v>1.147951229945E-6</v>
      </c>
      <c r="T226" s="24" t="s">
        <v>69</v>
      </c>
      <c r="U226" s="21">
        <v>-1.1487741926329301E-2</v>
      </c>
      <c r="V226" s="21">
        <v>-3.0151931646915102E-3</v>
      </c>
      <c r="W226" s="22">
        <v>-8.4725105586258703E-3</v>
      </c>
    </row>
    <row r="227" spans="2:23" x14ac:dyDescent="0.25">
      <c r="B227" s="18" t="s">
        <v>28</v>
      </c>
      <c r="C227" s="19" t="s">
        <v>52</v>
      </c>
      <c r="D227" s="18" t="s">
        <v>117</v>
      </c>
      <c r="E227" s="18" t="s">
        <v>110</v>
      </c>
      <c r="F227" s="23">
        <v>34.380000000000003</v>
      </c>
      <c r="G227" s="24">
        <v>58104</v>
      </c>
      <c r="H227" s="24">
        <v>34.31</v>
      </c>
      <c r="I227" s="24">
        <v>1</v>
      </c>
      <c r="J227" s="24">
        <v>-14.381414567906001</v>
      </c>
      <c r="K227" s="24">
        <v>1.8490162596673802E-2</v>
      </c>
      <c r="L227" s="24">
        <v>-15.261749386336099</v>
      </c>
      <c r="M227" s="24">
        <v>2.0823136893220899E-2</v>
      </c>
      <c r="N227" s="24">
        <v>0.88033481843007599</v>
      </c>
      <c r="O227" s="24">
        <v>-2.3329742965471499E-3</v>
      </c>
      <c r="P227" s="24">
        <v>-0.142768823746736</v>
      </c>
      <c r="Q227" s="24">
        <v>-0.142768823746736</v>
      </c>
      <c r="R227" s="24">
        <v>0</v>
      </c>
      <c r="S227" s="24">
        <v>1.822234570842E-6</v>
      </c>
      <c r="T227" s="24" t="s">
        <v>69</v>
      </c>
      <c r="U227" s="21">
        <v>-1.85025649248063E-2</v>
      </c>
      <c r="V227" s="21">
        <v>-4.8563771408087998E-3</v>
      </c>
      <c r="W227" s="22">
        <v>-1.3646126252870301E-2</v>
      </c>
    </row>
    <row r="228" spans="2:23" x14ac:dyDescent="0.25">
      <c r="B228" s="18" t="s">
        <v>28</v>
      </c>
      <c r="C228" s="19" t="s">
        <v>52</v>
      </c>
      <c r="D228" s="18" t="s">
        <v>117</v>
      </c>
      <c r="E228" s="18" t="s">
        <v>111</v>
      </c>
      <c r="F228" s="23">
        <v>34.340000000000003</v>
      </c>
      <c r="G228" s="24">
        <v>58104</v>
      </c>
      <c r="H228" s="24">
        <v>34.31</v>
      </c>
      <c r="I228" s="24">
        <v>1</v>
      </c>
      <c r="J228" s="24">
        <v>-16.255650318765799</v>
      </c>
      <c r="K228" s="24">
        <v>8.8258219873520605E-3</v>
      </c>
      <c r="L228" s="24">
        <v>-17.137653804672802</v>
      </c>
      <c r="M228" s="24">
        <v>9.8095525428224702E-3</v>
      </c>
      <c r="N228" s="24">
        <v>0.88200348590704303</v>
      </c>
      <c r="O228" s="24">
        <v>-9.8373055547041894E-4</v>
      </c>
      <c r="P228" s="24">
        <v>-0.14292018216042901</v>
      </c>
      <c r="Q228" s="24">
        <v>-0.14292018216042801</v>
      </c>
      <c r="R228" s="24">
        <v>0</v>
      </c>
      <c r="S228" s="24">
        <v>6.8223436085700001E-7</v>
      </c>
      <c r="T228" s="24" t="s">
        <v>69</v>
      </c>
      <c r="U228" s="21">
        <v>-7.3064467393098203E-3</v>
      </c>
      <c r="V228" s="21">
        <v>-1.91772660004287E-3</v>
      </c>
      <c r="W228" s="22">
        <v>-5.3886958413436404E-3</v>
      </c>
    </row>
    <row r="229" spans="2:23" x14ac:dyDescent="0.25">
      <c r="B229" s="18" t="s">
        <v>28</v>
      </c>
      <c r="C229" s="19" t="s">
        <v>52</v>
      </c>
      <c r="D229" s="18" t="s">
        <v>117</v>
      </c>
      <c r="E229" s="18" t="s">
        <v>112</v>
      </c>
      <c r="F229" s="23">
        <v>34.47</v>
      </c>
      <c r="G229" s="24">
        <v>58200</v>
      </c>
      <c r="H229" s="24">
        <v>34.53</v>
      </c>
      <c r="I229" s="24">
        <v>1</v>
      </c>
      <c r="J229" s="24">
        <v>19.263459521528301</v>
      </c>
      <c r="K229" s="24">
        <v>1.5195761738603099E-2</v>
      </c>
      <c r="L229" s="24">
        <v>-0.80626120843002402</v>
      </c>
      <c r="M229" s="24">
        <v>2.6619839728169998E-5</v>
      </c>
      <c r="N229" s="24">
        <v>20.069720729958298</v>
      </c>
      <c r="O229" s="24">
        <v>1.51691418988749E-2</v>
      </c>
      <c r="P229" s="24">
        <v>9.2304495459312506</v>
      </c>
      <c r="Q229" s="24">
        <v>9.2304495459312506</v>
      </c>
      <c r="R229" s="24">
        <v>0</v>
      </c>
      <c r="S229" s="24">
        <v>3.4889890916782801E-3</v>
      </c>
      <c r="T229" s="24" t="s">
        <v>69</v>
      </c>
      <c r="U229" s="21">
        <v>-0.68084784828636102</v>
      </c>
      <c r="V229" s="21">
        <v>-0.17870246315708299</v>
      </c>
      <c r="W229" s="22">
        <v>-0.50214312093857105</v>
      </c>
    </row>
    <row r="230" spans="2:23" x14ac:dyDescent="0.25">
      <c r="B230" s="18" t="s">
        <v>28</v>
      </c>
      <c r="C230" s="19" t="s">
        <v>52</v>
      </c>
      <c r="D230" s="18" t="s">
        <v>117</v>
      </c>
      <c r="E230" s="18" t="s">
        <v>112</v>
      </c>
      <c r="F230" s="23">
        <v>34.47</v>
      </c>
      <c r="G230" s="24">
        <v>58300</v>
      </c>
      <c r="H230" s="24">
        <v>34.450000000000003</v>
      </c>
      <c r="I230" s="24">
        <v>1</v>
      </c>
      <c r="J230" s="24">
        <v>-6.9088910874684402</v>
      </c>
      <c r="K230" s="24">
        <v>1.83437058392819E-3</v>
      </c>
      <c r="L230" s="24">
        <v>12.505441118017099</v>
      </c>
      <c r="M230" s="24">
        <v>6.0099161918844603E-3</v>
      </c>
      <c r="N230" s="24">
        <v>-19.414332205485501</v>
      </c>
      <c r="O230" s="24">
        <v>-4.1755456079562697E-3</v>
      </c>
      <c r="P230" s="24">
        <v>-9.6159609981641196</v>
      </c>
      <c r="Q230" s="24">
        <v>-9.6159609981641196</v>
      </c>
      <c r="R230" s="24">
        <v>0</v>
      </c>
      <c r="S230" s="24">
        <v>3.5534955084369499E-3</v>
      </c>
      <c r="T230" s="24" t="s">
        <v>69</v>
      </c>
      <c r="U230" s="21">
        <v>-0.53217594575980598</v>
      </c>
      <c r="V230" s="21">
        <v>-0.13968047718677401</v>
      </c>
      <c r="W230" s="22">
        <v>-0.39249369879754598</v>
      </c>
    </row>
    <row r="231" spans="2:23" x14ac:dyDescent="0.25">
      <c r="B231" s="18" t="s">
        <v>28</v>
      </c>
      <c r="C231" s="19" t="s">
        <v>52</v>
      </c>
      <c r="D231" s="18" t="s">
        <v>117</v>
      </c>
      <c r="E231" s="18" t="s">
        <v>112</v>
      </c>
      <c r="F231" s="23">
        <v>34.47</v>
      </c>
      <c r="G231" s="24">
        <v>58500</v>
      </c>
      <c r="H231" s="24">
        <v>34.46</v>
      </c>
      <c r="I231" s="24">
        <v>1</v>
      </c>
      <c r="J231" s="24">
        <v>-27.178407724757701</v>
      </c>
      <c r="K231" s="24">
        <v>3.8484490600210202E-3</v>
      </c>
      <c r="L231" s="24">
        <v>-26.517429946118899</v>
      </c>
      <c r="M231" s="24">
        <v>3.66353701383555E-3</v>
      </c>
      <c r="N231" s="24">
        <v>-0.66097777863884399</v>
      </c>
      <c r="O231" s="24">
        <v>1.8491204618546799E-4</v>
      </c>
      <c r="P231" s="24">
        <v>0.38551145223347499</v>
      </c>
      <c r="Q231" s="24">
        <v>0.38551145223347399</v>
      </c>
      <c r="R231" s="24">
        <v>0</v>
      </c>
      <c r="S231" s="24">
        <v>7.7430540577400003E-7</v>
      </c>
      <c r="T231" s="24" t="s">
        <v>69</v>
      </c>
      <c r="U231" s="21">
        <v>-2.3678411460496999E-4</v>
      </c>
      <c r="V231" s="21">
        <v>-6.2148840776801996E-5</v>
      </c>
      <c r="W231" s="22">
        <v>-1.7463448639174801E-4</v>
      </c>
    </row>
    <row r="232" spans="2:23" x14ac:dyDescent="0.25">
      <c r="B232" s="18" t="s">
        <v>28</v>
      </c>
      <c r="C232" s="19" t="s">
        <v>52</v>
      </c>
      <c r="D232" s="18" t="s">
        <v>117</v>
      </c>
      <c r="E232" s="18" t="s">
        <v>113</v>
      </c>
      <c r="F232" s="23">
        <v>34.450000000000003</v>
      </c>
      <c r="G232" s="24">
        <v>58304</v>
      </c>
      <c r="H232" s="24">
        <v>34.450000000000003</v>
      </c>
      <c r="I232" s="24">
        <v>1</v>
      </c>
      <c r="J232" s="24">
        <v>15.824977629987901</v>
      </c>
      <c r="K232" s="24">
        <v>0</v>
      </c>
      <c r="L232" s="24">
        <v>15.824977629987901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117</v>
      </c>
      <c r="E233" s="18" t="s">
        <v>113</v>
      </c>
      <c r="F233" s="23">
        <v>34.450000000000003</v>
      </c>
      <c r="G233" s="24">
        <v>58350</v>
      </c>
      <c r="H233" s="24">
        <v>34.28</v>
      </c>
      <c r="I233" s="24">
        <v>1</v>
      </c>
      <c r="J233" s="24">
        <v>-35.072370169241502</v>
      </c>
      <c r="K233" s="24">
        <v>8.8934144093544096E-2</v>
      </c>
      <c r="L233" s="24">
        <v>-0.64095833169895899</v>
      </c>
      <c r="M233" s="24">
        <v>2.9702834249043E-5</v>
      </c>
      <c r="N233" s="24">
        <v>-34.431411837542498</v>
      </c>
      <c r="O233" s="24">
        <v>8.8904441259295003E-2</v>
      </c>
      <c r="P233" s="24">
        <v>-17.1086187013229</v>
      </c>
      <c r="Q233" s="24">
        <v>-17.1086187013229</v>
      </c>
      <c r="R233" s="24">
        <v>0</v>
      </c>
      <c r="S233" s="24">
        <v>2.11625594886026E-2</v>
      </c>
      <c r="T233" s="24" t="s">
        <v>69</v>
      </c>
      <c r="U233" s="21">
        <v>-2.7981388885066099</v>
      </c>
      <c r="V233" s="21">
        <v>-0.73442886379137595</v>
      </c>
      <c r="W233" s="22">
        <v>-2.06370071937619</v>
      </c>
    </row>
    <row r="234" spans="2:23" x14ac:dyDescent="0.25">
      <c r="B234" s="18" t="s">
        <v>28</v>
      </c>
      <c r="C234" s="19" t="s">
        <v>52</v>
      </c>
      <c r="D234" s="18" t="s">
        <v>117</v>
      </c>
      <c r="E234" s="18" t="s">
        <v>113</v>
      </c>
      <c r="F234" s="23">
        <v>34.450000000000003</v>
      </c>
      <c r="G234" s="24">
        <v>58600</v>
      </c>
      <c r="H234" s="24">
        <v>34.450000000000003</v>
      </c>
      <c r="I234" s="24">
        <v>1</v>
      </c>
      <c r="J234" s="24">
        <v>2.5403824336404499</v>
      </c>
      <c r="K234" s="24">
        <v>2.4781604771132E-5</v>
      </c>
      <c r="L234" s="24">
        <v>-12.434617229613499</v>
      </c>
      <c r="M234" s="24">
        <v>5.9373966968447902E-4</v>
      </c>
      <c r="N234" s="24">
        <v>14.9749996632539</v>
      </c>
      <c r="O234" s="24">
        <v>-5.6895806491334699E-4</v>
      </c>
      <c r="P234" s="24">
        <v>7.4926577031565396</v>
      </c>
      <c r="Q234" s="24">
        <v>7.4926577031565396</v>
      </c>
      <c r="R234" s="24">
        <v>0</v>
      </c>
      <c r="S234" s="24">
        <v>2.15577290713617E-4</v>
      </c>
      <c r="T234" s="24" t="s">
        <v>68</v>
      </c>
      <c r="U234" s="21">
        <v>-1.9600605336264801E-2</v>
      </c>
      <c r="V234" s="21">
        <v>-5.1445803372608904E-3</v>
      </c>
      <c r="W234" s="22">
        <v>-1.4455959816292999E-2</v>
      </c>
    </row>
    <row r="235" spans="2:23" x14ac:dyDescent="0.25">
      <c r="B235" s="18" t="s">
        <v>28</v>
      </c>
      <c r="C235" s="19" t="s">
        <v>52</v>
      </c>
      <c r="D235" s="18" t="s">
        <v>117</v>
      </c>
      <c r="E235" s="18" t="s">
        <v>114</v>
      </c>
      <c r="F235" s="23">
        <v>34.450000000000003</v>
      </c>
      <c r="G235" s="24">
        <v>58300</v>
      </c>
      <c r="H235" s="24">
        <v>34.450000000000003</v>
      </c>
      <c r="I235" s="24">
        <v>2</v>
      </c>
      <c r="J235" s="24">
        <v>-9.7527223700120995</v>
      </c>
      <c r="K235" s="24">
        <v>0</v>
      </c>
      <c r="L235" s="24">
        <v>-9.75272237001208</v>
      </c>
      <c r="M235" s="24">
        <v>0</v>
      </c>
      <c r="N235" s="24">
        <v>-2.2203999999999999E-14</v>
      </c>
      <c r="O235" s="24">
        <v>0</v>
      </c>
      <c r="P235" s="24">
        <v>-3.8499999999999998E-15</v>
      </c>
      <c r="Q235" s="24">
        <v>-3.8499999999999998E-15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117</v>
      </c>
      <c r="E236" s="18" t="s">
        <v>115</v>
      </c>
      <c r="F236" s="23">
        <v>34.49</v>
      </c>
      <c r="G236" s="24">
        <v>58500</v>
      </c>
      <c r="H236" s="24">
        <v>34.46</v>
      </c>
      <c r="I236" s="24">
        <v>1</v>
      </c>
      <c r="J236" s="24">
        <v>-28.8538723857021</v>
      </c>
      <c r="K236" s="24">
        <v>1.1738897918270401E-2</v>
      </c>
      <c r="L236" s="24">
        <v>-14.537269312195599</v>
      </c>
      <c r="M236" s="24">
        <v>2.9797840066797701E-3</v>
      </c>
      <c r="N236" s="24">
        <v>-14.316603073506601</v>
      </c>
      <c r="O236" s="24">
        <v>8.7591139115906404E-3</v>
      </c>
      <c r="P236" s="24">
        <v>-7.8781691553912401</v>
      </c>
      <c r="Q236" s="24">
        <v>-7.8781691553912303</v>
      </c>
      <c r="R236" s="24">
        <v>0</v>
      </c>
      <c r="S236" s="24">
        <v>8.7512424429750705E-4</v>
      </c>
      <c r="T236" s="24" t="s">
        <v>69</v>
      </c>
      <c r="U236" s="21">
        <v>-0.12752764010312501</v>
      </c>
      <c r="V236" s="21">
        <v>-3.3472241212773098E-2</v>
      </c>
      <c r="W236" s="22">
        <v>-9.4054974791344101E-2</v>
      </c>
    </row>
    <row r="237" spans="2:23" x14ac:dyDescent="0.25">
      <c r="B237" s="18" t="s">
        <v>28</v>
      </c>
      <c r="C237" s="19" t="s">
        <v>52</v>
      </c>
      <c r="D237" s="18" t="s">
        <v>117</v>
      </c>
      <c r="E237" s="18" t="s">
        <v>116</v>
      </c>
      <c r="F237" s="23">
        <v>34.46</v>
      </c>
      <c r="G237" s="24">
        <v>58600</v>
      </c>
      <c r="H237" s="24">
        <v>34.450000000000003</v>
      </c>
      <c r="I237" s="24">
        <v>1</v>
      </c>
      <c r="J237" s="24">
        <v>-2.5402226624555002</v>
      </c>
      <c r="K237" s="24">
        <v>2.9476076006726198E-4</v>
      </c>
      <c r="L237" s="24">
        <v>12.4384477896782</v>
      </c>
      <c r="M237" s="24">
        <v>7.0673804424680499E-3</v>
      </c>
      <c r="N237" s="24">
        <v>-14.9786704521337</v>
      </c>
      <c r="O237" s="24">
        <v>-6.7726196824007901E-3</v>
      </c>
      <c r="P237" s="24">
        <v>-7.4926577031580202</v>
      </c>
      <c r="Q237" s="24">
        <v>-7.4926577031580104</v>
      </c>
      <c r="R237" s="24">
        <v>0</v>
      </c>
      <c r="S237" s="24">
        <v>2.5644715207817502E-3</v>
      </c>
      <c r="T237" s="24" t="s">
        <v>68</v>
      </c>
      <c r="U237" s="21">
        <v>-0.38313731567842602</v>
      </c>
      <c r="V237" s="21">
        <v>-0.100562236058254</v>
      </c>
      <c r="W237" s="22">
        <v>-0.28257380547947802</v>
      </c>
    </row>
    <row r="238" spans="2:23" x14ac:dyDescent="0.25">
      <c r="B238" s="18" t="s">
        <v>28</v>
      </c>
      <c r="C238" s="19" t="s">
        <v>29</v>
      </c>
      <c r="D238" s="18" t="s">
        <v>118</v>
      </c>
      <c r="E238" s="18" t="s">
        <v>31</v>
      </c>
      <c r="F238" s="23">
        <v>35.090000000000003</v>
      </c>
      <c r="G238" s="24">
        <v>50050</v>
      </c>
      <c r="H238" s="24">
        <v>34.28</v>
      </c>
      <c r="I238" s="24">
        <v>1</v>
      </c>
      <c r="J238" s="24">
        <v>-61.8782887353495</v>
      </c>
      <c r="K238" s="24">
        <v>0.70069283887719602</v>
      </c>
      <c r="L238" s="24">
        <v>4.36242016160341</v>
      </c>
      <c r="M238" s="24">
        <v>3.4826198689446E-3</v>
      </c>
      <c r="N238" s="24">
        <v>-66.240708896952896</v>
      </c>
      <c r="O238" s="24">
        <v>0.69721021900825197</v>
      </c>
      <c r="P238" s="24">
        <v>-34.806209263830603</v>
      </c>
      <c r="Q238" s="24">
        <v>-34.806209263830603</v>
      </c>
      <c r="R238" s="24">
        <v>0</v>
      </c>
      <c r="S238" s="24">
        <v>0.221699413207115</v>
      </c>
      <c r="T238" s="24" t="s">
        <v>46</v>
      </c>
      <c r="U238" s="21">
        <v>-29.1338753520997</v>
      </c>
      <c r="V238" s="21">
        <v>-7.7042769851397104</v>
      </c>
      <c r="W238" s="22">
        <v>-21.429773102652099</v>
      </c>
    </row>
    <row r="239" spans="2:23" x14ac:dyDescent="0.25">
      <c r="B239" s="18" t="s">
        <v>28</v>
      </c>
      <c r="C239" s="19" t="s">
        <v>29</v>
      </c>
      <c r="D239" s="18" t="s">
        <v>118</v>
      </c>
      <c r="E239" s="18" t="s">
        <v>47</v>
      </c>
      <c r="F239" s="23">
        <v>20.100000000000001</v>
      </c>
      <c r="G239" s="24">
        <v>56050</v>
      </c>
      <c r="H239" s="24">
        <v>34.29</v>
      </c>
      <c r="I239" s="24">
        <v>1</v>
      </c>
      <c r="J239" s="24">
        <v>-20.356669893876699</v>
      </c>
      <c r="K239" s="24">
        <v>1.3260608293384501E-2</v>
      </c>
      <c r="L239" s="24">
        <v>-48.272378538814898</v>
      </c>
      <c r="M239" s="24">
        <v>7.4567120953428503E-2</v>
      </c>
      <c r="N239" s="24">
        <v>27.915708644938199</v>
      </c>
      <c r="O239" s="24">
        <v>-6.1306512660043999E-2</v>
      </c>
      <c r="P239" s="24">
        <v>12.977873782900501</v>
      </c>
      <c r="Q239" s="24">
        <v>12.977873782900399</v>
      </c>
      <c r="R239" s="24">
        <v>0</v>
      </c>
      <c r="S239" s="24">
        <v>5.3896066535966602E-3</v>
      </c>
      <c r="T239" s="24" t="s">
        <v>46</v>
      </c>
      <c r="U239" s="21">
        <v>-294.06248307892702</v>
      </c>
      <c r="V239" s="21">
        <v>-77.763043645847802</v>
      </c>
      <c r="W239" s="22">
        <v>-216.30120312606201</v>
      </c>
    </row>
    <row r="240" spans="2:23" x14ac:dyDescent="0.25">
      <c r="B240" s="18" t="s">
        <v>28</v>
      </c>
      <c r="C240" s="19" t="s">
        <v>29</v>
      </c>
      <c r="D240" s="18" t="s">
        <v>118</v>
      </c>
      <c r="E240" s="18" t="s">
        <v>33</v>
      </c>
      <c r="F240" s="23">
        <v>34.28</v>
      </c>
      <c r="G240" s="24">
        <v>51450</v>
      </c>
      <c r="H240" s="24">
        <v>34.56</v>
      </c>
      <c r="I240" s="24">
        <v>10</v>
      </c>
      <c r="J240" s="24">
        <v>19.9695978775224</v>
      </c>
      <c r="K240" s="24">
        <v>6.9532124596031003E-2</v>
      </c>
      <c r="L240" s="24">
        <v>42.2057336523402</v>
      </c>
      <c r="M240" s="24">
        <v>0.31059164446814502</v>
      </c>
      <c r="N240" s="24">
        <v>-22.2361357748178</v>
      </c>
      <c r="O240" s="24">
        <v>-0.24105951987211399</v>
      </c>
      <c r="P240" s="24">
        <v>-10.051537705181801</v>
      </c>
      <c r="Q240" s="24">
        <v>-10.051537705181801</v>
      </c>
      <c r="R240" s="24">
        <v>0</v>
      </c>
      <c r="S240" s="24">
        <v>1.76161854092182E-2</v>
      </c>
      <c r="T240" s="24" t="s">
        <v>48</v>
      </c>
      <c r="U240" s="21">
        <v>-2.0711506570491398</v>
      </c>
      <c r="V240" s="21">
        <v>-0.54770325427065703</v>
      </c>
      <c r="W240" s="22">
        <v>-1.5234598248795299</v>
      </c>
    </row>
    <row r="241" spans="2:23" x14ac:dyDescent="0.25">
      <c r="B241" s="18" t="s">
        <v>28</v>
      </c>
      <c r="C241" s="19" t="s">
        <v>29</v>
      </c>
      <c r="D241" s="18" t="s">
        <v>118</v>
      </c>
      <c r="E241" s="18" t="s">
        <v>49</v>
      </c>
      <c r="F241" s="23">
        <v>34.56</v>
      </c>
      <c r="G241" s="24">
        <v>54000</v>
      </c>
      <c r="H241" s="24">
        <v>34.6</v>
      </c>
      <c r="I241" s="24">
        <v>10</v>
      </c>
      <c r="J241" s="24">
        <v>8.6749317290076196</v>
      </c>
      <c r="K241" s="24">
        <v>3.6001724336608E-3</v>
      </c>
      <c r="L241" s="24">
        <v>30.769690998794399</v>
      </c>
      <c r="M241" s="24">
        <v>4.5293662618275998E-2</v>
      </c>
      <c r="N241" s="24">
        <v>-22.094759269786699</v>
      </c>
      <c r="O241" s="24">
        <v>-4.1693490184615198E-2</v>
      </c>
      <c r="P241" s="24">
        <v>-10.051537705181399</v>
      </c>
      <c r="Q241" s="24">
        <v>-10.0515377051813</v>
      </c>
      <c r="R241" s="24">
        <v>0</v>
      </c>
      <c r="S241" s="24">
        <v>4.8334383458185897E-3</v>
      </c>
      <c r="T241" s="24" t="s">
        <v>48</v>
      </c>
      <c r="U241" s="21">
        <v>-0.55797051979254098</v>
      </c>
      <c r="V241" s="21">
        <v>-0.14755192647978099</v>
      </c>
      <c r="W241" s="22">
        <v>-0.410421939841974</v>
      </c>
    </row>
    <row r="242" spans="2:23" x14ac:dyDescent="0.25">
      <c r="B242" s="18" t="s">
        <v>28</v>
      </c>
      <c r="C242" s="19" t="s">
        <v>29</v>
      </c>
      <c r="D242" s="18" t="s">
        <v>118</v>
      </c>
      <c r="E242" s="18" t="s">
        <v>50</v>
      </c>
      <c r="F242" s="23">
        <v>34.6</v>
      </c>
      <c r="G242" s="24">
        <v>56100</v>
      </c>
      <c r="H242" s="24">
        <v>34.409999999999997</v>
      </c>
      <c r="I242" s="24">
        <v>10</v>
      </c>
      <c r="J242" s="24">
        <v>-13.1095609081239</v>
      </c>
      <c r="K242" s="24">
        <v>3.1416115340856698E-2</v>
      </c>
      <c r="L242" s="24">
        <v>20.9588745811695</v>
      </c>
      <c r="M242" s="24">
        <v>8.0299364654040598E-2</v>
      </c>
      <c r="N242" s="24">
        <v>-34.0684354892934</v>
      </c>
      <c r="O242" s="24">
        <v>-4.8883249313183899E-2</v>
      </c>
      <c r="P242" s="24">
        <v>-16.2770202780655</v>
      </c>
      <c r="Q242" s="24">
        <v>-16.2770202780654</v>
      </c>
      <c r="R242" s="24">
        <v>0</v>
      </c>
      <c r="S242" s="24">
        <v>4.8431285933430802E-2</v>
      </c>
      <c r="T242" s="24" t="s">
        <v>48</v>
      </c>
      <c r="U242" s="21">
        <v>-8.1597192605173205</v>
      </c>
      <c r="V242" s="21">
        <v>-2.1577883664376301</v>
      </c>
      <c r="W242" s="22">
        <v>-6.0019798334732899</v>
      </c>
    </row>
    <row r="243" spans="2:23" x14ac:dyDescent="0.25">
      <c r="B243" s="18" t="s">
        <v>28</v>
      </c>
      <c r="C243" s="19" t="s">
        <v>29</v>
      </c>
      <c r="D243" s="18" t="s">
        <v>118</v>
      </c>
      <c r="E243" s="18" t="s">
        <v>51</v>
      </c>
      <c r="F243" s="23">
        <v>34.29</v>
      </c>
      <c r="G243" s="24">
        <v>56100</v>
      </c>
      <c r="H243" s="24">
        <v>34.409999999999997</v>
      </c>
      <c r="I243" s="24">
        <v>10</v>
      </c>
      <c r="J243" s="24">
        <v>21.711895251854401</v>
      </c>
      <c r="K243" s="24">
        <v>3.3799838552151698E-2</v>
      </c>
      <c r="L243" s="24">
        <v>-10.423543907672</v>
      </c>
      <c r="M243" s="24">
        <v>7.7902241865734001E-3</v>
      </c>
      <c r="N243" s="24">
        <v>32.135439159526399</v>
      </c>
      <c r="O243" s="24">
        <v>2.6009614365578301E-2</v>
      </c>
      <c r="P243" s="24">
        <v>15.6915344446681</v>
      </c>
      <c r="Q243" s="24">
        <v>15.691534444667999</v>
      </c>
      <c r="R243" s="24">
        <v>0</v>
      </c>
      <c r="S243" s="24">
        <v>1.76542789564622E-2</v>
      </c>
      <c r="T243" s="24" t="s">
        <v>48</v>
      </c>
      <c r="U243" s="21">
        <v>-2.9628224456854699</v>
      </c>
      <c r="V243" s="21">
        <v>-0.78350046135228102</v>
      </c>
      <c r="W243" s="22">
        <v>-2.1793397543972302</v>
      </c>
    </row>
    <row r="244" spans="2:23" x14ac:dyDescent="0.25">
      <c r="B244" s="18" t="s">
        <v>28</v>
      </c>
      <c r="C244" s="19" t="s">
        <v>52</v>
      </c>
      <c r="D244" s="18" t="s">
        <v>118</v>
      </c>
      <c r="E244" s="18" t="s">
        <v>53</v>
      </c>
      <c r="F244" s="23">
        <v>35.049999999999997</v>
      </c>
      <c r="G244" s="24">
        <v>50000</v>
      </c>
      <c r="H244" s="24">
        <v>34.24</v>
      </c>
      <c r="I244" s="24">
        <v>1</v>
      </c>
      <c r="J244" s="24">
        <v>-123.71408046285001</v>
      </c>
      <c r="K244" s="24">
        <v>1.45858305406445</v>
      </c>
      <c r="L244" s="24">
        <v>-4.1477735915014504</v>
      </c>
      <c r="M244" s="24">
        <v>1.6395436555338E-3</v>
      </c>
      <c r="N244" s="24">
        <v>-119.566306871349</v>
      </c>
      <c r="O244" s="24">
        <v>1.4569435104089099</v>
      </c>
      <c r="P244" s="24">
        <v>-69.193790736182294</v>
      </c>
      <c r="Q244" s="24">
        <v>-69.193790736182194</v>
      </c>
      <c r="R244" s="24">
        <v>0</v>
      </c>
      <c r="S244" s="24">
        <v>0.456275498464978</v>
      </c>
      <c r="T244" s="24" t="s">
        <v>54</v>
      </c>
      <c r="U244" s="21">
        <v>-46.047342074646302</v>
      </c>
      <c r="V244" s="21">
        <v>-12.176940880162901</v>
      </c>
      <c r="W244" s="22">
        <v>-33.870677371754503</v>
      </c>
    </row>
    <row r="245" spans="2:23" x14ac:dyDescent="0.25">
      <c r="B245" s="18" t="s">
        <v>28</v>
      </c>
      <c r="C245" s="19" t="s">
        <v>52</v>
      </c>
      <c r="D245" s="18" t="s">
        <v>118</v>
      </c>
      <c r="E245" s="18" t="s">
        <v>55</v>
      </c>
      <c r="F245" s="23">
        <v>19.79</v>
      </c>
      <c r="G245" s="24">
        <v>56050</v>
      </c>
      <c r="H245" s="24">
        <v>34.29</v>
      </c>
      <c r="I245" s="24">
        <v>1</v>
      </c>
      <c r="J245" s="24">
        <v>80.812052613610305</v>
      </c>
      <c r="K245" s="24">
        <v>0.373549624884146</v>
      </c>
      <c r="L245" s="24">
        <v>43.284374400749101</v>
      </c>
      <c r="M245" s="24">
        <v>0.107166320247514</v>
      </c>
      <c r="N245" s="24">
        <v>37.527678212861197</v>
      </c>
      <c r="O245" s="24">
        <v>0.26638330463663201</v>
      </c>
      <c r="P245" s="24">
        <v>18.9135075157897</v>
      </c>
      <c r="Q245" s="24">
        <v>18.9135075157897</v>
      </c>
      <c r="R245" s="24">
        <v>0</v>
      </c>
      <c r="S245" s="24">
        <v>2.0461627846650499E-2</v>
      </c>
      <c r="T245" s="24" t="s">
        <v>54</v>
      </c>
      <c r="U245" s="21">
        <v>-426.01848857611299</v>
      </c>
      <c r="V245" s="21">
        <v>-112.658010550059</v>
      </c>
      <c r="W245" s="22">
        <v>-313.36303314907099</v>
      </c>
    </row>
    <row r="246" spans="2:23" x14ac:dyDescent="0.25">
      <c r="B246" s="18" t="s">
        <v>28</v>
      </c>
      <c r="C246" s="19" t="s">
        <v>52</v>
      </c>
      <c r="D246" s="18" t="s">
        <v>118</v>
      </c>
      <c r="E246" s="18" t="s">
        <v>66</v>
      </c>
      <c r="F246" s="23">
        <v>19.91</v>
      </c>
      <c r="G246" s="24">
        <v>58350</v>
      </c>
      <c r="H246" s="24">
        <v>34.299999999999997</v>
      </c>
      <c r="I246" s="24">
        <v>1</v>
      </c>
      <c r="J246" s="24">
        <v>39.544183736860603</v>
      </c>
      <c r="K246" s="24">
        <v>0.11133846367991899</v>
      </c>
      <c r="L246" s="24">
        <v>5.0048587343424504</v>
      </c>
      <c r="M246" s="24">
        <v>1.78346109969155E-3</v>
      </c>
      <c r="N246" s="24">
        <v>34.539325002518098</v>
      </c>
      <c r="O246" s="24">
        <v>0.109555002580227</v>
      </c>
      <c r="P246" s="24">
        <v>17.108618701319902</v>
      </c>
      <c r="Q246" s="24">
        <v>17.108618701319799</v>
      </c>
      <c r="R246" s="24">
        <v>0</v>
      </c>
      <c r="S246" s="24">
        <v>2.0840584171341301E-2</v>
      </c>
      <c r="T246" s="24" t="s">
        <v>54</v>
      </c>
      <c r="U246" s="21">
        <v>-371.01472116738</v>
      </c>
      <c r="V246" s="21">
        <v>-98.112597204884906</v>
      </c>
      <c r="W246" s="22">
        <v>-272.90434919045902</v>
      </c>
    </row>
    <row r="247" spans="2:23" x14ac:dyDescent="0.25">
      <c r="B247" s="18" t="s">
        <v>28</v>
      </c>
      <c r="C247" s="19" t="s">
        <v>52</v>
      </c>
      <c r="D247" s="18" t="s">
        <v>118</v>
      </c>
      <c r="E247" s="18" t="s">
        <v>67</v>
      </c>
      <c r="F247" s="23">
        <v>34.24</v>
      </c>
      <c r="G247" s="24">
        <v>50050</v>
      </c>
      <c r="H247" s="24">
        <v>34.28</v>
      </c>
      <c r="I247" s="24">
        <v>1</v>
      </c>
      <c r="J247" s="24">
        <v>16.491243098791202</v>
      </c>
      <c r="K247" s="24">
        <v>1.5746547628824398E-2</v>
      </c>
      <c r="L247" s="24">
        <v>89.483969214404894</v>
      </c>
      <c r="M247" s="24">
        <v>0.46362734521450799</v>
      </c>
      <c r="N247" s="24">
        <v>-72.992726115613706</v>
      </c>
      <c r="O247" s="24">
        <v>-0.447880797585684</v>
      </c>
      <c r="P247" s="24">
        <v>-41.793522982305397</v>
      </c>
      <c r="Q247" s="24">
        <v>-41.793522982305397</v>
      </c>
      <c r="R247" s="24">
        <v>0</v>
      </c>
      <c r="S247" s="24">
        <v>0.10113384681347699</v>
      </c>
      <c r="T247" s="24" t="s">
        <v>68</v>
      </c>
      <c r="U247" s="21">
        <v>-12.424687080661</v>
      </c>
      <c r="V247" s="21">
        <v>-3.2856332899838798</v>
      </c>
      <c r="W247" s="22">
        <v>-9.1391283099874396</v>
      </c>
    </row>
    <row r="248" spans="2:23" x14ac:dyDescent="0.25">
      <c r="B248" s="18" t="s">
        <v>28</v>
      </c>
      <c r="C248" s="19" t="s">
        <v>52</v>
      </c>
      <c r="D248" s="18" t="s">
        <v>118</v>
      </c>
      <c r="E248" s="18" t="s">
        <v>67</v>
      </c>
      <c r="F248" s="23">
        <v>34.24</v>
      </c>
      <c r="G248" s="24">
        <v>51150</v>
      </c>
      <c r="H248" s="24">
        <v>33.840000000000003</v>
      </c>
      <c r="I248" s="24">
        <v>1</v>
      </c>
      <c r="J248" s="24">
        <v>-174.26080787276501</v>
      </c>
      <c r="K248" s="24">
        <v>1.0628390206164</v>
      </c>
      <c r="L248" s="24">
        <v>-126.93323706704901</v>
      </c>
      <c r="M248" s="24">
        <v>0.56392163353118496</v>
      </c>
      <c r="N248" s="24">
        <v>-47.327570805716</v>
      </c>
      <c r="O248" s="24">
        <v>0.49891738708521599</v>
      </c>
      <c r="P248" s="24">
        <v>-27.400267753881899</v>
      </c>
      <c r="Q248" s="24">
        <v>-27.400267753881899</v>
      </c>
      <c r="R248" s="24">
        <v>0</v>
      </c>
      <c r="S248" s="24">
        <v>2.6277113554454799E-2</v>
      </c>
      <c r="T248" s="24" t="s">
        <v>69</v>
      </c>
      <c r="U248" s="21">
        <v>-1.94788046590557</v>
      </c>
      <c r="V248" s="21">
        <v>-0.515105198395721</v>
      </c>
      <c r="W248" s="22">
        <v>-1.4327869502756101</v>
      </c>
    </row>
    <row r="249" spans="2:23" x14ac:dyDescent="0.25">
      <c r="B249" s="18" t="s">
        <v>28</v>
      </c>
      <c r="C249" s="19" t="s">
        <v>52</v>
      </c>
      <c r="D249" s="18" t="s">
        <v>118</v>
      </c>
      <c r="E249" s="18" t="s">
        <v>67</v>
      </c>
      <c r="F249" s="23">
        <v>34.24</v>
      </c>
      <c r="G249" s="24">
        <v>51200</v>
      </c>
      <c r="H249" s="24">
        <v>34.24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68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118</v>
      </c>
      <c r="E250" s="18" t="s">
        <v>33</v>
      </c>
      <c r="F250" s="23">
        <v>34.28</v>
      </c>
      <c r="G250" s="24">
        <v>50054</v>
      </c>
      <c r="H250" s="24">
        <v>34.28</v>
      </c>
      <c r="I250" s="24">
        <v>1</v>
      </c>
      <c r="J250" s="24">
        <v>34.137999606278903</v>
      </c>
      <c r="K250" s="24">
        <v>0</v>
      </c>
      <c r="L250" s="24">
        <v>34.138000599549201</v>
      </c>
      <c r="M250" s="24">
        <v>0</v>
      </c>
      <c r="N250" s="24">
        <v>-9.9327034930299999E-7</v>
      </c>
      <c r="O250" s="24">
        <v>0</v>
      </c>
      <c r="P250" s="24">
        <v>-2.6095000000000001E-14</v>
      </c>
      <c r="Q250" s="24">
        <v>-2.6097000000000001E-14</v>
      </c>
      <c r="R250" s="24">
        <v>0</v>
      </c>
      <c r="S250" s="24">
        <v>0</v>
      </c>
      <c r="T250" s="24" t="s">
        <v>68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118</v>
      </c>
      <c r="E251" s="18" t="s">
        <v>33</v>
      </c>
      <c r="F251" s="23">
        <v>34.28</v>
      </c>
      <c r="G251" s="24">
        <v>50100</v>
      </c>
      <c r="H251" s="24">
        <v>34.19</v>
      </c>
      <c r="I251" s="24">
        <v>1</v>
      </c>
      <c r="J251" s="24">
        <v>-159.078723354391</v>
      </c>
      <c r="K251" s="24">
        <v>0.201689140585782</v>
      </c>
      <c r="L251" s="24">
        <v>-80.719308395876297</v>
      </c>
      <c r="M251" s="24">
        <v>5.1929385780831401E-2</v>
      </c>
      <c r="N251" s="24">
        <v>-78.359414958515103</v>
      </c>
      <c r="O251" s="24">
        <v>0.14975975480495099</v>
      </c>
      <c r="P251" s="24">
        <v>-48.781173398300801</v>
      </c>
      <c r="Q251" s="24">
        <v>-48.781173398300702</v>
      </c>
      <c r="R251" s="24">
        <v>0</v>
      </c>
      <c r="S251" s="24">
        <v>1.8965434938577198E-2</v>
      </c>
      <c r="T251" s="24" t="s">
        <v>69</v>
      </c>
      <c r="U251" s="21">
        <v>-1.9253221405191401</v>
      </c>
      <c r="V251" s="21">
        <v>-0.509139785796211</v>
      </c>
      <c r="W251" s="22">
        <v>-1.4161939021910499</v>
      </c>
    </row>
    <row r="252" spans="2:23" x14ac:dyDescent="0.25">
      <c r="B252" s="18" t="s">
        <v>28</v>
      </c>
      <c r="C252" s="19" t="s">
        <v>52</v>
      </c>
      <c r="D252" s="18" t="s">
        <v>118</v>
      </c>
      <c r="E252" s="18" t="s">
        <v>33</v>
      </c>
      <c r="F252" s="23">
        <v>34.28</v>
      </c>
      <c r="G252" s="24">
        <v>50900</v>
      </c>
      <c r="H252" s="24">
        <v>34.520000000000003</v>
      </c>
      <c r="I252" s="24">
        <v>1</v>
      </c>
      <c r="J252" s="24">
        <v>47.456462823969296</v>
      </c>
      <c r="K252" s="24">
        <v>0.158774168395276</v>
      </c>
      <c r="L252" s="24">
        <v>85.992086996631102</v>
      </c>
      <c r="M252" s="24">
        <v>0.52132205133554999</v>
      </c>
      <c r="N252" s="24">
        <v>-38.535624172661798</v>
      </c>
      <c r="O252" s="24">
        <v>-0.36254788294027401</v>
      </c>
      <c r="P252" s="24">
        <v>-17.767021142651</v>
      </c>
      <c r="Q252" s="24">
        <v>-17.767021142650901</v>
      </c>
      <c r="R252" s="24">
        <v>0</v>
      </c>
      <c r="S252" s="24">
        <v>2.22545263399802E-2</v>
      </c>
      <c r="T252" s="24" t="s">
        <v>69</v>
      </c>
      <c r="U252" s="21">
        <v>-3.2230973717065199</v>
      </c>
      <c r="V252" s="21">
        <v>-0.85232859005533002</v>
      </c>
      <c r="W252" s="22">
        <v>-2.3707881127612298</v>
      </c>
    </row>
    <row r="253" spans="2:23" x14ac:dyDescent="0.25">
      <c r="B253" s="18" t="s">
        <v>28</v>
      </c>
      <c r="C253" s="19" t="s">
        <v>52</v>
      </c>
      <c r="D253" s="18" t="s">
        <v>118</v>
      </c>
      <c r="E253" s="18" t="s">
        <v>70</v>
      </c>
      <c r="F253" s="23">
        <v>34.28</v>
      </c>
      <c r="G253" s="24">
        <v>50454</v>
      </c>
      <c r="H253" s="24">
        <v>34.28</v>
      </c>
      <c r="I253" s="24">
        <v>1</v>
      </c>
      <c r="J253" s="24">
        <v>-1.19755E-13</v>
      </c>
      <c r="K253" s="24">
        <v>0</v>
      </c>
      <c r="L253" s="24">
        <v>1.52093E-13</v>
      </c>
      <c r="M253" s="24">
        <v>0</v>
      </c>
      <c r="N253" s="24">
        <v>-2.71848E-13</v>
      </c>
      <c r="O253" s="24">
        <v>0</v>
      </c>
      <c r="P253" s="24">
        <v>-1.6568999999999999E-14</v>
      </c>
      <c r="Q253" s="24">
        <v>-1.6567999999999999E-14</v>
      </c>
      <c r="R253" s="24">
        <v>0</v>
      </c>
      <c r="S253" s="24">
        <v>0</v>
      </c>
      <c r="T253" s="24" t="s">
        <v>68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118</v>
      </c>
      <c r="E254" s="18" t="s">
        <v>70</v>
      </c>
      <c r="F254" s="23">
        <v>34.28</v>
      </c>
      <c r="G254" s="24">
        <v>50604</v>
      </c>
      <c r="H254" s="24">
        <v>34.28</v>
      </c>
      <c r="I254" s="24">
        <v>1</v>
      </c>
      <c r="J254" s="24">
        <v>-5.9878E-14</v>
      </c>
      <c r="K254" s="24">
        <v>0</v>
      </c>
      <c r="L254" s="24">
        <v>7.6046000000000002E-14</v>
      </c>
      <c r="M254" s="24">
        <v>0</v>
      </c>
      <c r="N254" s="24">
        <v>-1.35924E-13</v>
      </c>
      <c r="O254" s="24">
        <v>0</v>
      </c>
      <c r="P254" s="24">
        <v>-8.2839999999999997E-15</v>
      </c>
      <c r="Q254" s="24">
        <v>-8.2849999999999995E-15</v>
      </c>
      <c r="R254" s="24">
        <v>0</v>
      </c>
      <c r="S254" s="24">
        <v>0</v>
      </c>
      <c r="T254" s="24" t="s">
        <v>68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118</v>
      </c>
      <c r="E255" s="18" t="s">
        <v>71</v>
      </c>
      <c r="F255" s="23">
        <v>34.19</v>
      </c>
      <c r="G255" s="24">
        <v>50103</v>
      </c>
      <c r="H255" s="24">
        <v>34.19</v>
      </c>
      <c r="I255" s="24">
        <v>1</v>
      </c>
      <c r="J255" s="24">
        <v>-5.2999300537208196</v>
      </c>
      <c r="K255" s="24">
        <v>1.4044629287166601E-4</v>
      </c>
      <c r="L255" s="24">
        <v>-5.2999293552650997</v>
      </c>
      <c r="M255" s="24">
        <v>1.4044625585400399E-4</v>
      </c>
      <c r="N255" s="24">
        <v>-6.9845572728300004E-7</v>
      </c>
      <c r="O255" s="24">
        <v>3.7017663E-11</v>
      </c>
      <c r="P255" s="24">
        <v>0</v>
      </c>
      <c r="Q255" s="24">
        <v>0</v>
      </c>
      <c r="R255" s="24">
        <v>0</v>
      </c>
      <c r="S255" s="24">
        <v>0</v>
      </c>
      <c r="T255" s="24" t="s">
        <v>68</v>
      </c>
      <c r="U255" s="21">
        <v>1.2656338830000001E-9</v>
      </c>
      <c r="V255" s="21">
        <v>0</v>
      </c>
      <c r="W255" s="22">
        <v>1.2656235630999999E-9</v>
      </c>
    </row>
    <row r="256" spans="2:23" x14ac:dyDescent="0.25">
      <c r="B256" s="18" t="s">
        <v>28</v>
      </c>
      <c r="C256" s="19" t="s">
        <v>52</v>
      </c>
      <c r="D256" s="18" t="s">
        <v>118</v>
      </c>
      <c r="E256" s="18" t="s">
        <v>71</v>
      </c>
      <c r="F256" s="23">
        <v>34.19</v>
      </c>
      <c r="G256" s="24">
        <v>50200</v>
      </c>
      <c r="H256" s="24">
        <v>34.090000000000003</v>
      </c>
      <c r="I256" s="24">
        <v>1</v>
      </c>
      <c r="J256" s="24">
        <v>-76.362102759260793</v>
      </c>
      <c r="K256" s="24">
        <v>9.6797434247744105E-2</v>
      </c>
      <c r="L256" s="24">
        <v>-32.8883950088562</v>
      </c>
      <c r="M256" s="24">
        <v>1.79553323358921E-2</v>
      </c>
      <c r="N256" s="24">
        <v>-43.4737077504046</v>
      </c>
      <c r="O256" s="24">
        <v>7.8842101911851994E-2</v>
      </c>
      <c r="P256" s="24">
        <v>-23.7811733983023</v>
      </c>
      <c r="Q256" s="24">
        <v>-23.781173398302201</v>
      </c>
      <c r="R256" s="24">
        <v>0</v>
      </c>
      <c r="S256" s="24">
        <v>9.3880338561219898E-3</v>
      </c>
      <c r="T256" s="24" t="s">
        <v>69</v>
      </c>
      <c r="U256" s="21">
        <v>-1.65570141576958</v>
      </c>
      <c r="V256" s="21">
        <v>-0.43784021719093102</v>
      </c>
      <c r="W256" s="22">
        <v>-1.21787112894766</v>
      </c>
    </row>
    <row r="257" spans="2:23" x14ac:dyDescent="0.25">
      <c r="B257" s="18" t="s">
        <v>28</v>
      </c>
      <c r="C257" s="19" t="s">
        <v>52</v>
      </c>
      <c r="D257" s="18" t="s">
        <v>118</v>
      </c>
      <c r="E257" s="18" t="s">
        <v>72</v>
      </c>
      <c r="F257" s="23">
        <v>34.090000000000003</v>
      </c>
      <c r="G257" s="24">
        <v>50800</v>
      </c>
      <c r="H257" s="24">
        <v>34.380000000000003</v>
      </c>
      <c r="I257" s="24">
        <v>1</v>
      </c>
      <c r="J257" s="24">
        <v>64.754076015718098</v>
      </c>
      <c r="K257" s="24">
        <v>0.212841266706563</v>
      </c>
      <c r="L257" s="24">
        <v>93.985105833958102</v>
      </c>
      <c r="M257" s="24">
        <v>0.44837323802116602</v>
      </c>
      <c r="N257" s="24">
        <v>-29.23102981824</v>
      </c>
      <c r="O257" s="24">
        <v>-0.23553197131460299</v>
      </c>
      <c r="P257" s="24">
        <v>-11.025648417006</v>
      </c>
      <c r="Q257" s="24">
        <v>-11.025648417006</v>
      </c>
      <c r="R257" s="24">
        <v>0</v>
      </c>
      <c r="S257" s="24">
        <v>6.1706354922631103E-3</v>
      </c>
      <c r="T257" s="24" t="s">
        <v>69</v>
      </c>
      <c r="U257" s="21">
        <v>0.41356160933413899</v>
      </c>
      <c r="V257" s="21">
        <v>-0.10936386423788</v>
      </c>
      <c r="W257" s="22">
        <v>0.52292120966828104</v>
      </c>
    </row>
    <row r="258" spans="2:23" x14ac:dyDescent="0.25">
      <c r="B258" s="18" t="s">
        <v>28</v>
      </c>
      <c r="C258" s="19" t="s">
        <v>52</v>
      </c>
      <c r="D258" s="18" t="s">
        <v>118</v>
      </c>
      <c r="E258" s="18" t="s">
        <v>73</v>
      </c>
      <c r="F258" s="23">
        <v>34.090000000000003</v>
      </c>
      <c r="G258" s="24">
        <v>50150</v>
      </c>
      <c r="H258" s="24">
        <v>34.090000000000003</v>
      </c>
      <c r="I258" s="24">
        <v>1</v>
      </c>
      <c r="J258" s="24">
        <v>-8.8433030886648893</v>
      </c>
      <c r="K258" s="24">
        <v>4.0822492968390798E-4</v>
      </c>
      <c r="L258" s="24">
        <v>20.506395853084101</v>
      </c>
      <c r="M258" s="24">
        <v>2.1950740540112599E-3</v>
      </c>
      <c r="N258" s="24">
        <v>-29.349698941749001</v>
      </c>
      <c r="O258" s="24">
        <v>-1.7868491243273499E-3</v>
      </c>
      <c r="P258" s="24">
        <v>-11.025648417009901</v>
      </c>
      <c r="Q258" s="24">
        <v>-11.025648417009901</v>
      </c>
      <c r="R258" s="24">
        <v>0</v>
      </c>
      <c r="S258" s="24">
        <v>6.3456889814098103E-4</v>
      </c>
      <c r="T258" s="24" t="s">
        <v>69</v>
      </c>
      <c r="U258" s="21">
        <v>-6.0913686648319497E-2</v>
      </c>
      <c r="V258" s="21">
        <v>-1.61082557144543E-2</v>
      </c>
      <c r="W258" s="22">
        <v>-4.4805796274729401E-2</v>
      </c>
    </row>
    <row r="259" spans="2:23" x14ac:dyDescent="0.25">
      <c r="B259" s="18" t="s">
        <v>28</v>
      </c>
      <c r="C259" s="19" t="s">
        <v>52</v>
      </c>
      <c r="D259" s="18" t="s">
        <v>118</v>
      </c>
      <c r="E259" s="18" t="s">
        <v>73</v>
      </c>
      <c r="F259" s="23">
        <v>34.090000000000003</v>
      </c>
      <c r="G259" s="24">
        <v>50250</v>
      </c>
      <c r="H259" s="24">
        <v>33.69</v>
      </c>
      <c r="I259" s="24">
        <v>1</v>
      </c>
      <c r="J259" s="24">
        <v>-111.661806765376</v>
      </c>
      <c r="K259" s="24">
        <v>0.61556288827864403</v>
      </c>
      <c r="L259" s="24">
        <v>-159.06360278762199</v>
      </c>
      <c r="M259" s="24">
        <v>1.2491217118579001</v>
      </c>
      <c r="N259" s="24">
        <v>47.401796022245698</v>
      </c>
      <c r="O259" s="24">
        <v>-0.63355882357925597</v>
      </c>
      <c r="P259" s="24">
        <v>27.4002677538816</v>
      </c>
      <c r="Q259" s="24">
        <v>27.4002677538816</v>
      </c>
      <c r="R259" s="24">
        <v>0</v>
      </c>
      <c r="S259" s="24">
        <v>3.7065745605240098E-2</v>
      </c>
      <c r="T259" s="24" t="s">
        <v>69</v>
      </c>
      <c r="U259" s="21">
        <v>-2.5105901222024198</v>
      </c>
      <c r="V259" s="21">
        <v>-0.66391036083736299</v>
      </c>
      <c r="W259" s="22">
        <v>-1.8466948190838699</v>
      </c>
    </row>
    <row r="260" spans="2:23" x14ac:dyDescent="0.25">
      <c r="B260" s="18" t="s">
        <v>28</v>
      </c>
      <c r="C260" s="19" t="s">
        <v>52</v>
      </c>
      <c r="D260" s="18" t="s">
        <v>118</v>
      </c>
      <c r="E260" s="18" t="s">
        <v>73</v>
      </c>
      <c r="F260" s="23">
        <v>34.090000000000003</v>
      </c>
      <c r="G260" s="24">
        <v>50900</v>
      </c>
      <c r="H260" s="24">
        <v>34.520000000000003</v>
      </c>
      <c r="I260" s="24">
        <v>1</v>
      </c>
      <c r="J260" s="24">
        <v>72.498714775880202</v>
      </c>
      <c r="K260" s="24">
        <v>0.50195407801674696</v>
      </c>
      <c r="L260" s="24">
        <v>84.506155783795094</v>
      </c>
      <c r="M260" s="24">
        <v>0.68199322989140698</v>
      </c>
      <c r="N260" s="24">
        <v>-12.007441007914901</v>
      </c>
      <c r="O260" s="24">
        <v>-0.18003915187465899</v>
      </c>
      <c r="P260" s="24">
        <v>-3.15528987860153</v>
      </c>
      <c r="Q260" s="24">
        <v>-3.1552898786015202</v>
      </c>
      <c r="R260" s="24">
        <v>0</v>
      </c>
      <c r="S260" s="24">
        <v>9.5078407781950104E-4</v>
      </c>
      <c r="T260" s="24" t="s">
        <v>68</v>
      </c>
      <c r="U260" s="21">
        <v>-1.01304347165677</v>
      </c>
      <c r="V260" s="21">
        <v>-0.26789321397535198</v>
      </c>
      <c r="W260" s="22">
        <v>-0.745156333593053</v>
      </c>
    </row>
    <row r="261" spans="2:23" x14ac:dyDescent="0.25">
      <c r="B261" s="18" t="s">
        <v>28</v>
      </c>
      <c r="C261" s="19" t="s">
        <v>52</v>
      </c>
      <c r="D261" s="18" t="s">
        <v>118</v>
      </c>
      <c r="E261" s="18" t="s">
        <v>73</v>
      </c>
      <c r="F261" s="23">
        <v>34.090000000000003</v>
      </c>
      <c r="G261" s="24">
        <v>53050</v>
      </c>
      <c r="H261" s="24">
        <v>34.81</v>
      </c>
      <c r="I261" s="24">
        <v>1</v>
      </c>
      <c r="J261" s="24">
        <v>59.6009654758492</v>
      </c>
      <c r="K261" s="24">
        <v>0.71294160969063103</v>
      </c>
      <c r="L261" s="24">
        <v>78.489304529977304</v>
      </c>
      <c r="M261" s="24">
        <v>1.23642658476782</v>
      </c>
      <c r="N261" s="24">
        <v>-18.8883390541281</v>
      </c>
      <c r="O261" s="24">
        <v>-0.52348497507719105</v>
      </c>
      <c r="P261" s="24">
        <v>-7.0005028565696596</v>
      </c>
      <c r="Q261" s="24">
        <v>-7.0005028565696596</v>
      </c>
      <c r="R261" s="24">
        <v>0</v>
      </c>
      <c r="S261" s="24">
        <v>9.8357129771393798E-3</v>
      </c>
      <c r="T261" s="24" t="s">
        <v>68</v>
      </c>
      <c r="U261" s="21">
        <v>-4.4344532724370298</v>
      </c>
      <c r="V261" s="21">
        <v>-1.1726643254843101</v>
      </c>
      <c r="W261" s="22">
        <v>-3.2618155433890799</v>
      </c>
    </row>
    <row r="262" spans="2:23" x14ac:dyDescent="0.25">
      <c r="B262" s="18" t="s">
        <v>28</v>
      </c>
      <c r="C262" s="19" t="s">
        <v>52</v>
      </c>
      <c r="D262" s="18" t="s">
        <v>118</v>
      </c>
      <c r="E262" s="18" t="s">
        <v>74</v>
      </c>
      <c r="F262" s="23">
        <v>33.69</v>
      </c>
      <c r="G262" s="24">
        <v>50253</v>
      </c>
      <c r="H262" s="24">
        <v>33.69</v>
      </c>
      <c r="I262" s="24">
        <v>1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 t="s">
        <v>68</v>
      </c>
      <c r="U262" s="21">
        <v>0</v>
      </c>
      <c r="V262" s="21">
        <v>0</v>
      </c>
      <c r="W262" s="22">
        <v>0</v>
      </c>
    </row>
    <row r="263" spans="2:23" x14ac:dyDescent="0.25">
      <c r="B263" s="18" t="s">
        <v>28</v>
      </c>
      <c r="C263" s="19" t="s">
        <v>52</v>
      </c>
      <c r="D263" s="18" t="s">
        <v>118</v>
      </c>
      <c r="E263" s="18" t="s">
        <v>74</v>
      </c>
      <c r="F263" s="23">
        <v>33.69</v>
      </c>
      <c r="G263" s="24">
        <v>50300</v>
      </c>
      <c r="H263" s="24">
        <v>33.700000000000003</v>
      </c>
      <c r="I263" s="24">
        <v>1</v>
      </c>
      <c r="J263" s="24">
        <v>20.004437941066399</v>
      </c>
      <c r="K263" s="24">
        <v>5.5624677689978998E-3</v>
      </c>
      <c r="L263" s="24">
        <v>-27.716713991207399</v>
      </c>
      <c r="M263" s="24">
        <v>1.06782056591384E-2</v>
      </c>
      <c r="N263" s="24">
        <v>47.721151932273798</v>
      </c>
      <c r="O263" s="24">
        <v>-5.1157378901405398E-3</v>
      </c>
      <c r="P263" s="24">
        <v>27.400267753877198</v>
      </c>
      <c r="Q263" s="24">
        <v>27.400267753877198</v>
      </c>
      <c r="R263" s="24">
        <v>0</v>
      </c>
      <c r="S263" s="24">
        <v>1.04357679544799E-2</v>
      </c>
      <c r="T263" s="24" t="s">
        <v>69</v>
      </c>
      <c r="U263" s="21">
        <v>-0.649586307531268</v>
      </c>
      <c r="V263" s="21">
        <v>-0.17177916698316401</v>
      </c>
      <c r="W263" s="22">
        <v>-0.47781103655959201</v>
      </c>
    </row>
    <row r="264" spans="2:23" x14ac:dyDescent="0.25">
      <c r="B264" s="18" t="s">
        <v>28</v>
      </c>
      <c r="C264" s="19" t="s">
        <v>52</v>
      </c>
      <c r="D264" s="18" t="s">
        <v>118</v>
      </c>
      <c r="E264" s="18" t="s">
        <v>75</v>
      </c>
      <c r="F264" s="23">
        <v>33.700000000000003</v>
      </c>
      <c r="G264" s="24">
        <v>51150</v>
      </c>
      <c r="H264" s="24">
        <v>33.840000000000003</v>
      </c>
      <c r="I264" s="24">
        <v>1</v>
      </c>
      <c r="J264" s="24">
        <v>77.648441013485296</v>
      </c>
      <c r="K264" s="24">
        <v>0.17243741920618699</v>
      </c>
      <c r="L264" s="24">
        <v>29.998073965848999</v>
      </c>
      <c r="M264" s="24">
        <v>2.5736695031491601E-2</v>
      </c>
      <c r="N264" s="24">
        <v>47.650367047636301</v>
      </c>
      <c r="O264" s="24">
        <v>0.14670072417469501</v>
      </c>
      <c r="P264" s="24">
        <v>27.400267753880701</v>
      </c>
      <c r="Q264" s="24">
        <v>27.400267753880701</v>
      </c>
      <c r="R264" s="24">
        <v>0</v>
      </c>
      <c r="S264" s="24">
        <v>2.1472155647352598E-2</v>
      </c>
      <c r="T264" s="24" t="s">
        <v>69</v>
      </c>
      <c r="U264" s="21">
        <v>-1.71696793128966</v>
      </c>
      <c r="V264" s="21">
        <v>-0.45404177636479498</v>
      </c>
      <c r="W264" s="22">
        <v>-1.2629364527508899</v>
      </c>
    </row>
    <row r="265" spans="2:23" x14ac:dyDescent="0.25">
      <c r="B265" s="18" t="s">
        <v>28</v>
      </c>
      <c r="C265" s="19" t="s">
        <v>52</v>
      </c>
      <c r="D265" s="18" t="s">
        <v>118</v>
      </c>
      <c r="E265" s="18" t="s">
        <v>76</v>
      </c>
      <c r="F265" s="23">
        <v>34.56</v>
      </c>
      <c r="G265" s="24">
        <v>50354</v>
      </c>
      <c r="H265" s="24">
        <v>34.56</v>
      </c>
      <c r="I265" s="24">
        <v>1</v>
      </c>
      <c r="J265" s="24">
        <v>-2.3298999999999999E-14</v>
      </c>
      <c r="K265" s="24">
        <v>0</v>
      </c>
      <c r="L265" s="24">
        <v>3.7805999999999999E-14</v>
      </c>
      <c r="M265" s="24">
        <v>0</v>
      </c>
      <c r="N265" s="24">
        <v>-6.1104999999999996E-14</v>
      </c>
      <c r="O265" s="24">
        <v>0</v>
      </c>
      <c r="P265" s="24">
        <v>-6.0750000000000003E-15</v>
      </c>
      <c r="Q265" s="24">
        <v>-6.0739999999999997E-15</v>
      </c>
      <c r="R265" s="24">
        <v>0</v>
      </c>
      <c r="S265" s="24">
        <v>0</v>
      </c>
      <c r="T265" s="24" t="s">
        <v>68</v>
      </c>
      <c r="U265" s="21">
        <v>0</v>
      </c>
      <c r="V265" s="21">
        <v>0</v>
      </c>
      <c r="W265" s="22">
        <v>0</v>
      </c>
    </row>
    <row r="266" spans="2:23" x14ac:dyDescent="0.25">
      <c r="B266" s="18" t="s">
        <v>28</v>
      </c>
      <c r="C266" s="19" t="s">
        <v>52</v>
      </c>
      <c r="D266" s="18" t="s">
        <v>118</v>
      </c>
      <c r="E266" s="18" t="s">
        <v>76</v>
      </c>
      <c r="F266" s="23">
        <v>34.56</v>
      </c>
      <c r="G266" s="24">
        <v>50900</v>
      </c>
      <c r="H266" s="24">
        <v>34.520000000000003</v>
      </c>
      <c r="I266" s="24">
        <v>1</v>
      </c>
      <c r="J266" s="24">
        <v>-80.182548970705</v>
      </c>
      <c r="K266" s="24">
        <v>5.0791005159572099E-2</v>
      </c>
      <c r="L266" s="24">
        <v>-110.476225953605</v>
      </c>
      <c r="M266" s="24">
        <v>9.6419472357520603E-2</v>
      </c>
      <c r="N266" s="24">
        <v>30.293676982899999</v>
      </c>
      <c r="O266" s="24">
        <v>-4.5628467197948497E-2</v>
      </c>
      <c r="P266" s="24">
        <v>12.7315936708039</v>
      </c>
      <c r="Q266" s="24">
        <v>12.7315936708039</v>
      </c>
      <c r="R266" s="24">
        <v>0</v>
      </c>
      <c r="S266" s="24">
        <v>1.28053847144779E-3</v>
      </c>
      <c r="T266" s="24" t="s">
        <v>69</v>
      </c>
      <c r="U266" s="21">
        <v>-0.36426017770116897</v>
      </c>
      <c r="V266" s="21">
        <v>-9.6326399071511304E-2</v>
      </c>
      <c r="W266" s="22">
        <v>-0.26793596334602399</v>
      </c>
    </row>
    <row r="267" spans="2:23" x14ac:dyDescent="0.25">
      <c r="B267" s="18" t="s">
        <v>28</v>
      </c>
      <c r="C267" s="19" t="s">
        <v>52</v>
      </c>
      <c r="D267" s="18" t="s">
        <v>118</v>
      </c>
      <c r="E267" s="18" t="s">
        <v>76</v>
      </c>
      <c r="F267" s="23">
        <v>34.56</v>
      </c>
      <c r="G267" s="24">
        <v>53200</v>
      </c>
      <c r="H267" s="24">
        <v>34.700000000000003</v>
      </c>
      <c r="I267" s="24">
        <v>1</v>
      </c>
      <c r="J267" s="24">
        <v>42.684752455722801</v>
      </c>
      <c r="K267" s="24">
        <v>8.8002024853565897E-2</v>
      </c>
      <c r="L267" s="24">
        <v>72.871373990360794</v>
      </c>
      <c r="M267" s="24">
        <v>0.25648445421183902</v>
      </c>
      <c r="N267" s="24">
        <v>-30.186621534638</v>
      </c>
      <c r="O267" s="24">
        <v>-0.16848242935827301</v>
      </c>
      <c r="P267" s="24">
        <v>-12.731593670808399</v>
      </c>
      <c r="Q267" s="24">
        <v>-12.7315936708083</v>
      </c>
      <c r="R267" s="24">
        <v>0</v>
      </c>
      <c r="S267" s="24">
        <v>7.8291149583508308E-3</v>
      </c>
      <c r="T267" s="24" t="s">
        <v>69</v>
      </c>
      <c r="U267" s="21">
        <v>-1.60841951382764</v>
      </c>
      <c r="V267" s="21">
        <v>-0.42533680442683902</v>
      </c>
      <c r="W267" s="22">
        <v>-1.18309235618804</v>
      </c>
    </row>
    <row r="268" spans="2:23" x14ac:dyDescent="0.25">
      <c r="B268" s="18" t="s">
        <v>28</v>
      </c>
      <c r="C268" s="19" t="s">
        <v>52</v>
      </c>
      <c r="D268" s="18" t="s">
        <v>118</v>
      </c>
      <c r="E268" s="18" t="s">
        <v>77</v>
      </c>
      <c r="F268" s="23">
        <v>34.56</v>
      </c>
      <c r="G268" s="24">
        <v>50404</v>
      </c>
      <c r="H268" s="24">
        <v>34.56</v>
      </c>
      <c r="I268" s="24">
        <v>1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0</v>
      </c>
      <c r="R268" s="24">
        <v>0</v>
      </c>
      <c r="S268" s="24">
        <v>0</v>
      </c>
      <c r="T268" s="24" t="s">
        <v>68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118</v>
      </c>
      <c r="E269" s="18" t="s">
        <v>78</v>
      </c>
      <c r="F269" s="23">
        <v>34.28</v>
      </c>
      <c r="G269" s="24">
        <v>50499</v>
      </c>
      <c r="H269" s="24">
        <v>34.28</v>
      </c>
      <c r="I269" s="24">
        <v>1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 t="s">
        <v>68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118</v>
      </c>
      <c r="E270" s="18" t="s">
        <v>78</v>
      </c>
      <c r="F270" s="23">
        <v>34.28</v>
      </c>
      <c r="G270" s="24">
        <v>50554</v>
      </c>
      <c r="H270" s="24">
        <v>34.28</v>
      </c>
      <c r="I270" s="24">
        <v>1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 t="s">
        <v>68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118</v>
      </c>
      <c r="E271" s="18" t="s">
        <v>79</v>
      </c>
      <c r="F271" s="23">
        <v>34.28</v>
      </c>
      <c r="G271" s="24">
        <v>50604</v>
      </c>
      <c r="H271" s="24">
        <v>34.28</v>
      </c>
      <c r="I271" s="24">
        <v>1</v>
      </c>
      <c r="J271" s="24">
        <v>1.4578E-14</v>
      </c>
      <c r="K271" s="24">
        <v>0</v>
      </c>
      <c r="L271" s="24">
        <v>-1.8514000000000001E-14</v>
      </c>
      <c r="M271" s="24">
        <v>0</v>
      </c>
      <c r="N271" s="24">
        <v>3.3092000000000001E-14</v>
      </c>
      <c r="O271" s="24">
        <v>0</v>
      </c>
      <c r="P271" s="24">
        <v>2.0169999999999998E-15</v>
      </c>
      <c r="Q271" s="24">
        <v>2.0180000000000001E-15</v>
      </c>
      <c r="R271" s="24">
        <v>0</v>
      </c>
      <c r="S271" s="24">
        <v>0</v>
      </c>
      <c r="T271" s="24" t="s">
        <v>68</v>
      </c>
      <c r="U271" s="21">
        <v>0</v>
      </c>
      <c r="V271" s="21">
        <v>0</v>
      </c>
      <c r="W271" s="22">
        <v>0</v>
      </c>
    </row>
    <row r="272" spans="2:23" x14ac:dyDescent="0.25">
      <c r="B272" s="18" t="s">
        <v>28</v>
      </c>
      <c r="C272" s="19" t="s">
        <v>52</v>
      </c>
      <c r="D272" s="18" t="s">
        <v>118</v>
      </c>
      <c r="E272" s="18" t="s">
        <v>80</v>
      </c>
      <c r="F272" s="23">
        <v>34.43</v>
      </c>
      <c r="G272" s="24">
        <v>50750</v>
      </c>
      <c r="H272" s="24">
        <v>34.53</v>
      </c>
      <c r="I272" s="24">
        <v>1</v>
      </c>
      <c r="J272" s="24">
        <v>57.856525095303397</v>
      </c>
      <c r="K272" s="24">
        <v>8.0002322156872904E-2</v>
      </c>
      <c r="L272" s="24">
        <v>80.933245110301101</v>
      </c>
      <c r="M272" s="24">
        <v>0.15654954492161</v>
      </c>
      <c r="N272" s="24">
        <v>-23.0767200149978</v>
      </c>
      <c r="O272" s="24">
        <v>-7.6547222764736703E-2</v>
      </c>
      <c r="P272" s="24">
        <v>-9.4016526946374093</v>
      </c>
      <c r="Q272" s="24">
        <v>-9.4016526946374004</v>
      </c>
      <c r="R272" s="24">
        <v>0</v>
      </c>
      <c r="S272" s="24">
        <v>2.1125466540349298E-3</v>
      </c>
      <c r="T272" s="24" t="s">
        <v>69</v>
      </c>
      <c r="U272" s="21">
        <v>-0.33167623942831098</v>
      </c>
      <c r="V272" s="21">
        <v>-8.7709773830726104E-2</v>
      </c>
      <c r="W272" s="22">
        <v>-0.24396845488588201</v>
      </c>
    </row>
    <row r="273" spans="2:23" x14ac:dyDescent="0.25">
      <c r="B273" s="18" t="s">
        <v>28</v>
      </c>
      <c r="C273" s="19" t="s">
        <v>52</v>
      </c>
      <c r="D273" s="18" t="s">
        <v>118</v>
      </c>
      <c r="E273" s="18" t="s">
        <v>80</v>
      </c>
      <c r="F273" s="23">
        <v>34.43</v>
      </c>
      <c r="G273" s="24">
        <v>50800</v>
      </c>
      <c r="H273" s="24">
        <v>34.380000000000003</v>
      </c>
      <c r="I273" s="24">
        <v>1</v>
      </c>
      <c r="J273" s="24">
        <v>-35.520721498209902</v>
      </c>
      <c r="K273" s="24">
        <v>2.35941949625884E-2</v>
      </c>
      <c r="L273" s="24">
        <v>-58.656091730330303</v>
      </c>
      <c r="M273" s="24">
        <v>6.43380437153383E-2</v>
      </c>
      <c r="N273" s="24">
        <v>23.135370232120302</v>
      </c>
      <c r="O273" s="24">
        <v>-4.0743848752749903E-2</v>
      </c>
      <c r="P273" s="24">
        <v>9.4016526946351604</v>
      </c>
      <c r="Q273" s="24">
        <v>9.4016526946351604</v>
      </c>
      <c r="R273" s="24">
        <v>0</v>
      </c>
      <c r="S273" s="24">
        <v>1.65291307240311E-3</v>
      </c>
      <c r="T273" s="24" t="s">
        <v>69</v>
      </c>
      <c r="U273" s="21">
        <v>-0.245023604732409</v>
      </c>
      <c r="V273" s="21">
        <v>-6.4795009106806703E-2</v>
      </c>
      <c r="W273" s="22">
        <v>-0.18023006519903401</v>
      </c>
    </row>
    <row r="274" spans="2:23" x14ac:dyDescent="0.25">
      <c r="B274" s="18" t="s">
        <v>28</v>
      </c>
      <c r="C274" s="19" t="s">
        <v>52</v>
      </c>
      <c r="D274" s="18" t="s">
        <v>118</v>
      </c>
      <c r="E274" s="18" t="s">
        <v>81</v>
      </c>
      <c r="F274" s="23">
        <v>34.56</v>
      </c>
      <c r="G274" s="24">
        <v>50750</v>
      </c>
      <c r="H274" s="24">
        <v>34.53</v>
      </c>
      <c r="I274" s="24">
        <v>1</v>
      </c>
      <c r="J274" s="24">
        <v>-47.537336700382099</v>
      </c>
      <c r="K274" s="24">
        <v>1.7174467692297801E-2</v>
      </c>
      <c r="L274" s="24">
        <v>-70.565448304369397</v>
      </c>
      <c r="M274" s="24">
        <v>3.78440669574144E-2</v>
      </c>
      <c r="N274" s="24">
        <v>23.028111603987298</v>
      </c>
      <c r="O274" s="24">
        <v>-2.0669599265116599E-2</v>
      </c>
      <c r="P274" s="24">
        <v>9.4016526946385905</v>
      </c>
      <c r="Q274" s="24">
        <v>9.4016526946385799</v>
      </c>
      <c r="R274" s="24">
        <v>0</v>
      </c>
      <c r="S274" s="24">
        <v>6.7177215776859805E-4</v>
      </c>
      <c r="T274" s="24" t="s">
        <v>69</v>
      </c>
      <c r="U274" s="21">
        <v>-2.3187958493808999E-2</v>
      </c>
      <c r="V274" s="21">
        <v>-6.1319152634924804E-3</v>
      </c>
      <c r="W274" s="22">
        <v>-1.70561823042958E-2</v>
      </c>
    </row>
    <row r="275" spans="2:23" x14ac:dyDescent="0.25">
      <c r="B275" s="18" t="s">
        <v>28</v>
      </c>
      <c r="C275" s="19" t="s">
        <v>52</v>
      </c>
      <c r="D275" s="18" t="s">
        <v>118</v>
      </c>
      <c r="E275" s="18" t="s">
        <v>81</v>
      </c>
      <c r="F275" s="23">
        <v>34.56</v>
      </c>
      <c r="G275" s="24">
        <v>50950</v>
      </c>
      <c r="H275" s="24">
        <v>34.590000000000003</v>
      </c>
      <c r="I275" s="24">
        <v>1</v>
      </c>
      <c r="J275" s="24">
        <v>47.331692262128499</v>
      </c>
      <c r="K275" s="24">
        <v>1.9714544013092101E-2</v>
      </c>
      <c r="L275" s="24">
        <v>70.337557731017895</v>
      </c>
      <c r="M275" s="24">
        <v>4.3536873842565701E-2</v>
      </c>
      <c r="N275" s="24">
        <v>-23.0058654688894</v>
      </c>
      <c r="O275" s="24">
        <v>-2.38223298294735E-2</v>
      </c>
      <c r="P275" s="24">
        <v>-9.4016526946375691</v>
      </c>
      <c r="Q275" s="24">
        <v>-9.4016526946375603</v>
      </c>
      <c r="R275" s="24">
        <v>0</v>
      </c>
      <c r="S275" s="24">
        <v>7.7784144583715597E-4</v>
      </c>
      <c r="T275" s="24" t="s">
        <v>69</v>
      </c>
      <c r="U275" s="21">
        <v>-0.133481089787337</v>
      </c>
      <c r="V275" s="21">
        <v>-3.5298266213177797E-2</v>
      </c>
      <c r="W275" s="22">
        <v>-9.8183624151163107E-2</v>
      </c>
    </row>
    <row r="276" spans="2:23" x14ac:dyDescent="0.25">
      <c r="B276" s="18" t="s">
        <v>28</v>
      </c>
      <c r="C276" s="19" t="s">
        <v>52</v>
      </c>
      <c r="D276" s="18" t="s">
        <v>118</v>
      </c>
      <c r="E276" s="18" t="s">
        <v>82</v>
      </c>
      <c r="F276" s="23">
        <v>34.380000000000003</v>
      </c>
      <c r="G276" s="24">
        <v>51300</v>
      </c>
      <c r="H276" s="24">
        <v>34.43</v>
      </c>
      <c r="I276" s="24">
        <v>1</v>
      </c>
      <c r="J276" s="24">
        <v>39.746344364253602</v>
      </c>
      <c r="K276" s="24">
        <v>2.4186307640827201E-2</v>
      </c>
      <c r="L276" s="24">
        <v>45.699969979055801</v>
      </c>
      <c r="M276" s="24">
        <v>3.1974739890685902E-2</v>
      </c>
      <c r="N276" s="24">
        <v>-5.9536256148022497</v>
      </c>
      <c r="O276" s="24">
        <v>-7.7884322498586603E-3</v>
      </c>
      <c r="P276" s="24">
        <v>-1.62399572237092</v>
      </c>
      <c r="Q276" s="24">
        <v>-1.62399572237092</v>
      </c>
      <c r="R276" s="24">
        <v>0</v>
      </c>
      <c r="S276" s="24">
        <v>4.0378013847131997E-5</v>
      </c>
      <c r="T276" s="24" t="s">
        <v>69</v>
      </c>
      <c r="U276" s="21">
        <v>2.97202691837084E-2</v>
      </c>
      <c r="V276" s="21">
        <v>-7.8593452843787309E-3</v>
      </c>
      <c r="W276" s="22">
        <v>3.7579308046107901E-2</v>
      </c>
    </row>
    <row r="277" spans="2:23" x14ac:dyDescent="0.25">
      <c r="B277" s="18" t="s">
        <v>28</v>
      </c>
      <c r="C277" s="19" t="s">
        <v>52</v>
      </c>
      <c r="D277" s="18" t="s">
        <v>118</v>
      </c>
      <c r="E277" s="18" t="s">
        <v>83</v>
      </c>
      <c r="F277" s="23">
        <v>34.520000000000003</v>
      </c>
      <c r="G277" s="24">
        <v>54750</v>
      </c>
      <c r="H277" s="24">
        <v>34.83</v>
      </c>
      <c r="I277" s="24">
        <v>1</v>
      </c>
      <c r="J277" s="24">
        <v>47.885705797752998</v>
      </c>
      <c r="K277" s="24">
        <v>0.243727308731116</v>
      </c>
      <c r="L277" s="24">
        <v>67.719132128521295</v>
      </c>
      <c r="M277" s="24">
        <v>0.48743327620976201</v>
      </c>
      <c r="N277" s="24">
        <v>-19.833426330768301</v>
      </c>
      <c r="O277" s="24">
        <v>-0.24370596747864601</v>
      </c>
      <c r="P277" s="24">
        <v>-8.1907173504457997</v>
      </c>
      <c r="Q277" s="24">
        <v>-8.1907173504457909</v>
      </c>
      <c r="R277" s="24">
        <v>0</v>
      </c>
      <c r="S277" s="24">
        <v>7.13076765248607E-3</v>
      </c>
      <c r="T277" s="24" t="s">
        <v>68</v>
      </c>
      <c r="U277" s="21">
        <v>-2.30214225978398</v>
      </c>
      <c r="V277" s="21">
        <v>-0.60878758538702205</v>
      </c>
      <c r="W277" s="22">
        <v>-1.6933684819119701</v>
      </c>
    </row>
    <row r="278" spans="2:23" x14ac:dyDescent="0.25">
      <c r="B278" s="18" t="s">
        <v>28</v>
      </c>
      <c r="C278" s="19" t="s">
        <v>52</v>
      </c>
      <c r="D278" s="18" t="s">
        <v>118</v>
      </c>
      <c r="E278" s="18" t="s">
        <v>84</v>
      </c>
      <c r="F278" s="23">
        <v>34.590000000000003</v>
      </c>
      <c r="G278" s="24">
        <v>53150</v>
      </c>
      <c r="H278" s="24">
        <v>34.79</v>
      </c>
      <c r="I278" s="24">
        <v>1</v>
      </c>
      <c r="J278" s="24">
        <v>58.924685563617999</v>
      </c>
      <c r="K278" s="24">
        <v>0.15277321702593499</v>
      </c>
      <c r="L278" s="24">
        <v>61.846303153059999</v>
      </c>
      <c r="M278" s="24">
        <v>0.16829846940280899</v>
      </c>
      <c r="N278" s="24">
        <v>-2.92161758944198</v>
      </c>
      <c r="O278" s="24">
        <v>-1.55252523768736E-2</v>
      </c>
      <c r="P278" s="24">
        <v>-0.17120314870681</v>
      </c>
      <c r="Q278" s="24">
        <v>-0.171203148706809</v>
      </c>
      <c r="R278" s="24">
        <v>0</v>
      </c>
      <c r="S278" s="24">
        <v>1.289662797594E-6</v>
      </c>
      <c r="T278" s="24" t="s">
        <v>69</v>
      </c>
      <c r="U278" s="21">
        <v>4.5752512934639299E-2</v>
      </c>
      <c r="V278" s="21">
        <v>-1.2098975098733099E-2</v>
      </c>
      <c r="W278" s="22">
        <v>5.7851016315721301E-2</v>
      </c>
    </row>
    <row r="279" spans="2:23" x14ac:dyDescent="0.25">
      <c r="B279" s="18" t="s">
        <v>28</v>
      </c>
      <c r="C279" s="19" t="s">
        <v>52</v>
      </c>
      <c r="D279" s="18" t="s">
        <v>118</v>
      </c>
      <c r="E279" s="18" t="s">
        <v>84</v>
      </c>
      <c r="F279" s="23">
        <v>34.590000000000003</v>
      </c>
      <c r="G279" s="24">
        <v>54500</v>
      </c>
      <c r="H279" s="24">
        <v>34.53</v>
      </c>
      <c r="I279" s="24">
        <v>1</v>
      </c>
      <c r="J279" s="24">
        <v>-16.308800676294702</v>
      </c>
      <c r="K279" s="24">
        <v>1.47271453548658E-2</v>
      </c>
      <c r="L279" s="24">
        <v>3.7627448158353798</v>
      </c>
      <c r="M279" s="24">
        <v>7.8394222216344696E-4</v>
      </c>
      <c r="N279" s="24">
        <v>-20.071545492130099</v>
      </c>
      <c r="O279" s="24">
        <v>1.3943203132702401E-2</v>
      </c>
      <c r="P279" s="24">
        <v>-9.2304495459291207</v>
      </c>
      <c r="Q279" s="24">
        <v>-9.2304495459291207</v>
      </c>
      <c r="R279" s="24">
        <v>0</v>
      </c>
      <c r="S279" s="24">
        <v>4.7175903786602497E-3</v>
      </c>
      <c r="T279" s="24" t="s">
        <v>69</v>
      </c>
      <c r="U279" s="21">
        <v>-0.72241562926165803</v>
      </c>
      <c r="V279" s="21">
        <v>-0.191038440267943</v>
      </c>
      <c r="W279" s="22">
        <v>-0.53138152181224596</v>
      </c>
    </row>
    <row r="280" spans="2:23" x14ac:dyDescent="0.25">
      <c r="B280" s="18" t="s">
        <v>28</v>
      </c>
      <c r="C280" s="19" t="s">
        <v>52</v>
      </c>
      <c r="D280" s="18" t="s">
        <v>118</v>
      </c>
      <c r="E280" s="18" t="s">
        <v>85</v>
      </c>
      <c r="F280" s="23">
        <v>34.24</v>
      </c>
      <c r="G280" s="24">
        <v>51250</v>
      </c>
      <c r="H280" s="24">
        <v>34.24</v>
      </c>
      <c r="I280" s="24">
        <v>1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 t="s">
        <v>68</v>
      </c>
      <c r="U280" s="21">
        <v>0</v>
      </c>
      <c r="V280" s="21">
        <v>0</v>
      </c>
      <c r="W280" s="22">
        <v>0</v>
      </c>
    </row>
    <row r="281" spans="2:23" x14ac:dyDescent="0.25">
      <c r="B281" s="18" t="s">
        <v>28</v>
      </c>
      <c r="C281" s="19" t="s">
        <v>52</v>
      </c>
      <c r="D281" s="18" t="s">
        <v>118</v>
      </c>
      <c r="E281" s="18" t="s">
        <v>86</v>
      </c>
      <c r="F281" s="23">
        <v>34.43</v>
      </c>
      <c r="G281" s="24">
        <v>53200</v>
      </c>
      <c r="H281" s="24">
        <v>34.700000000000003</v>
      </c>
      <c r="I281" s="24">
        <v>1</v>
      </c>
      <c r="J281" s="24">
        <v>67.9844178345176</v>
      </c>
      <c r="K281" s="24">
        <v>0.23566971567252901</v>
      </c>
      <c r="L281" s="24">
        <v>73.912698947739003</v>
      </c>
      <c r="M281" s="24">
        <v>0.27856280948203599</v>
      </c>
      <c r="N281" s="24">
        <v>-5.92828111322138</v>
      </c>
      <c r="O281" s="24">
        <v>-4.2893093809507399E-2</v>
      </c>
      <c r="P281" s="24">
        <v>-1.6239957223708099</v>
      </c>
      <c r="Q281" s="24">
        <v>-1.6239957223707999</v>
      </c>
      <c r="R281" s="24">
        <v>0</v>
      </c>
      <c r="S281" s="24">
        <v>1.3447909379914999E-4</v>
      </c>
      <c r="T281" s="24" t="s">
        <v>68</v>
      </c>
      <c r="U281" s="21">
        <v>0.118036113044167</v>
      </c>
      <c r="V281" s="21">
        <v>-3.1213935604210302E-2</v>
      </c>
      <c r="W281" s="22">
        <v>0.14924883167220701</v>
      </c>
    </row>
    <row r="282" spans="2:23" x14ac:dyDescent="0.25">
      <c r="B282" s="18" t="s">
        <v>28</v>
      </c>
      <c r="C282" s="19" t="s">
        <v>52</v>
      </c>
      <c r="D282" s="18" t="s">
        <v>118</v>
      </c>
      <c r="E282" s="18" t="s">
        <v>87</v>
      </c>
      <c r="F282" s="23">
        <v>34.86</v>
      </c>
      <c r="G282" s="24">
        <v>53050</v>
      </c>
      <c r="H282" s="24">
        <v>34.81</v>
      </c>
      <c r="I282" s="24">
        <v>1</v>
      </c>
      <c r="J282" s="24">
        <v>-82.231393576774195</v>
      </c>
      <c r="K282" s="24">
        <v>6.3562819642036306E-2</v>
      </c>
      <c r="L282" s="24">
        <v>-80.709923892571496</v>
      </c>
      <c r="M282" s="24">
        <v>6.1232463058600001E-2</v>
      </c>
      <c r="N282" s="24">
        <v>-1.52146968420268</v>
      </c>
      <c r="O282" s="24">
        <v>2.33035658343635E-3</v>
      </c>
      <c r="P282" s="24">
        <v>-1.7821279176663201</v>
      </c>
      <c r="Q282" s="24">
        <v>-1.7821279176663201</v>
      </c>
      <c r="R282" s="24">
        <v>0</v>
      </c>
      <c r="S282" s="24">
        <v>2.9854211200302001E-5</v>
      </c>
      <c r="T282" s="24" t="s">
        <v>69</v>
      </c>
      <c r="U282" s="21">
        <v>5.10448737387566E-3</v>
      </c>
      <c r="V282" s="21">
        <v>-1.3498507877927101E-3</v>
      </c>
      <c r="W282" s="22">
        <v>6.4542855333723703E-3</v>
      </c>
    </row>
    <row r="283" spans="2:23" x14ac:dyDescent="0.25">
      <c r="B283" s="18" t="s">
        <v>28</v>
      </c>
      <c r="C283" s="19" t="s">
        <v>52</v>
      </c>
      <c r="D283" s="18" t="s">
        <v>118</v>
      </c>
      <c r="E283" s="18" t="s">
        <v>87</v>
      </c>
      <c r="F283" s="23">
        <v>34.86</v>
      </c>
      <c r="G283" s="24">
        <v>53050</v>
      </c>
      <c r="H283" s="24">
        <v>34.81</v>
      </c>
      <c r="I283" s="24">
        <v>2</v>
      </c>
      <c r="J283" s="24">
        <v>-73.014564874647604</v>
      </c>
      <c r="K283" s="24">
        <v>4.5314576812590102E-2</v>
      </c>
      <c r="L283" s="24">
        <v>-71.663627694455002</v>
      </c>
      <c r="M283" s="24">
        <v>4.3653242041800301E-2</v>
      </c>
      <c r="N283" s="24">
        <v>-1.35093718019266</v>
      </c>
      <c r="O283" s="24">
        <v>1.66133477078972E-3</v>
      </c>
      <c r="P283" s="24">
        <v>-1.5823797797841399</v>
      </c>
      <c r="Q283" s="24">
        <v>-1.5823797797841399</v>
      </c>
      <c r="R283" s="24">
        <v>0</v>
      </c>
      <c r="S283" s="24">
        <v>2.1283369023493E-5</v>
      </c>
      <c r="T283" s="24" t="s">
        <v>69</v>
      </c>
      <c r="U283" s="21">
        <v>-9.6742622691690892E-3</v>
      </c>
      <c r="V283" s="21">
        <v>-2.5583000973193001E-3</v>
      </c>
      <c r="W283" s="22">
        <v>-7.1160201949892997E-3</v>
      </c>
    </row>
    <row r="284" spans="2:23" x14ac:dyDescent="0.25">
      <c r="B284" s="18" t="s">
        <v>28</v>
      </c>
      <c r="C284" s="19" t="s">
        <v>52</v>
      </c>
      <c r="D284" s="18" t="s">
        <v>118</v>
      </c>
      <c r="E284" s="18" t="s">
        <v>87</v>
      </c>
      <c r="F284" s="23">
        <v>34.86</v>
      </c>
      <c r="G284" s="24">
        <v>53100</v>
      </c>
      <c r="H284" s="24">
        <v>34.86</v>
      </c>
      <c r="I284" s="24">
        <v>1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 t="s">
        <v>68</v>
      </c>
      <c r="U284" s="21">
        <v>0</v>
      </c>
      <c r="V284" s="21">
        <v>0</v>
      </c>
      <c r="W284" s="22">
        <v>0</v>
      </c>
    </row>
    <row r="285" spans="2:23" x14ac:dyDescent="0.25">
      <c r="B285" s="18" t="s">
        <v>28</v>
      </c>
      <c r="C285" s="19" t="s">
        <v>52</v>
      </c>
      <c r="D285" s="18" t="s">
        <v>118</v>
      </c>
      <c r="E285" s="18" t="s">
        <v>87</v>
      </c>
      <c r="F285" s="23">
        <v>34.86</v>
      </c>
      <c r="G285" s="24">
        <v>53100</v>
      </c>
      <c r="H285" s="24">
        <v>34.86</v>
      </c>
      <c r="I285" s="24">
        <v>2</v>
      </c>
      <c r="J285" s="24">
        <v>-2.4034000000000001E-13</v>
      </c>
      <c r="K285" s="24">
        <v>0</v>
      </c>
      <c r="L285" s="24">
        <v>8.7544299999999997E-13</v>
      </c>
      <c r="M285" s="24">
        <v>0</v>
      </c>
      <c r="N285" s="24">
        <v>-1.115783E-12</v>
      </c>
      <c r="O285" s="24">
        <v>0</v>
      </c>
      <c r="P285" s="24">
        <v>-1.3385000000000001E-13</v>
      </c>
      <c r="Q285" s="24">
        <v>-1.3384900000000001E-13</v>
      </c>
      <c r="R285" s="24">
        <v>0</v>
      </c>
      <c r="S285" s="24">
        <v>0</v>
      </c>
      <c r="T285" s="24" t="s">
        <v>68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118</v>
      </c>
      <c r="E286" s="18" t="s">
        <v>88</v>
      </c>
      <c r="F286" s="23">
        <v>34.86</v>
      </c>
      <c r="G286" s="24">
        <v>53000</v>
      </c>
      <c r="H286" s="24">
        <v>34.86</v>
      </c>
      <c r="I286" s="24">
        <v>1</v>
      </c>
      <c r="J286" s="24">
        <v>-19.343651182719999</v>
      </c>
      <c r="K286" s="24">
        <v>0</v>
      </c>
      <c r="L286" s="24">
        <v>-23.841916998089101</v>
      </c>
      <c r="M286" s="24">
        <v>0</v>
      </c>
      <c r="N286" s="24">
        <v>4.4982658153691002</v>
      </c>
      <c r="O286" s="24">
        <v>0</v>
      </c>
      <c r="P286" s="24">
        <v>1.2917501628075501</v>
      </c>
      <c r="Q286" s="24">
        <v>1.2917501628075501</v>
      </c>
      <c r="R286" s="24">
        <v>0</v>
      </c>
      <c r="S286" s="24">
        <v>0</v>
      </c>
      <c r="T286" s="24" t="s">
        <v>69</v>
      </c>
      <c r="U286" s="21">
        <v>0</v>
      </c>
      <c r="V286" s="21">
        <v>0</v>
      </c>
      <c r="W286" s="22">
        <v>0</v>
      </c>
    </row>
    <row r="287" spans="2:23" x14ac:dyDescent="0.25">
      <c r="B287" s="18" t="s">
        <v>28</v>
      </c>
      <c r="C287" s="19" t="s">
        <v>52</v>
      </c>
      <c r="D287" s="18" t="s">
        <v>118</v>
      </c>
      <c r="E287" s="18" t="s">
        <v>88</v>
      </c>
      <c r="F287" s="23">
        <v>34.86</v>
      </c>
      <c r="G287" s="24">
        <v>53000</v>
      </c>
      <c r="H287" s="24">
        <v>34.86</v>
      </c>
      <c r="I287" s="24">
        <v>2</v>
      </c>
      <c r="J287" s="24">
        <v>-17.0868918780725</v>
      </c>
      <c r="K287" s="24">
        <v>0</v>
      </c>
      <c r="L287" s="24">
        <v>-21.0603600149846</v>
      </c>
      <c r="M287" s="24">
        <v>0</v>
      </c>
      <c r="N287" s="24">
        <v>3.9734681369120999</v>
      </c>
      <c r="O287" s="24">
        <v>0</v>
      </c>
      <c r="P287" s="24">
        <v>1.14104597714734</v>
      </c>
      <c r="Q287" s="24">
        <v>1.14104597714733</v>
      </c>
      <c r="R287" s="24">
        <v>0</v>
      </c>
      <c r="S287" s="24">
        <v>0</v>
      </c>
      <c r="T287" s="24" t="s">
        <v>69</v>
      </c>
      <c r="U287" s="21">
        <v>0</v>
      </c>
      <c r="V287" s="21">
        <v>0</v>
      </c>
      <c r="W287" s="22">
        <v>0</v>
      </c>
    </row>
    <row r="288" spans="2:23" x14ac:dyDescent="0.25">
      <c r="B288" s="18" t="s">
        <v>28</v>
      </c>
      <c r="C288" s="19" t="s">
        <v>52</v>
      </c>
      <c r="D288" s="18" t="s">
        <v>118</v>
      </c>
      <c r="E288" s="18" t="s">
        <v>88</v>
      </c>
      <c r="F288" s="23">
        <v>34.86</v>
      </c>
      <c r="G288" s="24">
        <v>53000</v>
      </c>
      <c r="H288" s="24">
        <v>34.86</v>
      </c>
      <c r="I288" s="24">
        <v>3</v>
      </c>
      <c r="J288" s="24">
        <v>-17.0868918780725</v>
      </c>
      <c r="K288" s="24">
        <v>0</v>
      </c>
      <c r="L288" s="24">
        <v>-21.0603600149846</v>
      </c>
      <c r="M288" s="24">
        <v>0</v>
      </c>
      <c r="N288" s="24">
        <v>3.9734681369120999</v>
      </c>
      <c r="O288" s="24">
        <v>0</v>
      </c>
      <c r="P288" s="24">
        <v>1.14104597714734</v>
      </c>
      <c r="Q288" s="24">
        <v>1.14104597714733</v>
      </c>
      <c r="R288" s="24">
        <v>0</v>
      </c>
      <c r="S288" s="24">
        <v>0</v>
      </c>
      <c r="T288" s="24" t="s">
        <v>69</v>
      </c>
      <c r="U288" s="21">
        <v>0</v>
      </c>
      <c r="V288" s="21">
        <v>0</v>
      </c>
      <c r="W288" s="22">
        <v>0</v>
      </c>
    </row>
    <row r="289" spans="2:23" x14ac:dyDescent="0.25">
      <c r="B289" s="18" t="s">
        <v>28</v>
      </c>
      <c r="C289" s="19" t="s">
        <v>52</v>
      </c>
      <c r="D289" s="18" t="s">
        <v>118</v>
      </c>
      <c r="E289" s="18" t="s">
        <v>88</v>
      </c>
      <c r="F289" s="23">
        <v>34.86</v>
      </c>
      <c r="G289" s="24">
        <v>53000</v>
      </c>
      <c r="H289" s="24">
        <v>34.86</v>
      </c>
      <c r="I289" s="24">
        <v>4</v>
      </c>
      <c r="J289" s="24">
        <v>-18.753905719835601</v>
      </c>
      <c r="K289" s="24">
        <v>0</v>
      </c>
      <c r="L289" s="24">
        <v>-23.115029284738899</v>
      </c>
      <c r="M289" s="24">
        <v>0</v>
      </c>
      <c r="N289" s="24">
        <v>4.3611235649033002</v>
      </c>
      <c r="O289" s="24">
        <v>0</v>
      </c>
      <c r="P289" s="24">
        <v>1.2523675358933799</v>
      </c>
      <c r="Q289" s="24">
        <v>1.2523675358933799</v>
      </c>
      <c r="R289" s="24">
        <v>0</v>
      </c>
      <c r="S289" s="24">
        <v>0</v>
      </c>
      <c r="T289" s="24" t="s">
        <v>69</v>
      </c>
      <c r="U289" s="21">
        <v>0</v>
      </c>
      <c r="V289" s="21">
        <v>0</v>
      </c>
      <c r="W289" s="22">
        <v>0</v>
      </c>
    </row>
    <row r="290" spans="2:23" x14ac:dyDescent="0.25">
      <c r="B290" s="18" t="s">
        <v>28</v>
      </c>
      <c r="C290" s="19" t="s">
        <v>52</v>
      </c>
      <c r="D290" s="18" t="s">
        <v>118</v>
      </c>
      <c r="E290" s="18" t="s">
        <v>88</v>
      </c>
      <c r="F290" s="23">
        <v>34.86</v>
      </c>
      <c r="G290" s="24">
        <v>53204</v>
      </c>
      <c r="H290" s="24">
        <v>34.840000000000003</v>
      </c>
      <c r="I290" s="24">
        <v>1</v>
      </c>
      <c r="J290" s="24">
        <v>3.623598819918</v>
      </c>
      <c r="K290" s="24">
        <v>1.67807386250548E-3</v>
      </c>
      <c r="L290" s="24">
        <v>-0.19293440109794899</v>
      </c>
      <c r="M290" s="24">
        <v>4.7571867036339996E-6</v>
      </c>
      <c r="N290" s="24">
        <v>3.8165332210159502</v>
      </c>
      <c r="O290" s="24">
        <v>1.67331667580185E-3</v>
      </c>
      <c r="P290" s="24">
        <v>1.3461288497858299</v>
      </c>
      <c r="Q290" s="24">
        <v>1.3461288497858199</v>
      </c>
      <c r="R290" s="24">
        <v>0</v>
      </c>
      <c r="S290" s="24">
        <v>2.31581636092846E-4</v>
      </c>
      <c r="T290" s="24" t="s">
        <v>69</v>
      </c>
      <c r="U290" s="21">
        <v>0.13464575057199801</v>
      </c>
      <c r="V290" s="21">
        <v>-3.5606253707814603E-2</v>
      </c>
      <c r="W290" s="22">
        <v>0.170250616054923</v>
      </c>
    </row>
    <row r="291" spans="2:23" x14ac:dyDescent="0.25">
      <c r="B291" s="18" t="s">
        <v>28</v>
      </c>
      <c r="C291" s="19" t="s">
        <v>52</v>
      </c>
      <c r="D291" s="18" t="s">
        <v>118</v>
      </c>
      <c r="E291" s="18" t="s">
        <v>88</v>
      </c>
      <c r="F291" s="23">
        <v>34.86</v>
      </c>
      <c r="G291" s="24">
        <v>53304</v>
      </c>
      <c r="H291" s="24">
        <v>34.94</v>
      </c>
      <c r="I291" s="24">
        <v>1</v>
      </c>
      <c r="J291" s="24">
        <v>16.9518236822211</v>
      </c>
      <c r="K291" s="24">
        <v>2.6638673034393601E-2</v>
      </c>
      <c r="L291" s="24">
        <v>14.5133140558387</v>
      </c>
      <c r="M291" s="24">
        <v>1.9525983608691601E-2</v>
      </c>
      <c r="N291" s="24">
        <v>2.4385096263824502</v>
      </c>
      <c r="O291" s="24">
        <v>7.1126894257019903E-3</v>
      </c>
      <c r="P291" s="24">
        <v>0.85997822068843599</v>
      </c>
      <c r="Q291" s="24">
        <v>0.85997822068843499</v>
      </c>
      <c r="R291" s="24">
        <v>0</v>
      </c>
      <c r="S291" s="24">
        <v>6.8557447463418004E-5</v>
      </c>
      <c r="T291" s="24" t="s">
        <v>69</v>
      </c>
      <c r="U291" s="21">
        <v>5.3152090846407402E-2</v>
      </c>
      <c r="V291" s="21">
        <v>-1.40557486867437E-2</v>
      </c>
      <c r="W291" s="22">
        <v>6.7207291524356894E-2</v>
      </c>
    </row>
    <row r="292" spans="2:23" x14ac:dyDescent="0.25">
      <c r="B292" s="18" t="s">
        <v>28</v>
      </c>
      <c r="C292" s="19" t="s">
        <v>52</v>
      </c>
      <c r="D292" s="18" t="s">
        <v>118</v>
      </c>
      <c r="E292" s="18" t="s">
        <v>88</v>
      </c>
      <c r="F292" s="23">
        <v>34.86</v>
      </c>
      <c r="G292" s="24">
        <v>53354</v>
      </c>
      <c r="H292" s="24">
        <v>34.869999999999997</v>
      </c>
      <c r="I292" s="24">
        <v>1</v>
      </c>
      <c r="J292" s="24">
        <v>1.3026712099473099</v>
      </c>
      <c r="K292" s="24">
        <v>3.5635997905737E-5</v>
      </c>
      <c r="L292" s="24">
        <v>7.8366025812016398</v>
      </c>
      <c r="M292" s="24">
        <v>1.28965914032962E-3</v>
      </c>
      <c r="N292" s="24">
        <v>-6.5339313712543303</v>
      </c>
      <c r="O292" s="24">
        <v>-1.2540231424238799E-3</v>
      </c>
      <c r="P292" s="24">
        <v>-2.1337299929276599</v>
      </c>
      <c r="Q292" s="24">
        <v>-2.1337299929276599</v>
      </c>
      <c r="R292" s="24">
        <v>0</v>
      </c>
      <c r="S292" s="24">
        <v>9.5608877337100996E-5</v>
      </c>
      <c r="T292" s="24" t="s">
        <v>68</v>
      </c>
      <c r="U292" s="21">
        <v>2.1617796851921601E-2</v>
      </c>
      <c r="V292" s="21">
        <v>-5.7166955217195997E-3</v>
      </c>
      <c r="W292" s="22">
        <v>2.7334269489788499E-2</v>
      </c>
    </row>
    <row r="293" spans="2:23" x14ac:dyDescent="0.25">
      <c r="B293" s="18" t="s">
        <v>28</v>
      </c>
      <c r="C293" s="19" t="s">
        <v>52</v>
      </c>
      <c r="D293" s="18" t="s">
        <v>118</v>
      </c>
      <c r="E293" s="18" t="s">
        <v>88</v>
      </c>
      <c r="F293" s="23">
        <v>34.86</v>
      </c>
      <c r="G293" s="24">
        <v>53454</v>
      </c>
      <c r="H293" s="24">
        <v>34.979999999999997</v>
      </c>
      <c r="I293" s="24">
        <v>1</v>
      </c>
      <c r="J293" s="24">
        <v>25.726198316192299</v>
      </c>
      <c r="K293" s="24">
        <v>4.5137302482636699E-2</v>
      </c>
      <c r="L293" s="24">
        <v>32.477134590717299</v>
      </c>
      <c r="M293" s="24">
        <v>7.1934923297446995E-2</v>
      </c>
      <c r="N293" s="24">
        <v>-6.7509362745249204</v>
      </c>
      <c r="O293" s="24">
        <v>-2.67976208148103E-2</v>
      </c>
      <c r="P293" s="24">
        <v>-2.0711293361224401</v>
      </c>
      <c r="Q293" s="24">
        <v>-2.0711293361224401</v>
      </c>
      <c r="R293" s="24">
        <v>0</v>
      </c>
      <c r="S293" s="24">
        <v>2.9254913277778401E-4</v>
      </c>
      <c r="T293" s="24" t="s">
        <v>68</v>
      </c>
      <c r="U293" s="21">
        <v>-0.125660565910202</v>
      </c>
      <c r="V293" s="21">
        <v>-3.3230176012675E-2</v>
      </c>
      <c r="W293" s="22">
        <v>-9.2431143569523005E-2</v>
      </c>
    </row>
    <row r="294" spans="2:23" x14ac:dyDescent="0.25">
      <c r="B294" s="18" t="s">
        <v>28</v>
      </c>
      <c r="C294" s="19" t="s">
        <v>52</v>
      </c>
      <c r="D294" s="18" t="s">
        <v>118</v>
      </c>
      <c r="E294" s="18" t="s">
        <v>88</v>
      </c>
      <c r="F294" s="23">
        <v>34.86</v>
      </c>
      <c r="G294" s="24">
        <v>53604</v>
      </c>
      <c r="H294" s="24">
        <v>34.93</v>
      </c>
      <c r="I294" s="24">
        <v>1</v>
      </c>
      <c r="J294" s="24">
        <v>23.624694972375</v>
      </c>
      <c r="K294" s="24">
        <v>2.4278490245392501E-2</v>
      </c>
      <c r="L294" s="24">
        <v>27.246905283303001</v>
      </c>
      <c r="M294" s="24">
        <v>3.2294132367001897E-2</v>
      </c>
      <c r="N294" s="24">
        <v>-3.6222103109280401</v>
      </c>
      <c r="O294" s="24">
        <v>-8.0156421216093909E-3</v>
      </c>
      <c r="P294" s="24">
        <v>-1.0490512425095899</v>
      </c>
      <c r="Q294" s="24">
        <v>-1.0490512425095899</v>
      </c>
      <c r="R294" s="24">
        <v>0</v>
      </c>
      <c r="S294" s="24">
        <v>4.7872120159375002E-5</v>
      </c>
      <c r="T294" s="24" t="s">
        <v>68</v>
      </c>
      <c r="U294" s="21">
        <v>-2.6151110068595801E-2</v>
      </c>
      <c r="V294" s="21">
        <v>-6.9155027610433399E-3</v>
      </c>
      <c r="W294" s="22">
        <v>-1.9235764153569802E-2</v>
      </c>
    </row>
    <row r="295" spans="2:23" x14ac:dyDescent="0.25">
      <c r="B295" s="18" t="s">
        <v>28</v>
      </c>
      <c r="C295" s="19" t="s">
        <v>52</v>
      </c>
      <c r="D295" s="18" t="s">
        <v>118</v>
      </c>
      <c r="E295" s="18" t="s">
        <v>88</v>
      </c>
      <c r="F295" s="23">
        <v>34.86</v>
      </c>
      <c r="G295" s="24">
        <v>53654</v>
      </c>
      <c r="H295" s="24">
        <v>34.880000000000003</v>
      </c>
      <c r="I295" s="24">
        <v>1</v>
      </c>
      <c r="J295" s="24">
        <v>0.99344550384727404</v>
      </c>
      <c r="K295" s="24">
        <v>4.8132769673708E-5</v>
      </c>
      <c r="L295" s="24">
        <v>7.1328788159699501</v>
      </c>
      <c r="M295" s="24">
        <v>2.48131811911557E-3</v>
      </c>
      <c r="N295" s="24">
        <v>-6.1394333121226703</v>
      </c>
      <c r="O295" s="24">
        <v>-2.43318534944186E-3</v>
      </c>
      <c r="P295" s="24">
        <v>-1.7784061519097201</v>
      </c>
      <c r="Q295" s="24">
        <v>-1.7784061519097201</v>
      </c>
      <c r="R295" s="24">
        <v>0</v>
      </c>
      <c r="S295" s="24">
        <v>1.54246266074903E-4</v>
      </c>
      <c r="T295" s="24" t="s">
        <v>68</v>
      </c>
      <c r="U295" s="21">
        <v>3.7943493107435E-2</v>
      </c>
      <c r="V295" s="21">
        <v>-1.00339270745987E-2</v>
      </c>
      <c r="W295" s="22">
        <v>4.7977028976954599E-2</v>
      </c>
    </row>
    <row r="296" spans="2:23" x14ac:dyDescent="0.25">
      <c r="B296" s="18" t="s">
        <v>28</v>
      </c>
      <c r="C296" s="19" t="s">
        <v>52</v>
      </c>
      <c r="D296" s="18" t="s">
        <v>118</v>
      </c>
      <c r="E296" s="18" t="s">
        <v>89</v>
      </c>
      <c r="F296" s="23">
        <v>34.81</v>
      </c>
      <c r="G296" s="24">
        <v>53150</v>
      </c>
      <c r="H296" s="24">
        <v>34.79</v>
      </c>
      <c r="I296" s="24">
        <v>1</v>
      </c>
      <c r="J296" s="24">
        <v>-7.7025820405392302</v>
      </c>
      <c r="K296" s="24">
        <v>1.6232625096962599E-3</v>
      </c>
      <c r="L296" s="24">
        <v>8.0270126462161997</v>
      </c>
      <c r="M296" s="24">
        <v>1.7628850201359999E-3</v>
      </c>
      <c r="N296" s="24">
        <v>-15.7295946867554</v>
      </c>
      <c r="O296" s="24">
        <v>-1.39622510439747E-4</v>
      </c>
      <c r="P296" s="24">
        <v>-6.6104867457902197</v>
      </c>
      <c r="Q296" s="24">
        <v>-6.6104867457902099</v>
      </c>
      <c r="R296" s="24">
        <v>0</v>
      </c>
      <c r="S296" s="24">
        <v>1.1955919180451E-3</v>
      </c>
      <c r="T296" s="24" t="s">
        <v>69</v>
      </c>
      <c r="U296" s="21">
        <v>-0.31945075709846099</v>
      </c>
      <c r="V296" s="21">
        <v>-8.4476819031277794E-2</v>
      </c>
      <c r="W296" s="22">
        <v>-0.23497585403093599</v>
      </c>
    </row>
    <row r="297" spans="2:23" x14ac:dyDescent="0.25">
      <c r="B297" s="18" t="s">
        <v>28</v>
      </c>
      <c r="C297" s="19" t="s">
        <v>52</v>
      </c>
      <c r="D297" s="18" t="s">
        <v>118</v>
      </c>
      <c r="E297" s="18" t="s">
        <v>89</v>
      </c>
      <c r="F297" s="23">
        <v>34.81</v>
      </c>
      <c r="G297" s="24">
        <v>53150</v>
      </c>
      <c r="H297" s="24">
        <v>34.79</v>
      </c>
      <c r="I297" s="24">
        <v>2</v>
      </c>
      <c r="J297" s="24">
        <v>-7.6799662936005104</v>
      </c>
      <c r="K297" s="24">
        <v>1.6155137553983099E-3</v>
      </c>
      <c r="L297" s="24">
        <v>8.0034443303045109</v>
      </c>
      <c r="M297" s="24">
        <v>1.75446976825148E-3</v>
      </c>
      <c r="N297" s="24">
        <v>-15.683410623905001</v>
      </c>
      <c r="O297" s="24">
        <v>-1.3895601285317499E-4</v>
      </c>
      <c r="P297" s="24">
        <v>-6.5910775275997198</v>
      </c>
      <c r="Q297" s="24">
        <v>-6.59107752759971</v>
      </c>
      <c r="R297" s="24">
        <v>0</v>
      </c>
      <c r="S297" s="24">
        <v>1.1898846784805901E-3</v>
      </c>
      <c r="T297" s="24" t="s">
        <v>69</v>
      </c>
      <c r="U297" s="21">
        <v>-0.31850388172543898</v>
      </c>
      <c r="V297" s="21">
        <v>-8.4226423570461104E-2</v>
      </c>
      <c r="W297" s="22">
        <v>-0.23427936843967501</v>
      </c>
    </row>
    <row r="298" spans="2:23" x14ac:dyDescent="0.25">
      <c r="B298" s="18" t="s">
        <v>28</v>
      </c>
      <c r="C298" s="19" t="s">
        <v>52</v>
      </c>
      <c r="D298" s="18" t="s">
        <v>118</v>
      </c>
      <c r="E298" s="18" t="s">
        <v>89</v>
      </c>
      <c r="F298" s="23">
        <v>34.81</v>
      </c>
      <c r="G298" s="24">
        <v>53900</v>
      </c>
      <c r="H298" s="24">
        <v>34.76</v>
      </c>
      <c r="I298" s="24">
        <v>1</v>
      </c>
      <c r="J298" s="24">
        <v>-12.9901066549511</v>
      </c>
      <c r="K298" s="24">
        <v>7.9140406455385608E-3</v>
      </c>
      <c r="L298" s="24">
        <v>-3.1354171126574299</v>
      </c>
      <c r="M298" s="24">
        <v>4.6106641805918302E-4</v>
      </c>
      <c r="N298" s="24">
        <v>-9.8546895422937002</v>
      </c>
      <c r="O298" s="24">
        <v>7.4529742274793802E-3</v>
      </c>
      <c r="P298" s="24">
        <v>-4.6539512867693098</v>
      </c>
      <c r="Q298" s="24">
        <v>-4.6539512867693</v>
      </c>
      <c r="R298" s="24">
        <v>0</v>
      </c>
      <c r="S298" s="24">
        <v>1.0158194149842599E-3</v>
      </c>
      <c r="T298" s="24" t="s">
        <v>69</v>
      </c>
      <c r="U298" s="21">
        <v>-0.23348276861185599</v>
      </c>
      <c r="V298" s="21">
        <v>-6.1743104853140801E-2</v>
      </c>
      <c r="W298" s="22">
        <v>-0.171741064113893</v>
      </c>
    </row>
    <row r="299" spans="2:23" x14ac:dyDescent="0.25">
      <c r="B299" s="18" t="s">
        <v>28</v>
      </c>
      <c r="C299" s="19" t="s">
        <v>52</v>
      </c>
      <c r="D299" s="18" t="s">
        <v>118</v>
      </c>
      <c r="E299" s="18" t="s">
        <v>89</v>
      </c>
      <c r="F299" s="23">
        <v>34.81</v>
      </c>
      <c r="G299" s="24">
        <v>53900</v>
      </c>
      <c r="H299" s="24">
        <v>34.76</v>
      </c>
      <c r="I299" s="24">
        <v>2</v>
      </c>
      <c r="J299" s="24">
        <v>-13.004135306958901</v>
      </c>
      <c r="K299" s="24">
        <v>7.9243790939282598E-3</v>
      </c>
      <c r="L299" s="24">
        <v>-3.13880320305939</v>
      </c>
      <c r="M299" s="24">
        <v>4.6166872875753098E-4</v>
      </c>
      <c r="N299" s="24">
        <v>-9.8653321038995401</v>
      </c>
      <c r="O299" s="24">
        <v>7.4627103651707296E-3</v>
      </c>
      <c r="P299" s="24">
        <v>-4.6589773165656299</v>
      </c>
      <c r="Q299" s="24">
        <v>-4.6589773165656201</v>
      </c>
      <c r="R299" s="24">
        <v>0</v>
      </c>
      <c r="S299" s="24">
        <v>1.01714642315575E-3</v>
      </c>
      <c r="T299" s="24" t="s">
        <v>69</v>
      </c>
      <c r="U299" s="21">
        <v>-0.23367622514255501</v>
      </c>
      <c r="V299" s="21">
        <v>-6.1794263261662603E-2</v>
      </c>
      <c r="W299" s="22">
        <v>-0.17188336339636001</v>
      </c>
    </row>
    <row r="300" spans="2:23" x14ac:dyDescent="0.25">
      <c r="B300" s="18" t="s">
        <v>28</v>
      </c>
      <c r="C300" s="19" t="s">
        <v>52</v>
      </c>
      <c r="D300" s="18" t="s">
        <v>118</v>
      </c>
      <c r="E300" s="18" t="s">
        <v>90</v>
      </c>
      <c r="F300" s="23">
        <v>34.79</v>
      </c>
      <c r="G300" s="24">
        <v>53550</v>
      </c>
      <c r="H300" s="24">
        <v>34.76</v>
      </c>
      <c r="I300" s="24">
        <v>1</v>
      </c>
      <c r="J300" s="24">
        <v>-9.0406792301999701</v>
      </c>
      <c r="K300" s="24">
        <v>2.0082014547785801E-3</v>
      </c>
      <c r="L300" s="24">
        <v>5.1472454334231097</v>
      </c>
      <c r="M300" s="24">
        <v>6.50960910510062E-4</v>
      </c>
      <c r="N300" s="24">
        <v>-14.1879246636231</v>
      </c>
      <c r="O300" s="24">
        <v>1.35724054426852E-3</v>
      </c>
      <c r="P300" s="24">
        <v>-6.4838693019329199</v>
      </c>
      <c r="Q300" s="24">
        <v>-6.4838693019329101</v>
      </c>
      <c r="R300" s="24">
        <v>0</v>
      </c>
      <c r="S300" s="24">
        <v>1.03293658683014E-3</v>
      </c>
      <c r="T300" s="24" t="s">
        <v>68</v>
      </c>
      <c r="U300" s="21">
        <v>-0.37843969998177002</v>
      </c>
      <c r="V300" s="21">
        <v>-0.10007608790783799</v>
      </c>
      <c r="W300" s="22">
        <v>-0.27836588183455002</v>
      </c>
    </row>
    <row r="301" spans="2:23" x14ac:dyDescent="0.25">
      <c r="B301" s="18" t="s">
        <v>28</v>
      </c>
      <c r="C301" s="19" t="s">
        <v>52</v>
      </c>
      <c r="D301" s="18" t="s">
        <v>118</v>
      </c>
      <c r="E301" s="18" t="s">
        <v>90</v>
      </c>
      <c r="F301" s="23">
        <v>34.79</v>
      </c>
      <c r="G301" s="24">
        <v>54200</v>
      </c>
      <c r="H301" s="24">
        <v>34.78</v>
      </c>
      <c r="I301" s="24">
        <v>1</v>
      </c>
      <c r="J301" s="24">
        <v>-3.86960188620457</v>
      </c>
      <c r="K301" s="24">
        <v>9.8827203800938996E-5</v>
      </c>
      <c r="L301" s="24">
        <v>10.563334719120199</v>
      </c>
      <c r="M301" s="24">
        <v>7.3645466656191904E-4</v>
      </c>
      <c r="N301" s="24">
        <v>-14.4329366053247</v>
      </c>
      <c r="O301" s="24">
        <v>-6.37627462760981E-4</v>
      </c>
      <c r="P301" s="24">
        <v>-6.5960705011804501</v>
      </c>
      <c r="Q301" s="24">
        <v>-6.5960705011804501</v>
      </c>
      <c r="R301" s="24">
        <v>0</v>
      </c>
      <c r="S301" s="24">
        <v>2.8715376397318301E-4</v>
      </c>
      <c r="T301" s="24" t="s">
        <v>69</v>
      </c>
      <c r="U301" s="21">
        <v>-0.166509237345359</v>
      </c>
      <c r="V301" s="21">
        <v>-4.4032359910559003E-2</v>
      </c>
      <c r="W301" s="22">
        <v>-0.12247787610409799</v>
      </c>
    </row>
    <row r="302" spans="2:23" x14ac:dyDescent="0.25">
      <c r="B302" s="18" t="s">
        <v>28</v>
      </c>
      <c r="C302" s="19" t="s">
        <v>52</v>
      </c>
      <c r="D302" s="18" t="s">
        <v>118</v>
      </c>
      <c r="E302" s="18" t="s">
        <v>91</v>
      </c>
      <c r="F302" s="23">
        <v>34.81</v>
      </c>
      <c r="G302" s="24">
        <v>53150</v>
      </c>
      <c r="H302" s="24">
        <v>34.79</v>
      </c>
      <c r="I302" s="24">
        <v>1</v>
      </c>
      <c r="J302" s="24">
        <v>-22.001223187738201</v>
      </c>
      <c r="K302" s="24">
        <v>0</v>
      </c>
      <c r="L302" s="24">
        <v>-25.103087780189799</v>
      </c>
      <c r="M302" s="24">
        <v>0</v>
      </c>
      <c r="N302" s="24">
        <v>3.10186459245153</v>
      </c>
      <c r="O302" s="24">
        <v>0</v>
      </c>
      <c r="P302" s="24">
        <v>0.15917922881697599</v>
      </c>
      <c r="Q302" s="24">
        <v>0.15917922881697599</v>
      </c>
      <c r="R302" s="24">
        <v>0</v>
      </c>
      <c r="S302" s="24">
        <v>0</v>
      </c>
      <c r="T302" s="24" t="s">
        <v>68</v>
      </c>
      <c r="U302" s="21">
        <v>6.2037291849040201E-2</v>
      </c>
      <c r="V302" s="21">
        <v>-1.64053863084338E-2</v>
      </c>
      <c r="W302" s="22">
        <v>7.8442038540462597E-2</v>
      </c>
    </row>
    <row r="303" spans="2:23" x14ac:dyDescent="0.25">
      <c r="B303" s="18" t="s">
        <v>28</v>
      </c>
      <c r="C303" s="19" t="s">
        <v>52</v>
      </c>
      <c r="D303" s="18" t="s">
        <v>118</v>
      </c>
      <c r="E303" s="18" t="s">
        <v>91</v>
      </c>
      <c r="F303" s="23">
        <v>34.81</v>
      </c>
      <c r="G303" s="24">
        <v>53150</v>
      </c>
      <c r="H303" s="24">
        <v>34.79</v>
      </c>
      <c r="I303" s="24">
        <v>2</v>
      </c>
      <c r="J303" s="24">
        <v>-18.472435647166499</v>
      </c>
      <c r="K303" s="24">
        <v>0</v>
      </c>
      <c r="L303" s="24">
        <v>-21.076790576951499</v>
      </c>
      <c r="M303" s="24">
        <v>0</v>
      </c>
      <c r="N303" s="24">
        <v>2.6043549297849702</v>
      </c>
      <c r="O303" s="24">
        <v>0</v>
      </c>
      <c r="P303" s="24">
        <v>0.133648390164324</v>
      </c>
      <c r="Q303" s="24">
        <v>0.133648390164324</v>
      </c>
      <c r="R303" s="24">
        <v>0</v>
      </c>
      <c r="S303" s="24">
        <v>0</v>
      </c>
      <c r="T303" s="24" t="s">
        <v>68</v>
      </c>
      <c r="U303" s="21">
        <v>5.20870985957076E-2</v>
      </c>
      <c r="V303" s="21">
        <v>-1.3774117932604199E-2</v>
      </c>
      <c r="W303" s="22">
        <v>6.5860679499802899E-2</v>
      </c>
    </row>
    <row r="304" spans="2:23" x14ac:dyDescent="0.25">
      <c r="B304" s="18" t="s">
        <v>28</v>
      </c>
      <c r="C304" s="19" t="s">
        <v>52</v>
      </c>
      <c r="D304" s="18" t="s">
        <v>118</v>
      </c>
      <c r="E304" s="18" t="s">
        <v>91</v>
      </c>
      <c r="F304" s="23">
        <v>34.81</v>
      </c>
      <c r="G304" s="24">
        <v>53654</v>
      </c>
      <c r="H304" s="24">
        <v>34.880000000000003</v>
      </c>
      <c r="I304" s="24">
        <v>1</v>
      </c>
      <c r="J304" s="24">
        <v>36.364643888209102</v>
      </c>
      <c r="K304" s="24">
        <v>4.1522962008650598E-2</v>
      </c>
      <c r="L304" s="24">
        <v>31.478626113362399</v>
      </c>
      <c r="M304" s="24">
        <v>3.11143825223246E-2</v>
      </c>
      <c r="N304" s="24">
        <v>4.8860177748467004</v>
      </c>
      <c r="O304" s="24">
        <v>1.0408579486326E-2</v>
      </c>
      <c r="P304" s="24">
        <v>1.41372869720976</v>
      </c>
      <c r="Q304" s="24">
        <v>1.41372869720975</v>
      </c>
      <c r="R304" s="24">
        <v>0</v>
      </c>
      <c r="S304" s="24">
        <v>6.2756945240472002E-5</v>
      </c>
      <c r="T304" s="24" t="s">
        <v>68</v>
      </c>
      <c r="U304" s="21">
        <v>2.0665707961759899E-2</v>
      </c>
      <c r="V304" s="21">
        <v>-5.4649213778533998E-3</v>
      </c>
      <c r="W304" s="22">
        <v>2.61304162719894E-2</v>
      </c>
    </row>
    <row r="305" spans="2:23" x14ac:dyDescent="0.25">
      <c r="B305" s="18" t="s">
        <v>28</v>
      </c>
      <c r="C305" s="19" t="s">
        <v>52</v>
      </c>
      <c r="D305" s="18" t="s">
        <v>118</v>
      </c>
      <c r="E305" s="18" t="s">
        <v>91</v>
      </c>
      <c r="F305" s="23">
        <v>34.81</v>
      </c>
      <c r="G305" s="24">
        <v>53654</v>
      </c>
      <c r="H305" s="24">
        <v>34.880000000000003</v>
      </c>
      <c r="I305" s="24">
        <v>2</v>
      </c>
      <c r="J305" s="24">
        <v>36.364643888209102</v>
      </c>
      <c r="K305" s="24">
        <v>4.1522962008650598E-2</v>
      </c>
      <c r="L305" s="24">
        <v>31.478626113362399</v>
      </c>
      <c r="M305" s="24">
        <v>3.11143825223246E-2</v>
      </c>
      <c r="N305" s="24">
        <v>4.8860177748467004</v>
      </c>
      <c r="O305" s="24">
        <v>1.0408579486326E-2</v>
      </c>
      <c r="P305" s="24">
        <v>1.41372869720976</v>
      </c>
      <c r="Q305" s="24">
        <v>1.41372869720975</v>
      </c>
      <c r="R305" s="24">
        <v>0</v>
      </c>
      <c r="S305" s="24">
        <v>6.2756945240472002E-5</v>
      </c>
      <c r="T305" s="24" t="s">
        <v>68</v>
      </c>
      <c r="U305" s="21">
        <v>2.0665707961759899E-2</v>
      </c>
      <c r="V305" s="21">
        <v>-5.4649213778533998E-3</v>
      </c>
      <c r="W305" s="22">
        <v>2.61304162719894E-2</v>
      </c>
    </row>
    <row r="306" spans="2:23" x14ac:dyDescent="0.25">
      <c r="B306" s="18" t="s">
        <v>28</v>
      </c>
      <c r="C306" s="19" t="s">
        <v>52</v>
      </c>
      <c r="D306" s="18" t="s">
        <v>118</v>
      </c>
      <c r="E306" s="18" t="s">
        <v>91</v>
      </c>
      <c r="F306" s="23">
        <v>34.81</v>
      </c>
      <c r="G306" s="24">
        <v>53704</v>
      </c>
      <c r="H306" s="24">
        <v>34.81</v>
      </c>
      <c r="I306" s="24">
        <v>1</v>
      </c>
      <c r="J306" s="24">
        <v>-3.1124396358249</v>
      </c>
      <c r="K306" s="24">
        <v>4.0492832434213099E-4</v>
      </c>
      <c r="L306" s="24">
        <v>4.0290036349651297</v>
      </c>
      <c r="M306" s="24">
        <v>6.7853397814550203E-4</v>
      </c>
      <c r="N306" s="24">
        <v>-7.1414432707900399</v>
      </c>
      <c r="O306" s="24">
        <v>-2.7360565380337099E-4</v>
      </c>
      <c r="P306" s="24">
        <v>-1.43800669154311</v>
      </c>
      <c r="Q306" s="24">
        <v>-1.43800669154311</v>
      </c>
      <c r="R306" s="24">
        <v>0</v>
      </c>
      <c r="S306" s="24">
        <v>8.6436683637770997E-5</v>
      </c>
      <c r="T306" s="24" t="s">
        <v>68</v>
      </c>
      <c r="U306" s="21">
        <v>-9.5242128088953402E-3</v>
      </c>
      <c r="V306" s="21">
        <v>-2.5186204258218201E-3</v>
      </c>
      <c r="W306" s="22">
        <v>-7.0056495062642199E-3</v>
      </c>
    </row>
    <row r="307" spans="2:23" x14ac:dyDescent="0.25">
      <c r="B307" s="18" t="s">
        <v>28</v>
      </c>
      <c r="C307" s="19" t="s">
        <v>52</v>
      </c>
      <c r="D307" s="18" t="s">
        <v>118</v>
      </c>
      <c r="E307" s="18" t="s">
        <v>91</v>
      </c>
      <c r="F307" s="23">
        <v>34.81</v>
      </c>
      <c r="G307" s="24">
        <v>58004</v>
      </c>
      <c r="H307" s="24">
        <v>34.450000000000003</v>
      </c>
      <c r="I307" s="24">
        <v>1</v>
      </c>
      <c r="J307" s="24">
        <v>-29.2756779491854</v>
      </c>
      <c r="K307" s="24">
        <v>0.18152643464561999</v>
      </c>
      <c r="L307" s="24">
        <v>-20.884018616600802</v>
      </c>
      <c r="M307" s="24">
        <v>9.2374925071932207E-2</v>
      </c>
      <c r="N307" s="24">
        <v>-8.3916593325846307</v>
      </c>
      <c r="O307" s="24">
        <v>8.9151509573688101E-2</v>
      </c>
      <c r="P307" s="24">
        <v>-1.68227832185735</v>
      </c>
      <c r="Q307" s="24">
        <v>-1.68227832185735</v>
      </c>
      <c r="R307" s="24">
        <v>0</v>
      </c>
      <c r="S307" s="24">
        <v>5.99406782594096E-4</v>
      </c>
      <c r="T307" s="24" t="s">
        <v>68</v>
      </c>
      <c r="U307" s="21">
        <v>6.6319416806356807E-2</v>
      </c>
      <c r="V307" s="21">
        <v>-1.7537768333050801E-2</v>
      </c>
      <c r="W307" s="22">
        <v>8.38565013728228E-2</v>
      </c>
    </row>
    <row r="308" spans="2:23" x14ac:dyDescent="0.25">
      <c r="B308" s="18" t="s">
        <v>28</v>
      </c>
      <c r="C308" s="19" t="s">
        <v>52</v>
      </c>
      <c r="D308" s="18" t="s">
        <v>118</v>
      </c>
      <c r="E308" s="18" t="s">
        <v>92</v>
      </c>
      <c r="F308" s="23">
        <v>34.700000000000003</v>
      </c>
      <c r="G308" s="24">
        <v>53050</v>
      </c>
      <c r="H308" s="24">
        <v>34.81</v>
      </c>
      <c r="I308" s="24">
        <v>1</v>
      </c>
      <c r="J308" s="24">
        <v>74.505840732942602</v>
      </c>
      <c r="K308" s="24">
        <v>0.13378199931007501</v>
      </c>
      <c r="L308" s="24">
        <v>104.194482208523</v>
      </c>
      <c r="M308" s="24">
        <v>0.26164141195712098</v>
      </c>
      <c r="N308" s="24">
        <v>-29.688641475579999</v>
      </c>
      <c r="O308" s="24">
        <v>-0.12785941264704601</v>
      </c>
      <c r="P308" s="24">
        <v>-12.149482322702699</v>
      </c>
      <c r="Q308" s="24">
        <v>-12.149482322702699</v>
      </c>
      <c r="R308" s="24">
        <v>0</v>
      </c>
      <c r="S308" s="24">
        <v>3.55739908910296E-3</v>
      </c>
      <c r="T308" s="24" t="s">
        <v>68</v>
      </c>
      <c r="U308" s="21">
        <v>-1.17800332423431</v>
      </c>
      <c r="V308" s="21">
        <v>-0.31151584846272201</v>
      </c>
      <c r="W308" s="22">
        <v>-0.86649454105981305</v>
      </c>
    </row>
    <row r="309" spans="2:23" x14ac:dyDescent="0.25">
      <c r="B309" s="18" t="s">
        <v>28</v>
      </c>
      <c r="C309" s="19" t="s">
        <v>52</v>
      </c>
      <c r="D309" s="18" t="s">
        <v>118</v>
      </c>
      <c r="E309" s="18" t="s">
        <v>92</v>
      </c>
      <c r="F309" s="23">
        <v>34.700000000000003</v>
      </c>
      <c r="G309" s="24">
        <v>53204</v>
      </c>
      <c r="H309" s="24">
        <v>34.840000000000003</v>
      </c>
      <c r="I309" s="24">
        <v>1</v>
      </c>
      <c r="J309" s="24">
        <v>17.967301343684799</v>
      </c>
      <c r="K309" s="24">
        <v>0</v>
      </c>
      <c r="L309" s="24">
        <v>21.095623195865201</v>
      </c>
      <c r="M309" s="24">
        <v>0</v>
      </c>
      <c r="N309" s="24">
        <v>-3.1283218521804499</v>
      </c>
      <c r="O309" s="24">
        <v>0</v>
      </c>
      <c r="P309" s="24">
        <v>-1.1030535352369799</v>
      </c>
      <c r="Q309" s="24">
        <v>-1.1030535352369699</v>
      </c>
      <c r="R309" s="24">
        <v>0</v>
      </c>
      <c r="S309" s="24">
        <v>0</v>
      </c>
      <c r="T309" s="24" t="s">
        <v>68</v>
      </c>
      <c r="U309" s="21">
        <v>0.43796505930526503</v>
      </c>
      <c r="V309" s="21">
        <v>-0.115817208864996</v>
      </c>
      <c r="W309" s="22">
        <v>0.553777752662024</v>
      </c>
    </row>
    <row r="310" spans="2:23" x14ac:dyDescent="0.25">
      <c r="B310" s="18" t="s">
        <v>28</v>
      </c>
      <c r="C310" s="19" t="s">
        <v>52</v>
      </c>
      <c r="D310" s="18" t="s">
        <v>118</v>
      </c>
      <c r="E310" s="18" t="s">
        <v>92</v>
      </c>
      <c r="F310" s="23">
        <v>34.700000000000003</v>
      </c>
      <c r="G310" s="24">
        <v>53204</v>
      </c>
      <c r="H310" s="24">
        <v>34.840000000000003</v>
      </c>
      <c r="I310" s="24">
        <v>2</v>
      </c>
      <c r="J310" s="24">
        <v>17.967301343684799</v>
      </c>
      <c r="K310" s="24">
        <v>0</v>
      </c>
      <c r="L310" s="24">
        <v>21.095623195865201</v>
      </c>
      <c r="M310" s="24">
        <v>0</v>
      </c>
      <c r="N310" s="24">
        <v>-3.1283218521804499</v>
      </c>
      <c r="O310" s="24">
        <v>0</v>
      </c>
      <c r="P310" s="24">
        <v>-1.1030535352369799</v>
      </c>
      <c r="Q310" s="24">
        <v>-1.1030535352369699</v>
      </c>
      <c r="R310" s="24">
        <v>0</v>
      </c>
      <c r="S310" s="24">
        <v>0</v>
      </c>
      <c r="T310" s="24" t="s">
        <v>68</v>
      </c>
      <c r="U310" s="21">
        <v>0.43796505930526503</v>
      </c>
      <c r="V310" s="21">
        <v>-0.115817208864996</v>
      </c>
      <c r="W310" s="22">
        <v>0.553777752662024</v>
      </c>
    </row>
    <row r="311" spans="2:23" x14ac:dyDescent="0.25">
      <c r="B311" s="18" t="s">
        <v>28</v>
      </c>
      <c r="C311" s="19" t="s">
        <v>52</v>
      </c>
      <c r="D311" s="18" t="s">
        <v>118</v>
      </c>
      <c r="E311" s="18" t="s">
        <v>93</v>
      </c>
      <c r="F311" s="23">
        <v>34.840000000000003</v>
      </c>
      <c r="G311" s="24">
        <v>53254</v>
      </c>
      <c r="H311" s="24">
        <v>34.97</v>
      </c>
      <c r="I311" s="24">
        <v>1</v>
      </c>
      <c r="J311" s="24">
        <v>17.3676898812875</v>
      </c>
      <c r="K311" s="24">
        <v>3.1792503101045699E-2</v>
      </c>
      <c r="L311" s="24">
        <v>17.367690190621801</v>
      </c>
      <c r="M311" s="24">
        <v>3.1792504233552198E-2</v>
      </c>
      <c r="N311" s="24">
        <v>-3.0933427486199999E-7</v>
      </c>
      <c r="O311" s="24">
        <v>-1.132506518E-9</v>
      </c>
      <c r="P311" s="24">
        <v>0</v>
      </c>
      <c r="Q311" s="24">
        <v>0</v>
      </c>
      <c r="R311" s="24">
        <v>0</v>
      </c>
      <c r="S311" s="24">
        <v>0</v>
      </c>
      <c r="T311" s="24" t="s">
        <v>68</v>
      </c>
      <c r="U311" s="21">
        <v>6.8331572000000004E-10</v>
      </c>
      <c r="V311" s="21">
        <v>0</v>
      </c>
      <c r="W311" s="22">
        <v>6.8331014827999996E-10</v>
      </c>
    </row>
    <row r="312" spans="2:23" x14ac:dyDescent="0.25">
      <c r="B312" s="18" t="s">
        <v>28</v>
      </c>
      <c r="C312" s="19" t="s">
        <v>52</v>
      </c>
      <c r="D312" s="18" t="s">
        <v>118</v>
      </c>
      <c r="E312" s="18" t="s">
        <v>93</v>
      </c>
      <c r="F312" s="23">
        <v>34.840000000000003</v>
      </c>
      <c r="G312" s="24">
        <v>53304</v>
      </c>
      <c r="H312" s="24">
        <v>34.94</v>
      </c>
      <c r="I312" s="24">
        <v>1</v>
      </c>
      <c r="J312" s="24">
        <v>9.8108568631522797</v>
      </c>
      <c r="K312" s="24">
        <v>1.07225744401638E-2</v>
      </c>
      <c r="L312" s="24">
        <v>12.248805907106901</v>
      </c>
      <c r="M312" s="24">
        <v>1.6713703621107301E-2</v>
      </c>
      <c r="N312" s="24">
        <v>-2.4379490439545699</v>
      </c>
      <c r="O312" s="24">
        <v>-5.9911291809434898E-3</v>
      </c>
      <c r="P312" s="24">
        <v>-0.859978220688428</v>
      </c>
      <c r="Q312" s="24">
        <v>-0.859978220688427</v>
      </c>
      <c r="R312" s="24">
        <v>0</v>
      </c>
      <c r="S312" s="24">
        <v>8.2387266962509996E-5</v>
      </c>
      <c r="T312" s="24" t="s">
        <v>68</v>
      </c>
      <c r="U312" s="21">
        <v>3.4764407272325097E-2</v>
      </c>
      <c r="V312" s="21">
        <v>-9.1932370689879906E-3</v>
      </c>
      <c r="W312" s="22">
        <v>4.3957285913251203E-2</v>
      </c>
    </row>
    <row r="313" spans="2:23" x14ac:dyDescent="0.25">
      <c r="B313" s="18" t="s">
        <v>28</v>
      </c>
      <c r="C313" s="19" t="s">
        <v>52</v>
      </c>
      <c r="D313" s="18" t="s">
        <v>118</v>
      </c>
      <c r="E313" s="18" t="s">
        <v>93</v>
      </c>
      <c r="F313" s="23">
        <v>34.840000000000003</v>
      </c>
      <c r="G313" s="24">
        <v>54104</v>
      </c>
      <c r="H313" s="24">
        <v>34.950000000000003</v>
      </c>
      <c r="I313" s="24">
        <v>1</v>
      </c>
      <c r="J313" s="24">
        <v>15.7698368924378</v>
      </c>
      <c r="K313" s="24">
        <v>2.48439067858479E-2</v>
      </c>
      <c r="L313" s="24">
        <v>15.7698374530833</v>
      </c>
      <c r="M313" s="24">
        <v>2.4843908552337202E-2</v>
      </c>
      <c r="N313" s="24">
        <v>-5.6064548559200002E-7</v>
      </c>
      <c r="O313" s="24">
        <v>-1.766489353E-9</v>
      </c>
      <c r="P313" s="24">
        <v>-9.9069999999999995E-15</v>
      </c>
      <c r="Q313" s="24">
        <v>-9.9069999999999995E-15</v>
      </c>
      <c r="R313" s="24">
        <v>0</v>
      </c>
      <c r="S313" s="24">
        <v>0</v>
      </c>
      <c r="T313" s="24" t="s">
        <v>68</v>
      </c>
      <c r="U313" s="21">
        <v>2.9357448999999997E-11</v>
      </c>
      <c r="V313" s="21">
        <v>0</v>
      </c>
      <c r="W313" s="22">
        <v>2.935720962E-11</v>
      </c>
    </row>
    <row r="314" spans="2:23" x14ac:dyDescent="0.25">
      <c r="B314" s="18" t="s">
        <v>28</v>
      </c>
      <c r="C314" s="19" t="s">
        <v>52</v>
      </c>
      <c r="D314" s="18" t="s">
        <v>118</v>
      </c>
      <c r="E314" s="18" t="s">
        <v>94</v>
      </c>
      <c r="F314" s="23">
        <v>34.97</v>
      </c>
      <c r="G314" s="24">
        <v>54104</v>
      </c>
      <c r="H314" s="24">
        <v>34.950000000000003</v>
      </c>
      <c r="I314" s="24">
        <v>1</v>
      </c>
      <c r="J314" s="24">
        <v>-3.39371081167425</v>
      </c>
      <c r="K314" s="24">
        <v>1.00891312121886E-3</v>
      </c>
      <c r="L314" s="24">
        <v>-3.3937105410441699</v>
      </c>
      <c r="M314" s="24">
        <v>1.0089129603081399E-3</v>
      </c>
      <c r="N314" s="24">
        <v>-2.7063007460000001E-7</v>
      </c>
      <c r="O314" s="24">
        <v>1.60910719E-10</v>
      </c>
      <c r="P314" s="24">
        <v>0</v>
      </c>
      <c r="Q314" s="24">
        <v>0</v>
      </c>
      <c r="R314" s="24">
        <v>0</v>
      </c>
      <c r="S314" s="24">
        <v>0</v>
      </c>
      <c r="T314" s="24" t="s">
        <v>68</v>
      </c>
      <c r="U314" s="21">
        <v>2.1283722799999999E-10</v>
      </c>
      <c r="V314" s="21">
        <v>0</v>
      </c>
      <c r="W314" s="22">
        <v>2.1283549253999999E-10</v>
      </c>
    </row>
    <row r="315" spans="2:23" x14ac:dyDescent="0.25">
      <c r="B315" s="18" t="s">
        <v>28</v>
      </c>
      <c r="C315" s="19" t="s">
        <v>52</v>
      </c>
      <c r="D315" s="18" t="s">
        <v>118</v>
      </c>
      <c r="E315" s="18" t="s">
        <v>95</v>
      </c>
      <c r="F315" s="23">
        <v>34.869999999999997</v>
      </c>
      <c r="G315" s="24">
        <v>53404</v>
      </c>
      <c r="H315" s="24">
        <v>34.92</v>
      </c>
      <c r="I315" s="24">
        <v>1</v>
      </c>
      <c r="J315" s="24">
        <v>4.9000866526687403</v>
      </c>
      <c r="K315" s="24">
        <v>2.3338545425959801E-3</v>
      </c>
      <c r="L315" s="24">
        <v>11.428210111639</v>
      </c>
      <c r="M315" s="24">
        <v>1.26947074737807E-2</v>
      </c>
      <c r="N315" s="24">
        <v>-6.5281234589702999</v>
      </c>
      <c r="O315" s="24">
        <v>-1.03608529311848E-2</v>
      </c>
      <c r="P315" s="24">
        <v>-2.1337299929285498</v>
      </c>
      <c r="Q315" s="24">
        <v>-2.1337299929285498</v>
      </c>
      <c r="R315" s="24">
        <v>0</v>
      </c>
      <c r="S315" s="24">
        <v>4.4253251796066398E-4</v>
      </c>
      <c r="T315" s="24" t="s">
        <v>68</v>
      </c>
      <c r="U315" s="21">
        <v>-3.5135790085148798E-2</v>
      </c>
      <c r="V315" s="21">
        <v>-9.2914470058032706E-3</v>
      </c>
      <c r="W315" s="22">
        <v>-2.5844553812608001E-2</v>
      </c>
    </row>
    <row r="316" spans="2:23" x14ac:dyDescent="0.25">
      <c r="B316" s="18" t="s">
        <v>28</v>
      </c>
      <c r="C316" s="19" t="s">
        <v>52</v>
      </c>
      <c r="D316" s="18" t="s">
        <v>118</v>
      </c>
      <c r="E316" s="18" t="s">
        <v>96</v>
      </c>
      <c r="F316" s="23">
        <v>34.92</v>
      </c>
      <c r="G316" s="24">
        <v>53854</v>
      </c>
      <c r="H316" s="24">
        <v>34.520000000000003</v>
      </c>
      <c r="I316" s="24">
        <v>1</v>
      </c>
      <c r="J316" s="24">
        <v>-33.032190740688499</v>
      </c>
      <c r="K316" s="24">
        <v>0.215420932169263</v>
      </c>
      <c r="L316" s="24">
        <v>-26.4707066759605</v>
      </c>
      <c r="M316" s="24">
        <v>0.13833886772330101</v>
      </c>
      <c r="N316" s="24">
        <v>-6.5614840647279902</v>
      </c>
      <c r="O316" s="24">
        <v>7.7082064445961801E-2</v>
      </c>
      <c r="P316" s="24">
        <v>-2.13372999292858</v>
      </c>
      <c r="Q316" s="24">
        <v>-2.13372999292858</v>
      </c>
      <c r="R316" s="24">
        <v>0</v>
      </c>
      <c r="S316" s="24">
        <v>8.9886003108000405E-4</v>
      </c>
      <c r="T316" s="24" t="s">
        <v>68</v>
      </c>
      <c r="U316" s="21">
        <v>5.16956516726053E-2</v>
      </c>
      <c r="V316" s="21">
        <v>-1.3670602163276801E-2</v>
      </c>
      <c r="W316" s="22">
        <v>6.5365720843270095E-2</v>
      </c>
    </row>
    <row r="317" spans="2:23" x14ac:dyDescent="0.25">
      <c r="B317" s="18" t="s">
        <v>28</v>
      </c>
      <c r="C317" s="19" t="s">
        <v>52</v>
      </c>
      <c r="D317" s="18" t="s">
        <v>118</v>
      </c>
      <c r="E317" s="18" t="s">
        <v>97</v>
      </c>
      <c r="F317" s="23">
        <v>34.979999999999997</v>
      </c>
      <c r="G317" s="24">
        <v>53754</v>
      </c>
      <c r="H317" s="24">
        <v>34.67</v>
      </c>
      <c r="I317" s="24">
        <v>1</v>
      </c>
      <c r="J317" s="24">
        <v>-27.488249809520902</v>
      </c>
      <c r="K317" s="24">
        <v>0.122558948945199</v>
      </c>
      <c r="L317" s="24">
        <v>-20.724264928147502</v>
      </c>
      <c r="M317" s="24">
        <v>6.9664114434913396E-2</v>
      </c>
      <c r="N317" s="24">
        <v>-6.76398488137343</v>
      </c>
      <c r="O317" s="24">
        <v>5.28948345102861E-2</v>
      </c>
      <c r="P317" s="24">
        <v>-2.0711293361225902</v>
      </c>
      <c r="Q317" s="24">
        <v>-2.0711293361225902</v>
      </c>
      <c r="R317" s="24">
        <v>0</v>
      </c>
      <c r="S317" s="24">
        <v>6.9576934511090096E-4</v>
      </c>
      <c r="T317" s="24" t="s">
        <v>68</v>
      </c>
      <c r="U317" s="21">
        <v>-0.25477270140501701</v>
      </c>
      <c r="V317" s="21">
        <v>-6.7373098709131496E-2</v>
      </c>
      <c r="W317" s="22">
        <v>-0.187401130741289</v>
      </c>
    </row>
    <row r="318" spans="2:23" x14ac:dyDescent="0.25">
      <c r="B318" s="18" t="s">
        <v>28</v>
      </c>
      <c r="C318" s="19" t="s">
        <v>52</v>
      </c>
      <c r="D318" s="18" t="s">
        <v>118</v>
      </c>
      <c r="E318" s="18" t="s">
        <v>98</v>
      </c>
      <c r="F318" s="23">
        <v>34.76</v>
      </c>
      <c r="G318" s="24">
        <v>54050</v>
      </c>
      <c r="H318" s="24">
        <v>34.700000000000003</v>
      </c>
      <c r="I318" s="24">
        <v>1</v>
      </c>
      <c r="J318" s="24">
        <v>-31.2448277861366</v>
      </c>
      <c r="K318" s="24">
        <v>1.36087753315916E-2</v>
      </c>
      <c r="L318" s="24">
        <v>5.1290261461445601</v>
      </c>
      <c r="M318" s="24">
        <v>3.6671831435721401E-4</v>
      </c>
      <c r="N318" s="24">
        <v>-36.3738539322812</v>
      </c>
      <c r="O318" s="24">
        <v>1.3242057017234301E-2</v>
      </c>
      <c r="P318" s="24">
        <v>-16.167385833563099</v>
      </c>
      <c r="Q318" s="24">
        <v>-16.167385833562999</v>
      </c>
      <c r="R318" s="24">
        <v>0</v>
      </c>
      <c r="S318" s="24">
        <v>3.6436980437966602E-3</v>
      </c>
      <c r="T318" s="24" t="s">
        <v>69</v>
      </c>
      <c r="U318" s="21">
        <v>-1.7225345957281399</v>
      </c>
      <c r="V318" s="21">
        <v>-0.455513847079697</v>
      </c>
      <c r="W318" s="22">
        <v>-1.2670310798615501</v>
      </c>
    </row>
    <row r="319" spans="2:23" x14ac:dyDescent="0.25">
      <c r="B319" s="18" t="s">
        <v>28</v>
      </c>
      <c r="C319" s="19" t="s">
        <v>52</v>
      </c>
      <c r="D319" s="18" t="s">
        <v>118</v>
      </c>
      <c r="E319" s="18" t="s">
        <v>98</v>
      </c>
      <c r="F319" s="23">
        <v>34.76</v>
      </c>
      <c r="G319" s="24">
        <v>54850</v>
      </c>
      <c r="H319" s="24">
        <v>34.76</v>
      </c>
      <c r="I319" s="24">
        <v>1</v>
      </c>
      <c r="J319" s="24">
        <v>-2.51300513231392</v>
      </c>
      <c r="K319" s="24">
        <v>1.6413191272298899E-4</v>
      </c>
      <c r="L319" s="24">
        <v>-10.258278082704001</v>
      </c>
      <c r="M319" s="24">
        <v>2.7349866770820098E-3</v>
      </c>
      <c r="N319" s="24">
        <v>7.7452729503901097</v>
      </c>
      <c r="O319" s="24">
        <v>-2.5708547643590201E-3</v>
      </c>
      <c r="P319" s="24">
        <v>3.08744603044995</v>
      </c>
      <c r="Q319" s="24">
        <v>3.0874460304499398</v>
      </c>
      <c r="R319" s="24">
        <v>0</v>
      </c>
      <c r="S319" s="24">
        <v>2.4774507453456001E-4</v>
      </c>
      <c r="T319" s="24" t="s">
        <v>68</v>
      </c>
      <c r="U319" s="21">
        <v>-8.9362911609119605E-2</v>
      </c>
      <c r="V319" s="21">
        <v>-2.3631481047906501E-2</v>
      </c>
      <c r="W319" s="22">
        <v>-6.57319665314548E-2</v>
      </c>
    </row>
    <row r="320" spans="2:23" x14ac:dyDescent="0.25">
      <c r="B320" s="18" t="s">
        <v>28</v>
      </c>
      <c r="C320" s="19" t="s">
        <v>52</v>
      </c>
      <c r="D320" s="18" t="s">
        <v>118</v>
      </c>
      <c r="E320" s="18" t="s">
        <v>99</v>
      </c>
      <c r="F320" s="23">
        <v>34.93</v>
      </c>
      <c r="G320" s="24">
        <v>53654</v>
      </c>
      <c r="H320" s="24">
        <v>34.880000000000003</v>
      </c>
      <c r="I320" s="24">
        <v>1</v>
      </c>
      <c r="J320" s="24">
        <v>-25.083665262310099</v>
      </c>
      <c r="K320" s="24">
        <v>1.9441979126441099E-2</v>
      </c>
      <c r="L320" s="24">
        <v>-21.462858891997101</v>
      </c>
      <c r="M320" s="24">
        <v>1.4234218235169399E-2</v>
      </c>
      <c r="N320" s="24">
        <v>-3.6208063703129798</v>
      </c>
      <c r="O320" s="24">
        <v>5.2077608912717297E-3</v>
      </c>
      <c r="P320" s="24">
        <v>-1.0490512425096501</v>
      </c>
      <c r="Q320" s="24">
        <v>-1.0490512425096501</v>
      </c>
      <c r="R320" s="24">
        <v>0</v>
      </c>
      <c r="S320" s="24">
        <v>3.4005712940800997E-5</v>
      </c>
      <c r="T320" s="24" t="s">
        <v>68</v>
      </c>
      <c r="U320" s="21">
        <v>7.3657539420121795E-4</v>
      </c>
      <c r="V320" s="21">
        <v>-1.94782904395027E-4</v>
      </c>
      <c r="W320" s="22">
        <v>9.3135070435513005E-4</v>
      </c>
    </row>
    <row r="321" spans="2:23" x14ac:dyDescent="0.25">
      <c r="B321" s="18" t="s">
        <v>28</v>
      </c>
      <c r="C321" s="19" t="s">
        <v>52</v>
      </c>
      <c r="D321" s="18" t="s">
        <v>118</v>
      </c>
      <c r="E321" s="18" t="s">
        <v>100</v>
      </c>
      <c r="F321" s="23">
        <v>34.81</v>
      </c>
      <c r="G321" s="24">
        <v>58004</v>
      </c>
      <c r="H321" s="24">
        <v>34.450000000000003</v>
      </c>
      <c r="I321" s="24">
        <v>1</v>
      </c>
      <c r="J321" s="24">
        <v>-29.4711460175103</v>
      </c>
      <c r="K321" s="24">
        <v>0.17900783504735401</v>
      </c>
      <c r="L321" s="24">
        <v>-22.291542502984498</v>
      </c>
      <c r="M321" s="24">
        <v>0.102413741922164</v>
      </c>
      <c r="N321" s="24">
        <v>-7.1796035145258204</v>
      </c>
      <c r="O321" s="24">
        <v>7.6594093125190596E-2</v>
      </c>
      <c r="P321" s="24">
        <v>-1.43800669154312</v>
      </c>
      <c r="Q321" s="24">
        <v>-1.43800669154311</v>
      </c>
      <c r="R321" s="24">
        <v>0</v>
      </c>
      <c r="S321" s="24">
        <v>4.2618661477858698E-4</v>
      </c>
      <c r="T321" s="24" t="s">
        <v>68</v>
      </c>
      <c r="U321" s="21">
        <v>6.7796179696061304E-2</v>
      </c>
      <c r="V321" s="21">
        <v>-1.79282893401655E-2</v>
      </c>
      <c r="W321" s="22">
        <v>8.5723770043918304E-2</v>
      </c>
    </row>
    <row r="322" spans="2:23" x14ac:dyDescent="0.25">
      <c r="B322" s="18" t="s">
        <v>28</v>
      </c>
      <c r="C322" s="19" t="s">
        <v>52</v>
      </c>
      <c r="D322" s="18" t="s">
        <v>118</v>
      </c>
      <c r="E322" s="18" t="s">
        <v>101</v>
      </c>
      <c r="F322" s="23">
        <v>34.67</v>
      </c>
      <c r="G322" s="24">
        <v>53756</v>
      </c>
      <c r="H322" s="24">
        <v>34.67</v>
      </c>
      <c r="I322" s="24">
        <v>1</v>
      </c>
      <c r="J322" s="24">
        <v>-1.46033E-13</v>
      </c>
      <c r="K322" s="24">
        <v>0</v>
      </c>
      <c r="L322" s="24">
        <v>5.1889700000000003E-13</v>
      </c>
      <c r="M322" s="24">
        <v>0</v>
      </c>
      <c r="N322" s="24">
        <v>-6.6492999999999997E-13</v>
      </c>
      <c r="O322" s="24">
        <v>0</v>
      </c>
      <c r="P322" s="24">
        <v>-8.6098999999999997E-14</v>
      </c>
      <c r="Q322" s="24">
        <v>-8.6101000000000003E-14</v>
      </c>
      <c r="R322" s="24">
        <v>0</v>
      </c>
      <c r="S322" s="24">
        <v>0</v>
      </c>
      <c r="T322" s="24" t="s">
        <v>68</v>
      </c>
      <c r="U322" s="21">
        <v>0</v>
      </c>
      <c r="V322" s="21">
        <v>0</v>
      </c>
      <c r="W322" s="22">
        <v>0</v>
      </c>
    </row>
    <row r="323" spans="2:23" x14ac:dyDescent="0.25">
      <c r="B323" s="18" t="s">
        <v>28</v>
      </c>
      <c r="C323" s="19" t="s">
        <v>52</v>
      </c>
      <c r="D323" s="18" t="s">
        <v>118</v>
      </c>
      <c r="E323" s="18" t="s">
        <v>101</v>
      </c>
      <c r="F323" s="23">
        <v>34.67</v>
      </c>
      <c r="G323" s="24">
        <v>53854</v>
      </c>
      <c r="H323" s="24">
        <v>34.520000000000003</v>
      </c>
      <c r="I323" s="24">
        <v>1</v>
      </c>
      <c r="J323" s="24">
        <v>-47.799674550255503</v>
      </c>
      <c r="K323" s="24">
        <v>0.113098039911962</v>
      </c>
      <c r="L323" s="24">
        <v>-42.751709943344203</v>
      </c>
      <c r="M323" s="24">
        <v>9.0471580802451601E-2</v>
      </c>
      <c r="N323" s="24">
        <v>-5.04796460691131</v>
      </c>
      <c r="O323" s="24">
        <v>2.2626459109510201E-2</v>
      </c>
      <c r="P323" s="24">
        <v>-2.3568183420298401</v>
      </c>
      <c r="Q323" s="24">
        <v>-2.3568183420298401</v>
      </c>
      <c r="R323" s="24">
        <v>0</v>
      </c>
      <c r="S323" s="24">
        <v>2.7495233851774998E-4</v>
      </c>
      <c r="T323" s="24" t="s">
        <v>69</v>
      </c>
      <c r="U323" s="21">
        <v>2.5567661856814899E-2</v>
      </c>
      <c r="V323" s="21">
        <v>-6.7612134131375496E-3</v>
      </c>
      <c r="W323" s="22">
        <v>3.2328611662193703E-2</v>
      </c>
    </row>
    <row r="324" spans="2:23" x14ac:dyDescent="0.25">
      <c r="B324" s="18" t="s">
        <v>28</v>
      </c>
      <c r="C324" s="19" t="s">
        <v>52</v>
      </c>
      <c r="D324" s="18" t="s">
        <v>118</v>
      </c>
      <c r="E324" s="18" t="s">
        <v>101</v>
      </c>
      <c r="F324" s="23">
        <v>34.67</v>
      </c>
      <c r="G324" s="24">
        <v>58104</v>
      </c>
      <c r="H324" s="24">
        <v>34.380000000000003</v>
      </c>
      <c r="I324" s="24">
        <v>1</v>
      </c>
      <c r="J324" s="24">
        <v>-25.042364506377101</v>
      </c>
      <c r="K324" s="24">
        <v>8.0522210577020997E-2</v>
      </c>
      <c r="L324" s="24">
        <v>-23.283126444681901</v>
      </c>
      <c r="M324" s="24">
        <v>6.96061506518134E-2</v>
      </c>
      <c r="N324" s="24">
        <v>-1.7592380616952401</v>
      </c>
      <c r="O324" s="24">
        <v>1.09160599252076E-2</v>
      </c>
      <c r="P324" s="24">
        <v>0.28568900590712298</v>
      </c>
      <c r="Q324" s="24">
        <v>0.28568900590712198</v>
      </c>
      <c r="R324" s="24">
        <v>0</v>
      </c>
      <c r="S324" s="24">
        <v>1.0479777919552E-5</v>
      </c>
      <c r="T324" s="24" t="s">
        <v>68</v>
      </c>
      <c r="U324" s="21">
        <v>-0.13330206897382499</v>
      </c>
      <c r="V324" s="21">
        <v>-3.5250925242684202E-2</v>
      </c>
      <c r="W324" s="22">
        <v>-9.8051943234434197E-2</v>
      </c>
    </row>
    <row r="325" spans="2:23" x14ac:dyDescent="0.25">
      <c r="B325" s="18" t="s">
        <v>28</v>
      </c>
      <c r="C325" s="19" t="s">
        <v>52</v>
      </c>
      <c r="D325" s="18" t="s">
        <v>118</v>
      </c>
      <c r="E325" s="18" t="s">
        <v>102</v>
      </c>
      <c r="F325" s="23">
        <v>34.61</v>
      </c>
      <c r="G325" s="24">
        <v>54050</v>
      </c>
      <c r="H325" s="24">
        <v>34.700000000000003</v>
      </c>
      <c r="I325" s="24">
        <v>1</v>
      </c>
      <c r="J325" s="24">
        <v>50.535962875745597</v>
      </c>
      <c r="K325" s="24">
        <v>5.3861403938293598E-2</v>
      </c>
      <c r="L325" s="24">
        <v>14.130662792506</v>
      </c>
      <c r="M325" s="24">
        <v>4.2111590568517897E-3</v>
      </c>
      <c r="N325" s="24">
        <v>36.405300083239602</v>
      </c>
      <c r="O325" s="24">
        <v>4.9650244881441798E-2</v>
      </c>
      <c r="P325" s="24">
        <v>16.167385833565501</v>
      </c>
      <c r="Q325" s="24">
        <v>16.167385833565501</v>
      </c>
      <c r="R325" s="24">
        <v>0</v>
      </c>
      <c r="S325" s="24">
        <v>5.5125962513410901E-3</v>
      </c>
      <c r="T325" s="24" t="s">
        <v>69</v>
      </c>
      <c r="U325" s="21">
        <v>-1.55584777112532</v>
      </c>
      <c r="V325" s="21">
        <v>-0.41143452529386298</v>
      </c>
      <c r="W325" s="22">
        <v>-1.14442257731015</v>
      </c>
    </row>
    <row r="326" spans="2:23" x14ac:dyDescent="0.25">
      <c r="B326" s="18" t="s">
        <v>28</v>
      </c>
      <c r="C326" s="19" t="s">
        <v>52</v>
      </c>
      <c r="D326" s="18" t="s">
        <v>118</v>
      </c>
      <c r="E326" s="18" t="s">
        <v>102</v>
      </c>
      <c r="F326" s="23">
        <v>34.61</v>
      </c>
      <c r="G326" s="24">
        <v>56000</v>
      </c>
      <c r="H326" s="24">
        <v>34.57</v>
      </c>
      <c r="I326" s="24">
        <v>1</v>
      </c>
      <c r="J326" s="24">
        <v>-7.9853402323858198</v>
      </c>
      <c r="K326" s="24">
        <v>6.15784965360549E-3</v>
      </c>
      <c r="L326" s="24">
        <v>23.214278479577299</v>
      </c>
      <c r="M326" s="24">
        <v>5.2041836184863799E-2</v>
      </c>
      <c r="N326" s="24">
        <v>-31.199618711963101</v>
      </c>
      <c r="O326" s="24">
        <v>-4.5883986531258303E-2</v>
      </c>
      <c r="P326" s="24">
        <v>-15.614361020620301</v>
      </c>
      <c r="Q326" s="24">
        <v>-15.614361020620301</v>
      </c>
      <c r="R326" s="24">
        <v>0</v>
      </c>
      <c r="S326" s="24">
        <v>2.3544564641844599E-2</v>
      </c>
      <c r="T326" s="24" t="s">
        <v>69</v>
      </c>
      <c r="U326" s="21">
        <v>-2.8351118425947202</v>
      </c>
      <c r="V326" s="21">
        <v>-0.74972816541639298</v>
      </c>
      <c r="W326" s="22">
        <v>-2.0854006812749102</v>
      </c>
    </row>
    <row r="327" spans="2:23" x14ac:dyDescent="0.25">
      <c r="B327" s="18" t="s">
        <v>28</v>
      </c>
      <c r="C327" s="19" t="s">
        <v>52</v>
      </c>
      <c r="D327" s="18" t="s">
        <v>118</v>
      </c>
      <c r="E327" s="18" t="s">
        <v>102</v>
      </c>
      <c r="F327" s="23">
        <v>34.61</v>
      </c>
      <c r="G327" s="24">
        <v>58450</v>
      </c>
      <c r="H327" s="24">
        <v>34.51</v>
      </c>
      <c r="I327" s="24">
        <v>1</v>
      </c>
      <c r="J327" s="24">
        <v>-54.761290302529602</v>
      </c>
      <c r="K327" s="24">
        <v>7.6709276260994996E-2</v>
      </c>
      <c r="L327" s="24">
        <v>-40.459270225829897</v>
      </c>
      <c r="M327" s="24">
        <v>4.1873246157548102E-2</v>
      </c>
      <c r="N327" s="24">
        <v>-14.3020200766997</v>
      </c>
      <c r="O327" s="24">
        <v>3.4836030103446797E-2</v>
      </c>
      <c r="P327" s="24">
        <v>-7.8781691553908004</v>
      </c>
      <c r="Q327" s="24">
        <v>-7.8781691553908004</v>
      </c>
      <c r="R327" s="24">
        <v>0</v>
      </c>
      <c r="S327" s="24">
        <v>1.5876367495835299E-3</v>
      </c>
      <c r="T327" s="24" t="s">
        <v>69</v>
      </c>
      <c r="U327" s="21">
        <v>-0.22626880729486701</v>
      </c>
      <c r="V327" s="21">
        <v>-5.9835416450054302E-2</v>
      </c>
      <c r="W327" s="22">
        <v>-0.16643474793295099</v>
      </c>
    </row>
    <row r="328" spans="2:23" x14ac:dyDescent="0.25">
      <c r="B328" s="18" t="s">
        <v>28</v>
      </c>
      <c r="C328" s="19" t="s">
        <v>52</v>
      </c>
      <c r="D328" s="18" t="s">
        <v>118</v>
      </c>
      <c r="E328" s="18" t="s">
        <v>103</v>
      </c>
      <c r="F328" s="23">
        <v>34.520000000000003</v>
      </c>
      <c r="G328" s="24">
        <v>53850</v>
      </c>
      <c r="H328" s="24">
        <v>34.61</v>
      </c>
      <c r="I328" s="24">
        <v>1</v>
      </c>
      <c r="J328" s="24">
        <v>-3.6650731443364299</v>
      </c>
      <c r="K328" s="24">
        <v>0</v>
      </c>
      <c r="L328" s="24">
        <v>-0.92523000949806</v>
      </c>
      <c r="M328" s="24">
        <v>0</v>
      </c>
      <c r="N328" s="24">
        <v>-2.7398431348383698</v>
      </c>
      <c r="O328" s="24">
        <v>0</v>
      </c>
      <c r="P328" s="24">
        <v>-2.2110458729520301</v>
      </c>
      <c r="Q328" s="24">
        <v>-2.2110458729520301</v>
      </c>
      <c r="R328" s="24">
        <v>0</v>
      </c>
      <c r="S328" s="24">
        <v>0</v>
      </c>
      <c r="T328" s="24" t="s">
        <v>69</v>
      </c>
      <c r="U328" s="21">
        <v>0.246585882135443</v>
      </c>
      <c r="V328" s="21">
        <v>-6.5208143909339197E-2</v>
      </c>
      <c r="W328" s="22">
        <v>0.31179148369452298</v>
      </c>
    </row>
    <row r="329" spans="2:23" x14ac:dyDescent="0.25">
      <c r="B329" s="18" t="s">
        <v>28</v>
      </c>
      <c r="C329" s="19" t="s">
        <v>52</v>
      </c>
      <c r="D329" s="18" t="s">
        <v>118</v>
      </c>
      <c r="E329" s="18" t="s">
        <v>103</v>
      </c>
      <c r="F329" s="23">
        <v>34.520000000000003</v>
      </c>
      <c r="G329" s="24">
        <v>53850</v>
      </c>
      <c r="H329" s="24">
        <v>34.61</v>
      </c>
      <c r="I329" s="24">
        <v>2</v>
      </c>
      <c r="J329" s="24">
        <v>-8.47723024988756</v>
      </c>
      <c r="K329" s="24">
        <v>0</v>
      </c>
      <c r="L329" s="24">
        <v>-2.1400358235110502</v>
      </c>
      <c r="M329" s="24">
        <v>0</v>
      </c>
      <c r="N329" s="24">
        <v>-6.3371944263765103</v>
      </c>
      <c r="O329" s="24">
        <v>0</v>
      </c>
      <c r="P329" s="24">
        <v>-5.11409846949838</v>
      </c>
      <c r="Q329" s="24">
        <v>-5.1140984694983702</v>
      </c>
      <c r="R329" s="24">
        <v>0</v>
      </c>
      <c r="S329" s="24">
        <v>0</v>
      </c>
      <c r="T329" s="24" t="s">
        <v>69</v>
      </c>
      <c r="U329" s="21">
        <v>0.57034749837386201</v>
      </c>
      <c r="V329" s="21">
        <v>-0.15082494354590101</v>
      </c>
      <c r="W329" s="22">
        <v>0.721166561521836</v>
      </c>
    </row>
    <row r="330" spans="2:23" x14ac:dyDescent="0.25">
      <c r="B330" s="18" t="s">
        <v>28</v>
      </c>
      <c r="C330" s="19" t="s">
        <v>52</v>
      </c>
      <c r="D330" s="18" t="s">
        <v>118</v>
      </c>
      <c r="E330" s="18" t="s">
        <v>103</v>
      </c>
      <c r="F330" s="23">
        <v>34.520000000000003</v>
      </c>
      <c r="G330" s="24">
        <v>58004</v>
      </c>
      <c r="H330" s="24">
        <v>34.450000000000003</v>
      </c>
      <c r="I330" s="24">
        <v>1</v>
      </c>
      <c r="J330" s="24">
        <v>-19.700816561482299</v>
      </c>
      <c r="K330" s="24">
        <v>1.3196153888432E-2</v>
      </c>
      <c r="L330" s="24">
        <v>-17.1169412484365</v>
      </c>
      <c r="M330" s="24">
        <v>9.9616490418825004E-3</v>
      </c>
      <c r="N330" s="24">
        <v>-2.5838753130458199</v>
      </c>
      <c r="O330" s="24">
        <v>3.2345048465494798E-3</v>
      </c>
      <c r="P330" s="24">
        <v>2.8345960074929599</v>
      </c>
      <c r="Q330" s="24">
        <v>2.8345960074929599</v>
      </c>
      <c r="R330" s="24">
        <v>0</v>
      </c>
      <c r="S330" s="24">
        <v>2.7318777387363101E-4</v>
      </c>
      <c r="T330" s="24" t="s">
        <v>69</v>
      </c>
      <c r="U330" s="21">
        <v>-6.9329372279949494E-2</v>
      </c>
      <c r="V330" s="21">
        <v>-1.83337328383298E-2</v>
      </c>
      <c r="W330" s="22">
        <v>-5.0996055257082201E-2</v>
      </c>
    </row>
    <row r="331" spans="2:23" x14ac:dyDescent="0.25">
      <c r="B331" s="18" t="s">
        <v>28</v>
      </c>
      <c r="C331" s="19" t="s">
        <v>52</v>
      </c>
      <c r="D331" s="18" t="s">
        <v>118</v>
      </c>
      <c r="E331" s="18" t="s">
        <v>104</v>
      </c>
      <c r="F331" s="23">
        <v>34.76</v>
      </c>
      <c r="G331" s="24">
        <v>54000</v>
      </c>
      <c r="H331" s="24">
        <v>34.6</v>
      </c>
      <c r="I331" s="24">
        <v>1</v>
      </c>
      <c r="J331" s="24">
        <v>-32.695388360846202</v>
      </c>
      <c r="K331" s="24">
        <v>6.47806982560334E-2</v>
      </c>
      <c r="L331" s="24">
        <v>-20.6958326922251</v>
      </c>
      <c r="M331" s="24">
        <v>2.5956039943969202E-2</v>
      </c>
      <c r="N331" s="24">
        <v>-11.999555668621101</v>
      </c>
      <c r="O331" s="24">
        <v>3.8824658312064199E-2</v>
      </c>
      <c r="P331" s="24">
        <v>-6.2254825728828402</v>
      </c>
      <c r="Q331" s="24">
        <v>-6.2254825728828402</v>
      </c>
      <c r="R331" s="24">
        <v>0</v>
      </c>
      <c r="S331" s="24">
        <v>2.3486519758752402E-3</v>
      </c>
      <c r="T331" s="24" t="s">
        <v>69</v>
      </c>
      <c r="U331" s="21">
        <v>-0.57348975671694602</v>
      </c>
      <c r="V331" s="21">
        <v>-0.15165589474416799</v>
      </c>
      <c r="W331" s="22">
        <v>-0.42183730158142602</v>
      </c>
    </row>
    <row r="332" spans="2:23" x14ac:dyDescent="0.25">
      <c r="B332" s="18" t="s">
        <v>28</v>
      </c>
      <c r="C332" s="19" t="s">
        <v>52</v>
      </c>
      <c r="D332" s="18" t="s">
        <v>118</v>
      </c>
      <c r="E332" s="18" t="s">
        <v>104</v>
      </c>
      <c r="F332" s="23">
        <v>34.76</v>
      </c>
      <c r="G332" s="24">
        <v>54850</v>
      </c>
      <c r="H332" s="24">
        <v>34.76</v>
      </c>
      <c r="I332" s="24">
        <v>1</v>
      </c>
      <c r="J332" s="24">
        <v>2.5131120191003999</v>
      </c>
      <c r="K332" s="24">
        <v>4.9641653681499E-5</v>
      </c>
      <c r="L332" s="24">
        <v>10.2600592824973</v>
      </c>
      <c r="M332" s="24">
        <v>8.2741289753561703E-4</v>
      </c>
      <c r="N332" s="24">
        <v>-7.7469472633968701</v>
      </c>
      <c r="O332" s="24">
        <v>-7.7777124385411801E-4</v>
      </c>
      <c r="P332" s="24">
        <v>-3.0874460304506299</v>
      </c>
      <c r="Q332" s="24">
        <v>-3.0874460304506299</v>
      </c>
      <c r="R332" s="24">
        <v>0</v>
      </c>
      <c r="S332" s="24">
        <v>7.4924058708830999E-5</v>
      </c>
      <c r="T332" s="24" t="s">
        <v>68</v>
      </c>
      <c r="U332" s="21">
        <v>-2.7035328436369101E-2</v>
      </c>
      <c r="V332" s="21">
        <v>-7.1493289560944197E-3</v>
      </c>
      <c r="W332" s="22">
        <v>-1.9886161629551799E-2</v>
      </c>
    </row>
    <row r="333" spans="2:23" x14ac:dyDescent="0.25">
      <c r="B333" s="18" t="s">
        <v>28</v>
      </c>
      <c r="C333" s="19" t="s">
        <v>52</v>
      </c>
      <c r="D333" s="18" t="s">
        <v>118</v>
      </c>
      <c r="E333" s="18" t="s">
        <v>50</v>
      </c>
      <c r="F333" s="23">
        <v>34.6</v>
      </c>
      <c r="G333" s="24">
        <v>54250</v>
      </c>
      <c r="H333" s="24">
        <v>34.58</v>
      </c>
      <c r="I333" s="24">
        <v>1</v>
      </c>
      <c r="J333" s="24">
        <v>-25.877447784386501</v>
      </c>
      <c r="K333" s="24">
        <v>9.1071353321376201E-3</v>
      </c>
      <c r="L333" s="24">
        <v>-25.877444374660001</v>
      </c>
      <c r="M333" s="24">
        <v>9.1071329321452798E-3</v>
      </c>
      <c r="N333" s="24">
        <v>-3.4097264567379999E-6</v>
      </c>
      <c r="O333" s="24">
        <v>2.3999923409999999E-9</v>
      </c>
      <c r="P333" s="24">
        <v>0</v>
      </c>
      <c r="Q333" s="24">
        <v>0</v>
      </c>
      <c r="R333" s="24">
        <v>0</v>
      </c>
      <c r="S333" s="24">
        <v>0</v>
      </c>
      <c r="T333" s="24" t="s">
        <v>69</v>
      </c>
      <c r="U333" s="21">
        <v>1.4821205953E-8</v>
      </c>
      <c r="V333" s="21">
        <v>0</v>
      </c>
      <c r="W333" s="22">
        <v>1.482108510175E-8</v>
      </c>
    </row>
    <row r="334" spans="2:23" x14ac:dyDescent="0.25">
      <c r="B334" s="18" t="s">
        <v>28</v>
      </c>
      <c r="C334" s="19" t="s">
        <v>52</v>
      </c>
      <c r="D334" s="18" t="s">
        <v>118</v>
      </c>
      <c r="E334" s="18" t="s">
        <v>105</v>
      </c>
      <c r="F334" s="23">
        <v>34.450000000000003</v>
      </c>
      <c r="G334" s="24">
        <v>58004</v>
      </c>
      <c r="H334" s="24">
        <v>34.450000000000003</v>
      </c>
      <c r="I334" s="24">
        <v>1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0</v>
      </c>
      <c r="T334" s="24" t="s">
        <v>68</v>
      </c>
      <c r="U334" s="21">
        <v>0</v>
      </c>
      <c r="V334" s="21">
        <v>0</v>
      </c>
      <c r="W334" s="22">
        <v>0</v>
      </c>
    </row>
    <row r="335" spans="2:23" x14ac:dyDescent="0.25">
      <c r="B335" s="18" t="s">
        <v>28</v>
      </c>
      <c r="C335" s="19" t="s">
        <v>52</v>
      </c>
      <c r="D335" s="18" t="s">
        <v>118</v>
      </c>
      <c r="E335" s="18" t="s">
        <v>106</v>
      </c>
      <c r="F335" s="23">
        <v>34.78</v>
      </c>
      <c r="G335" s="24">
        <v>53550</v>
      </c>
      <c r="H335" s="24">
        <v>34.76</v>
      </c>
      <c r="I335" s="24">
        <v>1</v>
      </c>
      <c r="J335" s="24">
        <v>-11.1786572168477</v>
      </c>
      <c r="K335" s="24">
        <v>2.2118340759405201E-3</v>
      </c>
      <c r="L335" s="24">
        <v>3.2549727273848701</v>
      </c>
      <c r="M335" s="24">
        <v>1.8752879997154101E-4</v>
      </c>
      <c r="N335" s="24">
        <v>-14.433629944232599</v>
      </c>
      <c r="O335" s="24">
        <v>2.02430527596898E-3</v>
      </c>
      <c r="P335" s="24">
        <v>-6.5960705011807699</v>
      </c>
      <c r="Q335" s="24">
        <v>-6.5960705011807601</v>
      </c>
      <c r="R335" s="24">
        <v>0</v>
      </c>
      <c r="S335" s="24">
        <v>7.7009418520088396E-4</v>
      </c>
      <c r="T335" s="24" t="s">
        <v>68</v>
      </c>
      <c r="U335" s="21">
        <v>-0.21828750443925399</v>
      </c>
      <c r="V335" s="21">
        <v>-5.7724809221912497E-2</v>
      </c>
      <c r="W335" s="22">
        <v>-0.160564004436171</v>
      </c>
    </row>
    <row r="336" spans="2:23" x14ac:dyDescent="0.25">
      <c r="B336" s="18" t="s">
        <v>28</v>
      </c>
      <c r="C336" s="19" t="s">
        <v>52</v>
      </c>
      <c r="D336" s="18" t="s">
        <v>118</v>
      </c>
      <c r="E336" s="18" t="s">
        <v>107</v>
      </c>
      <c r="F336" s="23">
        <v>34.53</v>
      </c>
      <c r="G336" s="24">
        <v>58200</v>
      </c>
      <c r="H336" s="24">
        <v>34.520000000000003</v>
      </c>
      <c r="I336" s="24">
        <v>1</v>
      </c>
      <c r="J336" s="24">
        <v>-3.23925611215006</v>
      </c>
      <c r="K336" s="24">
        <v>1.8509264202419001E-4</v>
      </c>
      <c r="L336" s="24">
        <v>16.836851514691801</v>
      </c>
      <c r="M336" s="24">
        <v>5.0005795958860096E-3</v>
      </c>
      <c r="N336" s="24">
        <v>-20.0761076268418</v>
      </c>
      <c r="O336" s="24">
        <v>-4.8154869538618202E-3</v>
      </c>
      <c r="P336" s="24">
        <v>-9.2304495459312292</v>
      </c>
      <c r="Q336" s="24">
        <v>-9.2304495459312292</v>
      </c>
      <c r="R336" s="24">
        <v>0</v>
      </c>
      <c r="S336" s="24">
        <v>1.5029491471844801E-3</v>
      </c>
      <c r="T336" s="24" t="s">
        <v>68</v>
      </c>
      <c r="U336" s="21">
        <v>-0.36701576335045699</v>
      </c>
      <c r="V336" s="21">
        <v>-9.7055097016491704E-2</v>
      </c>
      <c r="W336" s="22">
        <v>-0.26996286757745502</v>
      </c>
    </row>
    <row r="337" spans="2:23" x14ac:dyDescent="0.25">
      <c r="B337" s="18" t="s">
        <v>28</v>
      </c>
      <c r="C337" s="19" t="s">
        <v>52</v>
      </c>
      <c r="D337" s="18" t="s">
        <v>118</v>
      </c>
      <c r="E337" s="18" t="s">
        <v>108</v>
      </c>
      <c r="F337" s="23">
        <v>34.83</v>
      </c>
      <c r="G337" s="24">
        <v>53000</v>
      </c>
      <c r="H337" s="24">
        <v>34.86</v>
      </c>
      <c r="I337" s="24">
        <v>1</v>
      </c>
      <c r="J337" s="24">
        <v>25.930531372627801</v>
      </c>
      <c r="K337" s="24">
        <v>1.6621541543636199E-2</v>
      </c>
      <c r="L337" s="24">
        <v>45.6246867655898</v>
      </c>
      <c r="M337" s="24">
        <v>5.1457449689566302E-2</v>
      </c>
      <c r="N337" s="24">
        <v>-19.694155392961999</v>
      </c>
      <c r="O337" s="24">
        <v>-3.48359081459301E-2</v>
      </c>
      <c r="P337" s="24">
        <v>-8.1907173504475796</v>
      </c>
      <c r="Q337" s="24">
        <v>-8.1907173504475708</v>
      </c>
      <c r="R337" s="24">
        <v>0</v>
      </c>
      <c r="S337" s="24">
        <v>1.6584116696729001E-3</v>
      </c>
      <c r="T337" s="24" t="s">
        <v>68</v>
      </c>
      <c r="U337" s="21">
        <v>-0.62303255755605402</v>
      </c>
      <c r="V337" s="21">
        <v>-0.164757188536056</v>
      </c>
      <c r="W337" s="22">
        <v>-0.45827910577056302</v>
      </c>
    </row>
    <row r="338" spans="2:23" x14ac:dyDescent="0.25">
      <c r="B338" s="18" t="s">
        <v>28</v>
      </c>
      <c r="C338" s="19" t="s">
        <v>52</v>
      </c>
      <c r="D338" s="18" t="s">
        <v>118</v>
      </c>
      <c r="E338" s="18" t="s">
        <v>109</v>
      </c>
      <c r="F338" s="23">
        <v>34.57</v>
      </c>
      <c r="G338" s="24">
        <v>56100</v>
      </c>
      <c r="H338" s="24">
        <v>34.409999999999997</v>
      </c>
      <c r="I338" s="24">
        <v>1</v>
      </c>
      <c r="J338" s="24">
        <v>-26.2904630983993</v>
      </c>
      <c r="K338" s="24">
        <v>6.4487882378309894E-2</v>
      </c>
      <c r="L338" s="24">
        <v>4.9173295584382997</v>
      </c>
      <c r="M338" s="24">
        <v>2.2560061277209502E-3</v>
      </c>
      <c r="N338" s="24">
        <v>-31.207792656837601</v>
      </c>
      <c r="O338" s="24">
        <v>6.2231876250588902E-2</v>
      </c>
      <c r="P338" s="24">
        <v>-15.614361020623599</v>
      </c>
      <c r="Q338" s="24">
        <v>-15.614361020623599</v>
      </c>
      <c r="R338" s="24">
        <v>0</v>
      </c>
      <c r="S338" s="24">
        <v>2.2747311598685101E-2</v>
      </c>
      <c r="T338" s="24" t="s">
        <v>69</v>
      </c>
      <c r="U338" s="21">
        <v>-2.8468694132113099</v>
      </c>
      <c r="V338" s="21">
        <v>-0.75283738379561005</v>
      </c>
      <c r="W338" s="22">
        <v>-2.0940491040304399</v>
      </c>
    </row>
    <row r="339" spans="2:23" x14ac:dyDescent="0.25">
      <c r="B339" s="18" t="s">
        <v>28</v>
      </c>
      <c r="C339" s="19" t="s">
        <v>52</v>
      </c>
      <c r="D339" s="18" t="s">
        <v>118</v>
      </c>
      <c r="E339" s="18" t="s">
        <v>51</v>
      </c>
      <c r="F339" s="23">
        <v>34.29</v>
      </c>
      <c r="G339" s="24">
        <v>56100</v>
      </c>
      <c r="H339" s="24">
        <v>34.409999999999997</v>
      </c>
      <c r="I339" s="24">
        <v>1</v>
      </c>
      <c r="J339" s="24">
        <v>22.415231552425698</v>
      </c>
      <c r="K339" s="24">
        <v>4.15017592183358E-2</v>
      </c>
      <c r="L339" s="24">
        <v>-10.761204748738599</v>
      </c>
      <c r="M339" s="24">
        <v>9.5653713834170703E-3</v>
      </c>
      <c r="N339" s="24">
        <v>33.176436301164301</v>
      </c>
      <c r="O339" s="24">
        <v>3.19363878349187E-2</v>
      </c>
      <c r="P339" s="24">
        <v>16.199846854017899</v>
      </c>
      <c r="Q339" s="24">
        <v>16.1998468540178</v>
      </c>
      <c r="R339" s="24">
        <v>0</v>
      </c>
      <c r="S339" s="24">
        <v>2.1677134146534001E-2</v>
      </c>
      <c r="T339" s="24" t="s">
        <v>68</v>
      </c>
      <c r="U339" s="21">
        <v>-2.8841574340101701</v>
      </c>
      <c r="V339" s="21">
        <v>-0.76269797518587701</v>
      </c>
      <c r="W339" s="22">
        <v>-2.1214767570806798</v>
      </c>
    </row>
    <row r="340" spans="2:23" x14ac:dyDescent="0.25">
      <c r="B340" s="18" t="s">
        <v>28</v>
      </c>
      <c r="C340" s="19" t="s">
        <v>52</v>
      </c>
      <c r="D340" s="18" t="s">
        <v>118</v>
      </c>
      <c r="E340" s="18" t="s">
        <v>110</v>
      </c>
      <c r="F340" s="23">
        <v>34.450000000000003</v>
      </c>
      <c r="G340" s="24">
        <v>58054</v>
      </c>
      <c r="H340" s="24">
        <v>34.409999999999997</v>
      </c>
      <c r="I340" s="24">
        <v>1</v>
      </c>
      <c r="J340" s="24">
        <v>-12.1648425632258</v>
      </c>
      <c r="K340" s="24">
        <v>8.31666677584951E-3</v>
      </c>
      <c r="L340" s="24">
        <v>-13.0461469738255</v>
      </c>
      <c r="M340" s="24">
        <v>9.5653496384812391E-3</v>
      </c>
      <c r="N340" s="24">
        <v>0.881304410599688</v>
      </c>
      <c r="O340" s="24">
        <v>-1.24868286263173E-3</v>
      </c>
      <c r="P340" s="24">
        <v>-0.14292018216045299</v>
      </c>
      <c r="Q340" s="24">
        <v>-0.14292018216045299</v>
      </c>
      <c r="R340" s="24">
        <v>0</v>
      </c>
      <c r="S340" s="24">
        <v>1.147951229945E-6</v>
      </c>
      <c r="T340" s="24" t="s">
        <v>69</v>
      </c>
      <c r="U340" s="21">
        <v>-7.7399745364172901E-3</v>
      </c>
      <c r="V340" s="21">
        <v>-2.04678941492723E-3</v>
      </c>
      <c r="W340" s="22">
        <v>-5.69323154338867E-3</v>
      </c>
    </row>
    <row r="341" spans="2:23" x14ac:dyDescent="0.25">
      <c r="B341" s="18" t="s">
        <v>28</v>
      </c>
      <c r="C341" s="19" t="s">
        <v>52</v>
      </c>
      <c r="D341" s="18" t="s">
        <v>118</v>
      </c>
      <c r="E341" s="18" t="s">
        <v>110</v>
      </c>
      <c r="F341" s="23">
        <v>34.450000000000003</v>
      </c>
      <c r="G341" s="24">
        <v>58104</v>
      </c>
      <c r="H341" s="24">
        <v>34.380000000000003</v>
      </c>
      <c r="I341" s="24">
        <v>1</v>
      </c>
      <c r="J341" s="24">
        <v>-13.216526600288701</v>
      </c>
      <c r="K341" s="24">
        <v>1.5616085838626901E-2</v>
      </c>
      <c r="L341" s="24">
        <v>-14.097299535748</v>
      </c>
      <c r="M341" s="24">
        <v>1.7766806565533699E-2</v>
      </c>
      <c r="N341" s="24">
        <v>0.88077293545924495</v>
      </c>
      <c r="O341" s="24">
        <v>-2.1507207269067701E-3</v>
      </c>
      <c r="P341" s="24">
        <v>-0.142768823746736</v>
      </c>
      <c r="Q341" s="24">
        <v>-0.142768823746736</v>
      </c>
      <c r="R341" s="24">
        <v>0</v>
      </c>
      <c r="S341" s="24">
        <v>1.822234570842E-6</v>
      </c>
      <c r="T341" s="24" t="s">
        <v>69</v>
      </c>
      <c r="U341" s="21">
        <v>-1.23629483343489E-2</v>
      </c>
      <c r="V341" s="21">
        <v>-3.26930685223555E-3</v>
      </c>
      <c r="W341" s="22">
        <v>-9.0937156311343796E-3</v>
      </c>
    </row>
    <row r="342" spans="2:23" x14ac:dyDescent="0.25">
      <c r="B342" s="18" t="s">
        <v>28</v>
      </c>
      <c r="C342" s="19" t="s">
        <v>52</v>
      </c>
      <c r="D342" s="18" t="s">
        <v>118</v>
      </c>
      <c r="E342" s="18" t="s">
        <v>111</v>
      </c>
      <c r="F342" s="23">
        <v>34.409999999999997</v>
      </c>
      <c r="G342" s="24">
        <v>58104</v>
      </c>
      <c r="H342" s="24">
        <v>34.380000000000003</v>
      </c>
      <c r="I342" s="24">
        <v>1</v>
      </c>
      <c r="J342" s="24">
        <v>-15.0266717292333</v>
      </c>
      <c r="K342" s="24">
        <v>7.5417488328218003E-3</v>
      </c>
      <c r="L342" s="24">
        <v>-15.9090564501795</v>
      </c>
      <c r="M342" s="24">
        <v>8.4534757763089809E-3</v>
      </c>
      <c r="N342" s="24">
        <v>0.88238472094629405</v>
      </c>
      <c r="O342" s="24">
        <v>-9.1172694348717496E-4</v>
      </c>
      <c r="P342" s="24">
        <v>-0.14292018216042901</v>
      </c>
      <c r="Q342" s="24">
        <v>-0.14292018216042801</v>
      </c>
      <c r="R342" s="24">
        <v>0</v>
      </c>
      <c r="S342" s="24">
        <v>6.8223436085700001E-7</v>
      </c>
      <c r="T342" s="24" t="s">
        <v>69</v>
      </c>
      <c r="U342" s="21">
        <v>-4.8873065928578298E-3</v>
      </c>
      <c r="V342" s="21">
        <v>-1.2924186448804299E-3</v>
      </c>
      <c r="W342" s="22">
        <v>-3.5949172604835401E-3</v>
      </c>
    </row>
    <row r="343" spans="2:23" x14ac:dyDescent="0.25">
      <c r="B343" s="18" t="s">
        <v>28</v>
      </c>
      <c r="C343" s="19" t="s">
        <v>52</v>
      </c>
      <c r="D343" s="18" t="s">
        <v>118</v>
      </c>
      <c r="E343" s="18" t="s">
        <v>112</v>
      </c>
      <c r="F343" s="23">
        <v>34.49</v>
      </c>
      <c r="G343" s="24">
        <v>58200</v>
      </c>
      <c r="H343" s="24">
        <v>34.520000000000003</v>
      </c>
      <c r="I343" s="24">
        <v>1</v>
      </c>
      <c r="J343" s="24">
        <v>12.038715314608</v>
      </c>
      <c r="K343" s="24">
        <v>5.9349107901519402E-3</v>
      </c>
      <c r="L343" s="24">
        <v>-8.0366275811376298</v>
      </c>
      <c r="M343" s="24">
        <v>2.6448533288500899E-3</v>
      </c>
      <c r="N343" s="24">
        <v>20.075342895745599</v>
      </c>
      <c r="O343" s="24">
        <v>3.2900574613018499E-3</v>
      </c>
      <c r="P343" s="24">
        <v>9.2304495459312506</v>
      </c>
      <c r="Q343" s="24">
        <v>9.2304495459312506</v>
      </c>
      <c r="R343" s="24">
        <v>0</v>
      </c>
      <c r="S343" s="24">
        <v>3.4889890916782801E-3</v>
      </c>
      <c r="T343" s="24" t="s">
        <v>69</v>
      </c>
      <c r="U343" s="21">
        <v>-0.48873685417017099</v>
      </c>
      <c r="V343" s="21">
        <v>-0.129243502687721</v>
      </c>
      <c r="W343" s="22">
        <v>-0.359496282770219</v>
      </c>
    </row>
    <row r="344" spans="2:23" x14ac:dyDescent="0.25">
      <c r="B344" s="18" t="s">
        <v>28</v>
      </c>
      <c r="C344" s="19" t="s">
        <v>52</v>
      </c>
      <c r="D344" s="18" t="s">
        <v>118</v>
      </c>
      <c r="E344" s="18" t="s">
        <v>112</v>
      </c>
      <c r="F344" s="23">
        <v>34.49</v>
      </c>
      <c r="G344" s="24">
        <v>58300</v>
      </c>
      <c r="H344" s="24">
        <v>34.47</v>
      </c>
      <c r="I344" s="24">
        <v>1</v>
      </c>
      <c r="J344" s="24">
        <v>-6.5722578841886898</v>
      </c>
      <c r="K344" s="24">
        <v>1.6599674671480501E-3</v>
      </c>
      <c r="L344" s="24">
        <v>12.847329732406701</v>
      </c>
      <c r="M344" s="24">
        <v>6.3430206565597801E-3</v>
      </c>
      <c r="N344" s="24">
        <v>-19.4195876165954</v>
      </c>
      <c r="O344" s="24">
        <v>-4.6830531894117297E-3</v>
      </c>
      <c r="P344" s="24">
        <v>-9.6159609981641196</v>
      </c>
      <c r="Q344" s="24">
        <v>-9.6159609981641196</v>
      </c>
      <c r="R344" s="24">
        <v>0</v>
      </c>
      <c r="S344" s="24">
        <v>3.5534955084369499E-3</v>
      </c>
      <c r="T344" s="24" t="s">
        <v>69</v>
      </c>
      <c r="U344" s="21">
        <v>-0.54986342630288498</v>
      </c>
      <c r="V344" s="21">
        <v>-0.14540805467989601</v>
      </c>
      <c r="W344" s="22">
        <v>-0.40445866952844201</v>
      </c>
    </row>
    <row r="345" spans="2:23" x14ac:dyDescent="0.25">
      <c r="B345" s="18" t="s">
        <v>28</v>
      </c>
      <c r="C345" s="19" t="s">
        <v>52</v>
      </c>
      <c r="D345" s="18" t="s">
        <v>118</v>
      </c>
      <c r="E345" s="18" t="s">
        <v>112</v>
      </c>
      <c r="F345" s="23">
        <v>34.49</v>
      </c>
      <c r="G345" s="24">
        <v>58500</v>
      </c>
      <c r="H345" s="24">
        <v>34.479999999999997</v>
      </c>
      <c r="I345" s="24">
        <v>1</v>
      </c>
      <c r="J345" s="24">
        <v>-20.185916332077799</v>
      </c>
      <c r="K345" s="24">
        <v>2.1229250466430101E-3</v>
      </c>
      <c r="L345" s="24">
        <v>-19.530789770077199</v>
      </c>
      <c r="M345" s="24">
        <v>1.98736361251378E-3</v>
      </c>
      <c r="N345" s="24">
        <v>-0.65512656200060504</v>
      </c>
      <c r="O345" s="24">
        <v>1.3556143412923199E-4</v>
      </c>
      <c r="P345" s="24">
        <v>0.38551145223347499</v>
      </c>
      <c r="Q345" s="24">
        <v>0.38551145223347399</v>
      </c>
      <c r="R345" s="24">
        <v>0</v>
      </c>
      <c r="S345" s="24">
        <v>7.7430540577400003E-7</v>
      </c>
      <c r="T345" s="24" t="s">
        <v>69</v>
      </c>
      <c r="U345" s="21">
        <v>-1.8764295640628301E-3</v>
      </c>
      <c r="V345" s="21">
        <v>-4.9621043990644999E-4</v>
      </c>
      <c r="W345" s="22">
        <v>-1.3802303783824301E-3</v>
      </c>
    </row>
    <row r="346" spans="2:23" x14ac:dyDescent="0.25">
      <c r="B346" s="18" t="s">
        <v>28</v>
      </c>
      <c r="C346" s="19" t="s">
        <v>52</v>
      </c>
      <c r="D346" s="18" t="s">
        <v>118</v>
      </c>
      <c r="E346" s="18" t="s">
        <v>113</v>
      </c>
      <c r="F346" s="23">
        <v>34.47</v>
      </c>
      <c r="G346" s="24">
        <v>58304</v>
      </c>
      <c r="H346" s="24">
        <v>34.47</v>
      </c>
      <c r="I346" s="24">
        <v>1</v>
      </c>
      <c r="J346" s="24">
        <v>15.5805902861749</v>
      </c>
      <c r="K346" s="24">
        <v>0</v>
      </c>
      <c r="L346" s="24">
        <v>15.5805902861749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118</v>
      </c>
      <c r="E347" s="18" t="s">
        <v>113</v>
      </c>
      <c r="F347" s="23">
        <v>34.47</v>
      </c>
      <c r="G347" s="24">
        <v>58350</v>
      </c>
      <c r="H347" s="24">
        <v>34.299999999999997</v>
      </c>
      <c r="I347" s="24">
        <v>1</v>
      </c>
      <c r="J347" s="24">
        <v>-34.803227288638503</v>
      </c>
      <c r="K347" s="24">
        <v>8.7574432727644799E-2</v>
      </c>
      <c r="L347" s="24">
        <v>-0.36246225441845797</v>
      </c>
      <c r="M347" s="24">
        <v>9.4986934489870002E-6</v>
      </c>
      <c r="N347" s="24">
        <v>-34.44076503422</v>
      </c>
      <c r="O347" s="24">
        <v>8.7564934034195796E-2</v>
      </c>
      <c r="P347" s="24">
        <v>-17.1086187013229</v>
      </c>
      <c r="Q347" s="24">
        <v>-17.1086187013229</v>
      </c>
      <c r="R347" s="24">
        <v>0</v>
      </c>
      <c r="S347" s="24">
        <v>2.11625594886026E-2</v>
      </c>
      <c r="T347" s="24" t="s">
        <v>69</v>
      </c>
      <c r="U347" s="21">
        <v>-2.8440097990516402</v>
      </c>
      <c r="V347" s="21">
        <v>-0.75208117614075798</v>
      </c>
      <c r="W347" s="22">
        <v>-2.0919456803745602</v>
      </c>
    </row>
    <row r="348" spans="2:23" x14ac:dyDescent="0.25">
      <c r="B348" s="18" t="s">
        <v>28</v>
      </c>
      <c r="C348" s="19" t="s">
        <v>52</v>
      </c>
      <c r="D348" s="18" t="s">
        <v>118</v>
      </c>
      <c r="E348" s="18" t="s">
        <v>113</v>
      </c>
      <c r="F348" s="23">
        <v>34.47</v>
      </c>
      <c r="G348" s="24">
        <v>58600</v>
      </c>
      <c r="H348" s="24">
        <v>34.47</v>
      </c>
      <c r="I348" s="24">
        <v>1</v>
      </c>
      <c r="J348" s="24">
        <v>3.0036348824616201</v>
      </c>
      <c r="K348" s="24">
        <v>3.4643798427419002E-5</v>
      </c>
      <c r="L348" s="24">
        <v>-11.976359664557799</v>
      </c>
      <c r="M348" s="24">
        <v>5.5078345272900901E-4</v>
      </c>
      <c r="N348" s="24">
        <v>14.9799945470194</v>
      </c>
      <c r="O348" s="24">
        <v>-5.1613965430159098E-4</v>
      </c>
      <c r="P348" s="24">
        <v>7.4926577031565396</v>
      </c>
      <c r="Q348" s="24">
        <v>7.4926577031565396</v>
      </c>
      <c r="R348" s="24">
        <v>0</v>
      </c>
      <c r="S348" s="24">
        <v>2.15577290713617E-4</v>
      </c>
      <c r="T348" s="24" t="s">
        <v>68</v>
      </c>
      <c r="U348" s="21">
        <v>-1.7791333883775799E-2</v>
      </c>
      <c r="V348" s="21">
        <v>-4.7048105519484802E-3</v>
      </c>
      <c r="W348" s="22">
        <v>-1.30866300385734E-2</v>
      </c>
    </row>
    <row r="349" spans="2:23" x14ac:dyDescent="0.25">
      <c r="B349" s="18" t="s">
        <v>28</v>
      </c>
      <c r="C349" s="19" t="s">
        <v>52</v>
      </c>
      <c r="D349" s="18" t="s">
        <v>118</v>
      </c>
      <c r="E349" s="18" t="s">
        <v>114</v>
      </c>
      <c r="F349" s="23">
        <v>34.47</v>
      </c>
      <c r="G349" s="24">
        <v>58300</v>
      </c>
      <c r="H349" s="24">
        <v>34.47</v>
      </c>
      <c r="I349" s="24">
        <v>2</v>
      </c>
      <c r="J349" s="24">
        <v>-9.6021097138250795</v>
      </c>
      <c r="K349" s="24">
        <v>0</v>
      </c>
      <c r="L349" s="24">
        <v>-9.60210971382506</v>
      </c>
      <c r="M349" s="24">
        <v>0</v>
      </c>
      <c r="N349" s="24">
        <v>-2.3592E-14</v>
      </c>
      <c r="O349" s="24">
        <v>0</v>
      </c>
      <c r="P349" s="24">
        <v>-3.8499999999999998E-15</v>
      </c>
      <c r="Q349" s="24">
        <v>-3.8499999999999998E-15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118</v>
      </c>
      <c r="E350" s="18" t="s">
        <v>115</v>
      </c>
      <c r="F350" s="23">
        <v>34.51</v>
      </c>
      <c r="G350" s="24">
        <v>58500</v>
      </c>
      <c r="H350" s="24">
        <v>34.479999999999997</v>
      </c>
      <c r="I350" s="24">
        <v>1</v>
      </c>
      <c r="J350" s="24">
        <v>-36.306937239660797</v>
      </c>
      <c r="K350" s="24">
        <v>1.8586531053317801E-2</v>
      </c>
      <c r="L350" s="24">
        <v>-21.981614820014201</v>
      </c>
      <c r="M350" s="24">
        <v>6.8129986003461302E-3</v>
      </c>
      <c r="N350" s="24">
        <v>-14.325322419646501</v>
      </c>
      <c r="O350" s="24">
        <v>1.1773532452971599E-2</v>
      </c>
      <c r="P350" s="24">
        <v>-7.8781691553912401</v>
      </c>
      <c r="Q350" s="24">
        <v>-7.8781691553912303</v>
      </c>
      <c r="R350" s="24">
        <v>0</v>
      </c>
      <c r="S350" s="24">
        <v>8.7512424429750705E-4</v>
      </c>
      <c r="T350" s="24" t="s">
        <v>69</v>
      </c>
      <c r="U350" s="21">
        <v>-2.3631670624154499E-2</v>
      </c>
      <c r="V350" s="21">
        <v>-6.2492522505062003E-3</v>
      </c>
      <c r="W350" s="22">
        <v>-1.73825601088714E-2</v>
      </c>
    </row>
    <row r="351" spans="2:23" x14ac:dyDescent="0.25">
      <c r="B351" s="18" t="s">
        <v>28</v>
      </c>
      <c r="C351" s="19" t="s">
        <v>52</v>
      </c>
      <c r="D351" s="18" t="s">
        <v>118</v>
      </c>
      <c r="E351" s="18" t="s">
        <v>116</v>
      </c>
      <c r="F351" s="23">
        <v>34.479999999999997</v>
      </c>
      <c r="G351" s="24">
        <v>58600</v>
      </c>
      <c r="H351" s="24">
        <v>34.47</v>
      </c>
      <c r="I351" s="24">
        <v>1</v>
      </c>
      <c r="J351" s="24">
        <v>-3.0034115327776498</v>
      </c>
      <c r="K351" s="24">
        <v>4.1205556455293103E-4</v>
      </c>
      <c r="L351" s="24">
        <v>11.9799130146266</v>
      </c>
      <c r="M351" s="24">
        <v>6.5559166674807297E-3</v>
      </c>
      <c r="N351" s="24">
        <v>-14.9833245474042</v>
      </c>
      <c r="O351" s="24">
        <v>-6.1438611029278004E-3</v>
      </c>
      <c r="P351" s="24">
        <v>-7.4926577031580202</v>
      </c>
      <c r="Q351" s="24">
        <v>-7.4926577031580104</v>
      </c>
      <c r="R351" s="24">
        <v>0</v>
      </c>
      <c r="S351" s="24">
        <v>2.5644715207817502E-3</v>
      </c>
      <c r="T351" s="24" t="s">
        <v>68</v>
      </c>
      <c r="U351" s="21">
        <v>-0.36164285699744803</v>
      </c>
      <c r="V351" s="21">
        <v>-9.5634264454447601E-2</v>
      </c>
      <c r="W351" s="22">
        <v>-0.26601076156151199</v>
      </c>
    </row>
    <row r="352" spans="2:23" x14ac:dyDescent="0.25">
      <c r="B352" s="18" t="s">
        <v>28</v>
      </c>
      <c r="C352" s="19" t="s">
        <v>29</v>
      </c>
      <c r="D352" s="18" t="s">
        <v>119</v>
      </c>
      <c r="E352" s="18" t="s">
        <v>31</v>
      </c>
      <c r="F352" s="23">
        <v>34.6</v>
      </c>
      <c r="G352" s="24">
        <v>50050</v>
      </c>
      <c r="H352" s="24">
        <v>33.81</v>
      </c>
      <c r="I352" s="24">
        <v>1</v>
      </c>
      <c r="J352" s="24">
        <v>-62.102874624249701</v>
      </c>
      <c r="K352" s="24">
        <v>0.70578836769693598</v>
      </c>
      <c r="L352" s="24">
        <v>4.1786272952761196</v>
      </c>
      <c r="M352" s="24">
        <v>3.1953494713272699E-3</v>
      </c>
      <c r="N352" s="24">
        <v>-66.281501919525795</v>
      </c>
      <c r="O352" s="24">
        <v>0.70259301822560905</v>
      </c>
      <c r="P352" s="24">
        <v>-34.806209263830603</v>
      </c>
      <c r="Q352" s="24">
        <v>-34.806209263830603</v>
      </c>
      <c r="R352" s="24">
        <v>0</v>
      </c>
      <c r="S352" s="24">
        <v>0.221699413207115</v>
      </c>
      <c r="T352" s="24" t="s">
        <v>46</v>
      </c>
      <c r="U352" s="21">
        <v>-28.645482808875698</v>
      </c>
      <c r="V352" s="21">
        <v>-7.3578721049151401</v>
      </c>
      <c r="W352" s="22">
        <v>-21.287718478100899</v>
      </c>
    </row>
    <row r="353" spans="2:23" x14ac:dyDescent="0.25">
      <c r="B353" s="18" t="s">
        <v>28</v>
      </c>
      <c r="C353" s="19" t="s">
        <v>29</v>
      </c>
      <c r="D353" s="18" t="s">
        <v>119</v>
      </c>
      <c r="E353" s="18" t="s">
        <v>47</v>
      </c>
      <c r="F353" s="23">
        <v>20.100000000000001</v>
      </c>
      <c r="G353" s="24">
        <v>56050</v>
      </c>
      <c r="H353" s="24">
        <v>33.83</v>
      </c>
      <c r="I353" s="24">
        <v>1</v>
      </c>
      <c r="J353" s="24">
        <v>-19.571990240288201</v>
      </c>
      <c r="K353" s="24">
        <v>1.2258009662909901E-2</v>
      </c>
      <c r="L353" s="24">
        <v>-47.489737851156001</v>
      </c>
      <c r="M353" s="24">
        <v>7.2168806437488506E-2</v>
      </c>
      <c r="N353" s="24">
        <v>27.917747610867799</v>
      </c>
      <c r="O353" s="24">
        <v>-5.9910796774578501E-2</v>
      </c>
      <c r="P353" s="24">
        <v>12.977873782900501</v>
      </c>
      <c r="Q353" s="24">
        <v>12.977873782900399</v>
      </c>
      <c r="R353" s="24">
        <v>0</v>
      </c>
      <c r="S353" s="24">
        <v>5.3896066535966602E-3</v>
      </c>
      <c r="T353" s="24" t="s">
        <v>46</v>
      </c>
      <c r="U353" s="21">
        <v>-284.54813285309399</v>
      </c>
      <c r="V353" s="21">
        <v>-73.088967750850898</v>
      </c>
      <c r="W353" s="22">
        <v>-211.46023567000501</v>
      </c>
    </row>
    <row r="354" spans="2:23" x14ac:dyDescent="0.25">
      <c r="B354" s="18" t="s">
        <v>28</v>
      </c>
      <c r="C354" s="19" t="s">
        <v>29</v>
      </c>
      <c r="D354" s="18" t="s">
        <v>119</v>
      </c>
      <c r="E354" s="18" t="s">
        <v>33</v>
      </c>
      <c r="F354" s="23">
        <v>33.81</v>
      </c>
      <c r="G354" s="24">
        <v>51450</v>
      </c>
      <c r="H354" s="24">
        <v>34.08</v>
      </c>
      <c r="I354" s="24">
        <v>10</v>
      </c>
      <c r="J354" s="24">
        <v>19.972770162663899</v>
      </c>
      <c r="K354" s="24">
        <v>6.9554217504153096E-2</v>
      </c>
      <c r="L354" s="24">
        <v>42.218788060439799</v>
      </c>
      <c r="M354" s="24">
        <v>0.310783808744371</v>
      </c>
      <c r="N354" s="24">
        <v>-22.2460178977759</v>
      </c>
      <c r="O354" s="24">
        <v>-0.24122959124021801</v>
      </c>
      <c r="P354" s="24">
        <v>-10.051537705181801</v>
      </c>
      <c r="Q354" s="24">
        <v>-10.051537705181801</v>
      </c>
      <c r="R354" s="24">
        <v>0</v>
      </c>
      <c r="S354" s="24">
        <v>1.76161854092182E-2</v>
      </c>
      <c r="T354" s="24" t="s">
        <v>48</v>
      </c>
      <c r="U354" s="21">
        <v>-2.1821136422497802</v>
      </c>
      <c r="V354" s="21">
        <v>-0.56049720666916603</v>
      </c>
      <c r="W354" s="22">
        <v>-1.6216246454412599</v>
      </c>
    </row>
    <row r="355" spans="2:23" x14ac:dyDescent="0.25">
      <c r="B355" s="18" t="s">
        <v>28</v>
      </c>
      <c r="C355" s="19" t="s">
        <v>29</v>
      </c>
      <c r="D355" s="18" t="s">
        <v>119</v>
      </c>
      <c r="E355" s="18" t="s">
        <v>49</v>
      </c>
      <c r="F355" s="23">
        <v>34.08</v>
      </c>
      <c r="G355" s="24">
        <v>54000</v>
      </c>
      <c r="H355" s="24">
        <v>34.119999999999997</v>
      </c>
      <c r="I355" s="24">
        <v>10</v>
      </c>
      <c r="J355" s="24">
        <v>8.6780916560590207</v>
      </c>
      <c r="K355" s="24">
        <v>3.6027957059995802E-3</v>
      </c>
      <c r="L355" s="24">
        <v>30.7826302738533</v>
      </c>
      <c r="M355" s="24">
        <v>4.5331764423431599E-2</v>
      </c>
      <c r="N355" s="24">
        <v>-22.104538617794201</v>
      </c>
      <c r="O355" s="24">
        <v>-4.1728968717432001E-2</v>
      </c>
      <c r="P355" s="24">
        <v>-10.051537705181399</v>
      </c>
      <c r="Q355" s="24">
        <v>-10.0515377051813</v>
      </c>
      <c r="R355" s="24">
        <v>0</v>
      </c>
      <c r="S355" s="24">
        <v>4.8334383458185897E-3</v>
      </c>
      <c r="T355" s="24" t="s">
        <v>48</v>
      </c>
      <c r="U355" s="21">
        <v>-0.53877628855268</v>
      </c>
      <c r="V355" s="21">
        <v>-0.13838995316578001</v>
      </c>
      <c r="W355" s="22">
        <v>-0.40038836244825998</v>
      </c>
    </row>
    <row r="356" spans="2:23" x14ac:dyDescent="0.25">
      <c r="B356" s="18" t="s">
        <v>28</v>
      </c>
      <c r="C356" s="19" t="s">
        <v>29</v>
      </c>
      <c r="D356" s="18" t="s">
        <v>119</v>
      </c>
      <c r="E356" s="18" t="s">
        <v>50</v>
      </c>
      <c r="F356" s="23">
        <v>34.119999999999997</v>
      </c>
      <c r="G356" s="24">
        <v>56100</v>
      </c>
      <c r="H356" s="24">
        <v>33.950000000000003</v>
      </c>
      <c r="I356" s="24">
        <v>10</v>
      </c>
      <c r="J356" s="24">
        <v>-11.5776308614337</v>
      </c>
      <c r="K356" s="24">
        <v>2.450279284727E-2</v>
      </c>
      <c r="L356" s="24">
        <v>22.494810717131699</v>
      </c>
      <c r="M356" s="24">
        <v>9.2499817881683905E-2</v>
      </c>
      <c r="N356" s="24">
        <v>-34.072441578565403</v>
      </c>
      <c r="O356" s="24">
        <v>-6.7997025034413905E-2</v>
      </c>
      <c r="P356" s="24">
        <v>-16.2770202780655</v>
      </c>
      <c r="Q356" s="24">
        <v>-16.2770202780654</v>
      </c>
      <c r="R356" s="24">
        <v>0</v>
      </c>
      <c r="S356" s="24">
        <v>4.8431285933430802E-2</v>
      </c>
      <c r="T356" s="24" t="s">
        <v>48</v>
      </c>
      <c r="U356" s="21">
        <v>-8.1065938154021993</v>
      </c>
      <c r="V356" s="21">
        <v>-2.0822578169896899</v>
      </c>
      <c r="W356" s="22">
        <v>-6.0243664982014504</v>
      </c>
    </row>
    <row r="357" spans="2:23" x14ac:dyDescent="0.25">
      <c r="B357" s="18" t="s">
        <v>28</v>
      </c>
      <c r="C357" s="19" t="s">
        <v>29</v>
      </c>
      <c r="D357" s="18" t="s">
        <v>119</v>
      </c>
      <c r="E357" s="18" t="s">
        <v>51</v>
      </c>
      <c r="F357" s="23">
        <v>33.83</v>
      </c>
      <c r="G357" s="24">
        <v>56100</v>
      </c>
      <c r="H357" s="24">
        <v>33.950000000000003</v>
      </c>
      <c r="I357" s="24">
        <v>10</v>
      </c>
      <c r="J357" s="24">
        <v>21.546212213616801</v>
      </c>
      <c r="K357" s="24">
        <v>3.3285954996076797E-2</v>
      </c>
      <c r="L357" s="24">
        <v>-10.5900114488055</v>
      </c>
      <c r="M357" s="24">
        <v>8.0410361562341607E-3</v>
      </c>
      <c r="N357" s="24">
        <v>32.136223662422303</v>
      </c>
      <c r="O357" s="24">
        <v>2.52449188398426E-2</v>
      </c>
      <c r="P357" s="24">
        <v>15.6915344446681</v>
      </c>
      <c r="Q357" s="24">
        <v>15.691534444667999</v>
      </c>
      <c r="R357" s="24">
        <v>0</v>
      </c>
      <c r="S357" s="24">
        <v>1.76542789564622E-2</v>
      </c>
      <c r="T357" s="24" t="s">
        <v>48</v>
      </c>
      <c r="U357" s="21">
        <v>-3.0007965400085501</v>
      </c>
      <c r="V357" s="21">
        <v>-0.77078390689276599</v>
      </c>
      <c r="W357" s="22">
        <v>-2.23002392314255</v>
      </c>
    </row>
    <row r="358" spans="2:23" x14ac:dyDescent="0.25">
      <c r="B358" s="18" t="s">
        <v>28</v>
      </c>
      <c r="C358" s="19" t="s">
        <v>52</v>
      </c>
      <c r="D358" s="18" t="s">
        <v>119</v>
      </c>
      <c r="E358" s="18" t="s">
        <v>53</v>
      </c>
      <c r="F358" s="23">
        <v>34.56</v>
      </c>
      <c r="G358" s="24">
        <v>50000</v>
      </c>
      <c r="H358" s="24">
        <v>33.76</v>
      </c>
      <c r="I358" s="24">
        <v>1</v>
      </c>
      <c r="J358" s="24">
        <v>-123.606750937009</v>
      </c>
      <c r="K358" s="24">
        <v>1.45605333199753</v>
      </c>
      <c r="L358" s="24">
        <v>-3.9753909695207001</v>
      </c>
      <c r="M358" s="24">
        <v>1.50609578926011E-3</v>
      </c>
      <c r="N358" s="24">
        <v>-119.631359967489</v>
      </c>
      <c r="O358" s="24">
        <v>1.4545472362082701</v>
      </c>
      <c r="P358" s="24">
        <v>-69.193790736182294</v>
      </c>
      <c r="Q358" s="24">
        <v>-69.193790736182194</v>
      </c>
      <c r="R358" s="24">
        <v>0</v>
      </c>
      <c r="S358" s="24">
        <v>0.456275498464978</v>
      </c>
      <c r="T358" s="24" t="s">
        <v>54</v>
      </c>
      <c r="U358" s="21">
        <v>-45.966687978277498</v>
      </c>
      <c r="V358" s="21">
        <v>-11.8069928682057</v>
      </c>
      <c r="W358" s="22">
        <v>-34.159868052532403</v>
      </c>
    </row>
    <row r="359" spans="2:23" x14ac:dyDescent="0.25">
      <c r="B359" s="18" t="s">
        <v>28</v>
      </c>
      <c r="C359" s="19" t="s">
        <v>52</v>
      </c>
      <c r="D359" s="18" t="s">
        <v>119</v>
      </c>
      <c r="E359" s="18" t="s">
        <v>55</v>
      </c>
      <c r="F359" s="23">
        <v>19.8</v>
      </c>
      <c r="G359" s="24">
        <v>56050</v>
      </c>
      <c r="H359" s="24">
        <v>33.83</v>
      </c>
      <c r="I359" s="24">
        <v>1</v>
      </c>
      <c r="J359" s="24">
        <v>79.981948600156699</v>
      </c>
      <c r="K359" s="24">
        <v>0.365914812227428</v>
      </c>
      <c r="L359" s="24">
        <v>42.456656578899</v>
      </c>
      <c r="M359" s="24">
        <v>0.10310687174551</v>
      </c>
      <c r="N359" s="24">
        <v>37.525292021257698</v>
      </c>
      <c r="O359" s="24">
        <v>0.26280794048191802</v>
      </c>
      <c r="P359" s="24">
        <v>18.9135075157897</v>
      </c>
      <c r="Q359" s="24">
        <v>18.9135075157897</v>
      </c>
      <c r="R359" s="24">
        <v>0</v>
      </c>
      <c r="S359" s="24">
        <v>2.0461627846650499E-2</v>
      </c>
      <c r="T359" s="24" t="s">
        <v>54</v>
      </c>
      <c r="U359" s="21">
        <v>-412.15533723173598</v>
      </c>
      <c r="V359" s="21">
        <v>-105.866124824736</v>
      </c>
      <c r="W359" s="22">
        <v>-306.290763076872</v>
      </c>
    </row>
    <row r="360" spans="2:23" x14ac:dyDescent="0.25">
      <c r="B360" s="18" t="s">
        <v>28</v>
      </c>
      <c r="C360" s="19" t="s">
        <v>52</v>
      </c>
      <c r="D360" s="18" t="s">
        <v>119</v>
      </c>
      <c r="E360" s="18" t="s">
        <v>66</v>
      </c>
      <c r="F360" s="23">
        <v>19.93</v>
      </c>
      <c r="G360" s="24">
        <v>58350</v>
      </c>
      <c r="H360" s="24">
        <v>33.85</v>
      </c>
      <c r="I360" s="24">
        <v>1</v>
      </c>
      <c r="J360" s="24">
        <v>39.589826385418803</v>
      </c>
      <c r="K360" s="24">
        <v>0.111595629949805</v>
      </c>
      <c r="L360" s="24">
        <v>5.0521667271005501</v>
      </c>
      <c r="M360" s="24">
        <v>1.8173364710556399E-3</v>
      </c>
      <c r="N360" s="24">
        <v>34.537659658318198</v>
      </c>
      <c r="O360" s="24">
        <v>0.10977829347875</v>
      </c>
      <c r="P360" s="24">
        <v>17.108618701319902</v>
      </c>
      <c r="Q360" s="24">
        <v>17.108618701319799</v>
      </c>
      <c r="R360" s="24">
        <v>0</v>
      </c>
      <c r="S360" s="24">
        <v>2.0840584171341301E-2</v>
      </c>
      <c r="T360" s="24" t="s">
        <v>54</v>
      </c>
      <c r="U360" s="21">
        <v>-358.83362464310397</v>
      </c>
      <c r="V360" s="21">
        <v>-92.169922032140207</v>
      </c>
      <c r="W360" s="22">
        <v>-266.66505266624802</v>
      </c>
    </row>
    <row r="361" spans="2:23" x14ac:dyDescent="0.25">
      <c r="B361" s="18" t="s">
        <v>28</v>
      </c>
      <c r="C361" s="19" t="s">
        <v>52</v>
      </c>
      <c r="D361" s="18" t="s">
        <v>119</v>
      </c>
      <c r="E361" s="18" t="s">
        <v>67</v>
      </c>
      <c r="F361" s="23">
        <v>33.76</v>
      </c>
      <c r="G361" s="24">
        <v>50050</v>
      </c>
      <c r="H361" s="24">
        <v>33.81</v>
      </c>
      <c r="I361" s="24">
        <v>1</v>
      </c>
      <c r="J361" s="24">
        <v>18.023552144099799</v>
      </c>
      <c r="K361" s="24">
        <v>1.88087242064938E-2</v>
      </c>
      <c r="L361" s="24">
        <v>91.049298356818298</v>
      </c>
      <c r="M361" s="24">
        <v>0.47998953694047097</v>
      </c>
      <c r="N361" s="24">
        <v>-73.025746212718502</v>
      </c>
      <c r="O361" s="24">
        <v>-0.46118081273397699</v>
      </c>
      <c r="P361" s="24">
        <v>-41.793522982305397</v>
      </c>
      <c r="Q361" s="24">
        <v>-41.793522982305397</v>
      </c>
      <c r="R361" s="24">
        <v>0</v>
      </c>
      <c r="S361" s="24">
        <v>0.10113384681347699</v>
      </c>
      <c r="T361" s="24" t="s">
        <v>68</v>
      </c>
      <c r="U361" s="21">
        <v>-11.929706447581101</v>
      </c>
      <c r="V361" s="21">
        <v>-3.0642616455843501</v>
      </c>
      <c r="W361" s="22">
        <v>-8.8654896856479599</v>
      </c>
    </row>
    <row r="362" spans="2:23" x14ac:dyDescent="0.25">
      <c r="B362" s="18" t="s">
        <v>28</v>
      </c>
      <c r="C362" s="19" t="s">
        <v>52</v>
      </c>
      <c r="D362" s="18" t="s">
        <v>119</v>
      </c>
      <c r="E362" s="18" t="s">
        <v>67</v>
      </c>
      <c r="F362" s="23">
        <v>33.76</v>
      </c>
      <c r="G362" s="24">
        <v>51150</v>
      </c>
      <c r="H362" s="24">
        <v>33.36</v>
      </c>
      <c r="I362" s="24">
        <v>1</v>
      </c>
      <c r="J362" s="24">
        <v>-175.09867617112701</v>
      </c>
      <c r="K362" s="24">
        <v>1.07308412389085</v>
      </c>
      <c r="L362" s="24">
        <v>-127.745417748371</v>
      </c>
      <c r="M362" s="24">
        <v>0.571161211449701</v>
      </c>
      <c r="N362" s="24">
        <v>-47.353258422756703</v>
      </c>
      <c r="O362" s="24">
        <v>0.50192291244114595</v>
      </c>
      <c r="P362" s="24">
        <v>-27.400267753881899</v>
      </c>
      <c r="Q362" s="24">
        <v>-27.400267753881899</v>
      </c>
      <c r="R362" s="24">
        <v>0</v>
      </c>
      <c r="S362" s="24">
        <v>2.6277113554454799E-2</v>
      </c>
      <c r="T362" s="24" t="s">
        <v>69</v>
      </c>
      <c r="U362" s="21">
        <v>-2.0967704275777499</v>
      </c>
      <c r="V362" s="21">
        <v>-0.53857596823974896</v>
      </c>
      <c r="W362" s="22">
        <v>-1.5582023481081699</v>
      </c>
    </row>
    <row r="363" spans="2:23" x14ac:dyDescent="0.25">
      <c r="B363" s="18" t="s">
        <v>28</v>
      </c>
      <c r="C363" s="19" t="s">
        <v>52</v>
      </c>
      <c r="D363" s="18" t="s">
        <v>119</v>
      </c>
      <c r="E363" s="18" t="s">
        <v>67</v>
      </c>
      <c r="F363" s="23">
        <v>33.76</v>
      </c>
      <c r="G363" s="24">
        <v>51200</v>
      </c>
      <c r="H363" s="24">
        <v>33.76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68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119</v>
      </c>
      <c r="E364" s="18" t="s">
        <v>33</v>
      </c>
      <c r="F364" s="23">
        <v>33.81</v>
      </c>
      <c r="G364" s="24">
        <v>50054</v>
      </c>
      <c r="H364" s="24">
        <v>33.81</v>
      </c>
      <c r="I364" s="24">
        <v>1</v>
      </c>
      <c r="J364" s="24">
        <v>33.660200743462802</v>
      </c>
      <c r="K364" s="24">
        <v>0</v>
      </c>
      <c r="L364" s="24">
        <v>33.6602014808782</v>
      </c>
      <c r="M364" s="24">
        <v>0</v>
      </c>
      <c r="N364" s="24">
        <v>-7.3741537320899997E-7</v>
      </c>
      <c r="O364" s="24">
        <v>0</v>
      </c>
      <c r="P364" s="24">
        <v>-2.6095000000000001E-14</v>
      </c>
      <c r="Q364" s="24">
        <v>-2.6097000000000001E-14</v>
      </c>
      <c r="R364" s="24">
        <v>0</v>
      </c>
      <c r="S364" s="24">
        <v>0</v>
      </c>
      <c r="T364" s="24" t="s">
        <v>68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119</v>
      </c>
      <c r="E365" s="18" t="s">
        <v>33</v>
      </c>
      <c r="F365" s="23">
        <v>33.81</v>
      </c>
      <c r="G365" s="24">
        <v>50100</v>
      </c>
      <c r="H365" s="24">
        <v>33.71</v>
      </c>
      <c r="I365" s="24">
        <v>1</v>
      </c>
      <c r="J365" s="24">
        <v>-158.62574859245399</v>
      </c>
      <c r="K365" s="24">
        <v>0.20054216108863501</v>
      </c>
      <c r="L365" s="24">
        <v>-80.234368822025004</v>
      </c>
      <c r="M365" s="24">
        <v>5.1307304903941899E-2</v>
      </c>
      <c r="N365" s="24">
        <v>-78.391379770428799</v>
      </c>
      <c r="O365" s="24">
        <v>0.14923485618469401</v>
      </c>
      <c r="P365" s="24">
        <v>-48.781173398300801</v>
      </c>
      <c r="Q365" s="24">
        <v>-48.781173398300702</v>
      </c>
      <c r="R365" s="24">
        <v>0</v>
      </c>
      <c r="S365" s="24">
        <v>1.8965434938577198E-2</v>
      </c>
      <c r="T365" s="24" t="s">
        <v>69</v>
      </c>
      <c r="U365" s="21">
        <v>-2.8009692322477302</v>
      </c>
      <c r="V365" s="21">
        <v>-0.71945631072747995</v>
      </c>
      <c r="W365" s="22">
        <v>-2.0815234597280798</v>
      </c>
    </row>
    <row r="366" spans="2:23" x14ac:dyDescent="0.25">
      <c r="B366" s="18" t="s">
        <v>28</v>
      </c>
      <c r="C366" s="19" t="s">
        <v>52</v>
      </c>
      <c r="D366" s="18" t="s">
        <v>119</v>
      </c>
      <c r="E366" s="18" t="s">
        <v>33</v>
      </c>
      <c r="F366" s="23">
        <v>33.81</v>
      </c>
      <c r="G366" s="24">
        <v>50900</v>
      </c>
      <c r="H366" s="24">
        <v>34.049999999999997</v>
      </c>
      <c r="I366" s="24">
        <v>1</v>
      </c>
      <c r="J366" s="24">
        <v>48.777838936518997</v>
      </c>
      <c r="K366" s="24">
        <v>0.167739068777848</v>
      </c>
      <c r="L366" s="24">
        <v>87.337386311310794</v>
      </c>
      <c r="M366" s="24">
        <v>0.53776124286222504</v>
      </c>
      <c r="N366" s="24">
        <v>-38.559547374791798</v>
      </c>
      <c r="O366" s="24">
        <v>-0.37002217408437699</v>
      </c>
      <c r="P366" s="24">
        <v>-17.767021142651</v>
      </c>
      <c r="Q366" s="24">
        <v>-17.767021142650901</v>
      </c>
      <c r="R366" s="24">
        <v>0</v>
      </c>
      <c r="S366" s="24">
        <v>2.22545263399802E-2</v>
      </c>
      <c r="T366" s="24" t="s">
        <v>69</v>
      </c>
      <c r="U366" s="21">
        <v>-3.3005609967330898</v>
      </c>
      <c r="V366" s="21">
        <v>-0.84778133608237305</v>
      </c>
      <c r="W366" s="22">
        <v>-2.4527920784942698</v>
      </c>
    </row>
    <row r="367" spans="2:23" x14ac:dyDescent="0.25">
      <c r="B367" s="18" t="s">
        <v>28</v>
      </c>
      <c r="C367" s="19" t="s">
        <v>52</v>
      </c>
      <c r="D367" s="18" t="s">
        <v>119</v>
      </c>
      <c r="E367" s="18" t="s">
        <v>70</v>
      </c>
      <c r="F367" s="23">
        <v>33.81</v>
      </c>
      <c r="G367" s="24">
        <v>50454</v>
      </c>
      <c r="H367" s="24">
        <v>33.81</v>
      </c>
      <c r="I367" s="24">
        <v>1</v>
      </c>
      <c r="J367" s="24">
        <v>-1.2593E-13</v>
      </c>
      <c r="K367" s="24">
        <v>0</v>
      </c>
      <c r="L367" s="24">
        <v>1.4689699999999999E-13</v>
      </c>
      <c r="M367" s="24">
        <v>0</v>
      </c>
      <c r="N367" s="24">
        <v>-2.7282800000000002E-13</v>
      </c>
      <c r="O367" s="24">
        <v>0</v>
      </c>
      <c r="P367" s="24">
        <v>-1.6568999999999999E-14</v>
      </c>
      <c r="Q367" s="24">
        <v>-1.6567999999999999E-14</v>
      </c>
      <c r="R367" s="24">
        <v>0</v>
      </c>
      <c r="S367" s="24">
        <v>0</v>
      </c>
      <c r="T367" s="24" t="s">
        <v>68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119</v>
      </c>
      <c r="E368" s="18" t="s">
        <v>70</v>
      </c>
      <c r="F368" s="23">
        <v>33.81</v>
      </c>
      <c r="G368" s="24">
        <v>50604</v>
      </c>
      <c r="H368" s="24">
        <v>33.81</v>
      </c>
      <c r="I368" s="24">
        <v>1</v>
      </c>
      <c r="J368" s="24">
        <v>-6.2965E-14</v>
      </c>
      <c r="K368" s="24">
        <v>0</v>
      </c>
      <c r="L368" s="24">
        <v>7.3448999999999996E-14</v>
      </c>
      <c r="M368" s="24">
        <v>0</v>
      </c>
      <c r="N368" s="24">
        <v>-1.3641400000000001E-13</v>
      </c>
      <c r="O368" s="24">
        <v>0</v>
      </c>
      <c r="P368" s="24">
        <v>-8.2839999999999997E-15</v>
      </c>
      <c r="Q368" s="24">
        <v>-8.2849999999999995E-15</v>
      </c>
      <c r="R368" s="24">
        <v>0</v>
      </c>
      <c r="S368" s="24">
        <v>0</v>
      </c>
      <c r="T368" s="24" t="s">
        <v>68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119</v>
      </c>
      <c r="E369" s="18" t="s">
        <v>71</v>
      </c>
      <c r="F369" s="23">
        <v>33.71</v>
      </c>
      <c r="G369" s="24">
        <v>50103</v>
      </c>
      <c r="H369" s="24">
        <v>33.71</v>
      </c>
      <c r="I369" s="24">
        <v>1</v>
      </c>
      <c r="J369" s="24">
        <v>-5.2999292597474303</v>
      </c>
      <c r="K369" s="24">
        <v>1.4044625079163501E-4</v>
      </c>
      <c r="L369" s="24">
        <v>-5.2999287468406697</v>
      </c>
      <c r="M369" s="24">
        <v>1.4044622360793999E-4</v>
      </c>
      <c r="N369" s="24">
        <v>-5.1290676636500002E-7</v>
      </c>
      <c r="O369" s="24">
        <v>2.7183694E-11</v>
      </c>
      <c r="P369" s="24">
        <v>0</v>
      </c>
      <c r="Q369" s="24">
        <v>0</v>
      </c>
      <c r="R369" s="24">
        <v>0</v>
      </c>
      <c r="S369" s="24">
        <v>0</v>
      </c>
      <c r="T369" s="24" t="s">
        <v>68</v>
      </c>
      <c r="U369" s="21">
        <v>9.1636234000000001E-10</v>
      </c>
      <c r="V369" s="21">
        <v>0</v>
      </c>
      <c r="W369" s="22">
        <v>9.1635770066999998E-10</v>
      </c>
    </row>
    <row r="370" spans="2:23" x14ac:dyDescent="0.25">
      <c r="B370" s="18" t="s">
        <v>28</v>
      </c>
      <c r="C370" s="19" t="s">
        <v>52</v>
      </c>
      <c r="D370" s="18" t="s">
        <v>119</v>
      </c>
      <c r="E370" s="18" t="s">
        <v>71</v>
      </c>
      <c r="F370" s="23">
        <v>33.71</v>
      </c>
      <c r="G370" s="24">
        <v>50200</v>
      </c>
      <c r="H370" s="24">
        <v>33.619999999999997</v>
      </c>
      <c r="I370" s="24">
        <v>1</v>
      </c>
      <c r="J370" s="24">
        <v>-75.651670584241202</v>
      </c>
      <c r="K370" s="24">
        <v>9.5004709352296698E-2</v>
      </c>
      <c r="L370" s="24">
        <v>-32.146749605275801</v>
      </c>
      <c r="M370" s="24">
        <v>1.71546642690594E-2</v>
      </c>
      <c r="N370" s="24">
        <v>-43.504920978965401</v>
      </c>
      <c r="O370" s="24">
        <v>7.7850045083237299E-2</v>
      </c>
      <c r="P370" s="24">
        <v>-23.7811733983023</v>
      </c>
      <c r="Q370" s="24">
        <v>-23.781173398302201</v>
      </c>
      <c r="R370" s="24">
        <v>0</v>
      </c>
      <c r="S370" s="24">
        <v>9.3880338561219898E-3</v>
      </c>
      <c r="T370" s="24" t="s">
        <v>69</v>
      </c>
      <c r="U370" s="21">
        <v>-1.2946211203798501</v>
      </c>
      <c r="V370" s="21">
        <v>-0.332536082272817</v>
      </c>
      <c r="W370" s="22">
        <v>-0.962089908916133</v>
      </c>
    </row>
    <row r="371" spans="2:23" x14ac:dyDescent="0.25">
      <c r="B371" s="18" t="s">
        <v>28</v>
      </c>
      <c r="C371" s="19" t="s">
        <v>52</v>
      </c>
      <c r="D371" s="18" t="s">
        <v>119</v>
      </c>
      <c r="E371" s="18" t="s">
        <v>72</v>
      </c>
      <c r="F371" s="23">
        <v>33.619999999999997</v>
      </c>
      <c r="G371" s="24">
        <v>50800</v>
      </c>
      <c r="H371" s="24">
        <v>33.909999999999997</v>
      </c>
      <c r="I371" s="24">
        <v>1</v>
      </c>
      <c r="J371" s="24">
        <v>66.908689030007494</v>
      </c>
      <c r="K371" s="24">
        <v>0.22724098061317499</v>
      </c>
      <c r="L371" s="24">
        <v>96.157211221688499</v>
      </c>
      <c r="M371" s="24">
        <v>0.46933758254176999</v>
      </c>
      <c r="N371" s="24">
        <v>-29.248522191681101</v>
      </c>
      <c r="O371" s="24">
        <v>-0.242096601928595</v>
      </c>
      <c r="P371" s="24">
        <v>-11.025648417006</v>
      </c>
      <c r="Q371" s="24">
        <v>-11.025648417006</v>
      </c>
      <c r="R371" s="24">
        <v>0</v>
      </c>
      <c r="S371" s="24">
        <v>6.1706354922631103E-3</v>
      </c>
      <c r="T371" s="24" t="s">
        <v>69</v>
      </c>
      <c r="U371" s="21">
        <v>0.30767967146847602</v>
      </c>
      <c r="V371" s="21">
        <v>-7.9030529422457502E-2</v>
      </c>
      <c r="W371" s="22">
        <v>0.38670824306860901</v>
      </c>
    </row>
    <row r="372" spans="2:23" x14ac:dyDescent="0.25">
      <c r="B372" s="18" t="s">
        <v>28</v>
      </c>
      <c r="C372" s="19" t="s">
        <v>52</v>
      </c>
      <c r="D372" s="18" t="s">
        <v>119</v>
      </c>
      <c r="E372" s="18" t="s">
        <v>73</v>
      </c>
      <c r="F372" s="23">
        <v>33.619999999999997</v>
      </c>
      <c r="G372" s="24">
        <v>50150</v>
      </c>
      <c r="H372" s="24">
        <v>33.619999999999997</v>
      </c>
      <c r="I372" s="24">
        <v>1</v>
      </c>
      <c r="J372" s="24">
        <v>-7.9145196785531402</v>
      </c>
      <c r="K372" s="24">
        <v>3.2697882549431002E-4</v>
      </c>
      <c r="L372" s="24">
        <v>21.456096127105699</v>
      </c>
      <c r="M372" s="24">
        <v>2.4031003985014402E-3</v>
      </c>
      <c r="N372" s="24">
        <v>-29.3706158056589</v>
      </c>
      <c r="O372" s="24">
        <v>-2.0761215730071298E-3</v>
      </c>
      <c r="P372" s="24">
        <v>-11.025648417009901</v>
      </c>
      <c r="Q372" s="24">
        <v>-11.025648417009901</v>
      </c>
      <c r="R372" s="24">
        <v>0</v>
      </c>
      <c r="S372" s="24">
        <v>6.3456889814098103E-4</v>
      </c>
      <c r="T372" s="24" t="s">
        <v>69</v>
      </c>
      <c r="U372" s="21">
        <v>-6.9799207284499606E-2</v>
      </c>
      <c r="V372" s="21">
        <v>-1.79286082783244E-2</v>
      </c>
      <c r="W372" s="22">
        <v>-5.1870861614755202E-2</v>
      </c>
    </row>
    <row r="373" spans="2:23" x14ac:dyDescent="0.25">
      <c r="B373" s="18" t="s">
        <v>28</v>
      </c>
      <c r="C373" s="19" t="s">
        <v>52</v>
      </c>
      <c r="D373" s="18" t="s">
        <v>119</v>
      </c>
      <c r="E373" s="18" t="s">
        <v>73</v>
      </c>
      <c r="F373" s="23">
        <v>33.619999999999997</v>
      </c>
      <c r="G373" s="24">
        <v>50250</v>
      </c>
      <c r="H373" s="24">
        <v>33.22</v>
      </c>
      <c r="I373" s="24">
        <v>1</v>
      </c>
      <c r="J373" s="24">
        <v>-113.32156886253399</v>
      </c>
      <c r="K373" s="24">
        <v>0.63399857835253703</v>
      </c>
      <c r="L373" s="24">
        <v>-160.74188360215101</v>
      </c>
      <c r="M373" s="24">
        <v>1.27561974671768</v>
      </c>
      <c r="N373" s="24">
        <v>47.420314739617503</v>
      </c>
      <c r="O373" s="24">
        <v>-0.64162116836514205</v>
      </c>
      <c r="P373" s="24">
        <v>27.4002677538816</v>
      </c>
      <c r="Q373" s="24">
        <v>27.4002677538816</v>
      </c>
      <c r="R373" s="24">
        <v>0</v>
      </c>
      <c r="S373" s="24">
        <v>3.7065745605240098E-2</v>
      </c>
      <c r="T373" s="24" t="s">
        <v>69</v>
      </c>
      <c r="U373" s="21">
        <v>-2.47485355091613</v>
      </c>
      <c r="V373" s="21">
        <v>-0.63569031206532101</v>
      </c>
      <c r="W373" s="22">
        <v>-1.83917255009949</v>
      </c>
    </row>
    <row r="374" spans="2:23" x14ac:dyDescent="0.25">
      <c r="B374" s="18" t="s">
        <v>28</v>
      </c>
      <c r="C374" s="19" t="s">
        <v>52</v>
      </c>
      <c r="D374" s="18" t="s">
        <v>119</v>
      </c>
      <c r="E374" s="18" t="s">
        <v>73</v>
      </c>
      <c r="F374" s="23">
        <v>33.619999999999997</v>
      </c>
      <c r="G374" s="24">
        <v>50900</v>
      </c>
      <c r="H374" s="24">
        <v>34.049999999999997</v>
      </c>
      <c r="I374" s="24">
        <v>1</v>
      </c>
      <c r="J374" s="24">
        <v>73.352077732491097</v>
      </c>
      <c r="K374" s="24">
        <v>0.51384035788281202</v>
      </c>
      <c r="L374" s="24">
        <v>85.368493194812999</v>
      </c>
      <c r="M374" s="24">
        <v>0.69598295469869498</v>
      </c>
      <c r="N374" s="24">
        <v>-12.0164154623219</v>
      </c>
      <c r="O374" s="24">
        <v>-0.18214259681588299</v>
      </c>
      <c r="P374" s="24">
        <v>-3.15528987860153</v>
      </c>
      <c r="Q374" s="24">
        <v>-3.1552898786015202</v>
      </c>
      <c r="R374" s="24">
        <v>0</v>
      </c>
      <c r="S374" s="24">
        <v>9.5078407781950104E-4</v>
      </c>
      <c r="T374" s="24" t="s">
        <v>68</v>
      </c>
      <c r="U374" s="21">
        <v>-0.99573611446702404</v>
      </c>
      <c r="V374" s="21">
        <v>-0.25576454861579101</v>
      </c>
      <c r="W374" s="22">
        <v>-0.73997531215233403</v>
      </c>
    </row>
    <row r="375" spans="2:23" x14ac:dyDescent="0.25">
      <c r="B375" s="18" t="s">
        <v>28</v>
      </c>
      <c r="C375" s="19" t="s">
        <v>52</v>
      </c>
      <c r="D375" s="18" t="s">
        <v>119</v>
      </c>
      <c r="E375" s="18" t="s">
        <v>73</v>
      </c>
      <c r="F375" s="23">
        <v>33.619999999999997</v>
      </c>
      <c r="G375" s="24">
        <v>53050</v>
      </c>
      <c r="H375" s="24">
        <v>34.35</v>
      </c>
      <c r="I375" s="24">
        <v>1</v>
      </c>
      <c r="J375" s="24">
        <v>60.7133438463988</v>
      </c>
      <c r="K375" s="24">
        <v>0.73980230128691704</v>
      </c>
      <c r="L375" s="24">
        <v>79.611434184335707</v>
      </c>
      <c r="M375" s="24">
        <v>1.2720326768943799</v>
      </c>
      <c r="N375" s="24">
        <v>-18.8980903379369</v>
      </c>
      <c r="O375" s="24">
        <v>-0.532230375607466</v>
      </c>
      <c r="P375" s="24">
        <v>-7.0005028565696596</v>
      </c>
      <c r="Q375" s="24">
        <v>-7.0005028565696596</v>
      </c>
      <c r="R375" s="24">
        <v>0</v>
      </c>
      <c r="S375" s="24">
        <v>9.8357129771393798E-3</v>
      </c>
      <c r="T375" s="24" t="s">
        <v>68</v>
      </c>
      <c r="U375" s="21">
        <v>-4.2922433683257104</v>
      </c>
      <c r="V375" s="21">
        <v>-1.10250464123876</v>
      </c>
      <c r="W375" s="22">
        <v>-3.18975487598003</v>
      </c>
    </row>
    <row r="376" spans="2:23" x14ac:dyDescent="0.25">
      <c r="B376" s="18" t="s">
        <v>28</v>
      </c>
      <c r="C376" s="19" t="s">
        <v>52</v>
      </c>
      <c r="D376" s="18" t="s">
        <v>119</v>
      </c>
      <c r="E376" s="18" t="s">
        <v>74</v>
      </c>
      <c r="F376" s="23">
        <v>33.22</v>
      </c>
      <c r="G376" s="24">
        <v>50253</v>
      </c>
      <c r="H376" s="24">
        <v>33.22</v>
      </c>
      <c r="I376" s="24">
        <v>1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 t="s">
        <v>68</v>
      </c>
      <c r="U376" s="21">
        <v>0</v>
      </c>
      <c r="V376" s="21">
        <v>0</v>
      </c>
      <c r="W376" s="22">
        <v>0</v>
      </c>
    </row>
    <row r="377" spans="2:23" x14ac:dyDescent="0.25">
      <c r="B377" s="18" t="s">
        <v>28</v>
      </c>
      <c r="C377" s="19" t="s">
        <v>52</v>
      </c>
      <c r="D377" s="18" t="s">
        <v>119</v>
      </c>
      <c r="E377" s="18" t="s">
        <v>74</v>
      </c>
      <c r="F377" s="23">
        <v>33.22</v>
      </c>
      <c r="G377" s="24">
        <v>50300</v>
      </c>
      <c r="H377" s="24">
        <v>33.229999999999997</v>
      </c>
      <c r="I377" s="24">
        <v>1</v>
      </c>
      <c r="J377" s="24">
        <v>18.237206515661299</v>
      </c>
      <c r="K377" s="24">
        <v>4.6230802507788299E-3</v>
      </c>
      <c r="L377" s="24">
        <v>-29.507672332267902</v>
      </c>
      <c r="M377" s="24">
        <v>1.2102767897912E-2</v>
      </c>
      <c r="N377" s="24">
        <v>47.7448788479293</v>
      </c>
      <c r="O377" s="24">
        <v>-7.4796876471331904E-3</v>
      </c>
      <c r="P377" s="24">
        <v>27.400267753877198</v>
      </c>
      <c r="Q377" s="24">
        <v>27.400267753877198</v>
      </c>
      <c r="R377" s="24">
        <v>0</v>
      </c>
      <c r="S377" s="24">
        <v>1.04357679544799E-2</v>
      </c>
      <c r="T377" s="24" t="s">
        <v>69</v>
      </c>
      <c r="U377" s="21">
        <v>-0.72596141055519703</v>
      </c>
      <c r="V377" s="21">
        <v>-0.18647028041412</v>
      </c>
      <c r="W377" s="22">
        <v>-0.53949386145712697</v>
      </c>
    </row>
    <row r="378" spans="2:23" x14ac:dyDescent="0.25">
      <c r="B378" s="18" t="s">
        <v>28</v>
      </c>
      <c r="C378" s="19" t="s">
        <v>52</v>
      </c>
      <c r="D378" s="18" t="s">
        <v>119</v>
      </c>
      <c r="E378" s="18" t="s">
        <v>75</v>
      </c>
      <c r="F378" s="23">
        <v>33.229999999999997</v>
      </c>
      <c r="G378" s="24">
        <v>51150</v>
      </c>
      <c r="H378" s="24">
        <v>33.36</v>
      </c>
      <c r="I378" s="24">
        <v>1</v>
      </c>
      <c r="J378" s="24">
        <v>76.793558569536003</v>
      </c>
      <c r="K378" s="24">
        <v>0.16866136824030101</v>
      </c>
      <c r="L378" s="24">
        <v>29.117141233408599</v>
      </c>
      <c r="M378" s="24">
        <v>2.4247306329139101E-2</v>
      </c>
      <c r="N378" s="24">
        <v>47.6764173361274</v>
      </c>
      <c r="O378" s="24">
        <v>0.14441406191116199</v>
      </c>
      <c r="P378" s="24">
        <v>27.400267753880701</v>
      </c>
      <c r="Q378" s="24">
        <v>27.400267753880701</v>
      </c>
      <c r="R378" s="24">
        <v>0</v>
      </c>
      <c r="S378" s="24">
        <v>2.1472155647352598E-2</v>
      </c>
      <c r="T378" s="24" t="s">
        <v>69</v>
      </c>
      <c r="U378" s="21">
        <v>-1.3896680623645501</v>
      </c>
      <c r="V378" s="21">
        <v>-0.35694981786082602</v>
      </c>
      <c r="W378" s="22">
        <v>-1.03272347291205</v>
      </c>
    </row>
    <row r="379" spans="2:23" x14ac:dyDescent="0.25">
      <c r="B379" s="18" t="s">
        <v>28</v>
      </c>
      <c r="C379" s="19" t="s">
        <v>52</v>
      </c>
      <c r="D379" s="18" t="s">
        <v>119</v>
      </c>
      <c r="E379" s="18" t="s">
        <v>76</v>
      </c>
      <c r="F379" s="23">
        <v>34.090000000000003</v>
      </c>
      <c r="G379" s="24">
        <v>50354</v>
      </c>
      <c r="H379" s="24">
        <v>34.090000000000003</v>
      </c>
      <c r="I379" s="24">
        <v>1</v>
      </c>
      <c r="J379" s="24">
        <v>-2.4250000000000001E-14</v>
      </c>
      <c r="K379" s="24">
        <v>0</v>
      </c>
      <c r="L379" s="24">
        <v>3.7056999999999999E-14</v>
      </c>
      <c r="M379" s="24">
        <v>0</v>
      </c>
      <c r="N379" s="24">
        <v>-6.1307000000000003E-14</v>
      </c>
      <c r="O379" s="24">
        <v>0</v>
      </c>
      <c r="P379" s="24">
        <v>-6.0750000000000003E-15</v>
      </c>
      <c r="Q379" s="24">
        <v>-6.0739999999999997E-15</v>
      </c>
      <c r="R379" s="24">
        <v>0</v>
      </c>
      <c r="S379" s="24">
        <v>0</v>
      </c>
      <c r="T379" s="24" t="s">
        <v>68</v>
      </c>
      <c r="U379" s="21">
        <v>0</v>
      </c>
      <c r="V379" s="21">
        <v>0</v>
      </c>
      <c r="W379" s="22">
        <v>0</v>
      </c>
    </row>
    <row r="380" spans="2:23" x14ac:dyDescent="0.25">
      <c r="B380" s="18" t="s">
        <v>28</v>
      </c>
      <c r="C380" s="19" t="s">
        <v>52</v>
      </c>
      <c r="D380" s="18" t="s">
        <v>119</v>
      </c>
      <c r="E380" s="18" t="s">
        <v>76</v>
      </c>
      <c r="F380" s="23">
        <v>34.090000000000003</v>
      </c>
      <c r="G380" s="24">
        <v>50900</v>
      </c>
      <c r="H380" s="24">
        <v>34.049999999999997</v>
      </c>
      <c r="I380" s="24">
        <v>1</v>
      </c>
      <c r="J380" s="24">
        <v>-81.1913666717832</v>
      </c>
      <c r="K380" s="24">
        <v>5.2077100374052401E-2</v>
      </c>
      <c r="L380" s="24">
        <v>-111.50154871222399</v>
      </c>
      <c r="M380" s="24">
        <v>9.8217503385272603E-2</v>
      </c>
      <c r="N380" s="24">
        <v>30.310182040440498</v>
      </c>
      <c r="O380" s="24">
        <v>-4.6140403011220299E-2</v>
      </c>
      <c r="P380" s="24">
        <v>12.7315936708039</v>
      </c>
      <c r="Q380" s="24">
        <v>12.7315936708039</v>
      </c>
      <c r="R380" s="24">
        <v>0</v>
      </c>
      <c r="S380" s="24">
        <v>1.28053847144779E-3</v>
      </c>
      <c r="T380" s="24" t="s">
        <v>69</v>
      </c>
      <c r="U380" s="21">
        <v>-0.35959624897446602</v>
      </c>
      <c r="V380" s="21">
        <v>-9.2365809541933505E-2</v>
      </c>
      <c r="W380" s="22">
        <v>-0.26723179235707101</v>
      </c>
    </row>
    <row r="381" spans="2:23" x14ac:dyDescent="0.25">
      <c r="B381" s="18" t="s">
        <v>28</v>
      </c>
      <c r="C381" s="19" t="s">
        <v>52</v>
      </c>
      <c r="D381" s="18" t="s">
        <v>119</v>
      </c>
      <c r="E381" s="18" t="s">
        <v>76</v>
      </c>
      <c r="F381" s="23">
        <v>34.090000000000003</v>
      </c>
      <c r="G381" s="24">
        <v>53200</v>
      </c>
      <c r="H381" s="24">
        <v>34.229999999999997</v>
      </c>
      <c r="I381" s="24">
        <v>1</v>
      </c>
      <c r="J381" s="24">
        <v>44.6763253483944</v>
      </c>
      <c r="K381" s="24">
        <v>9.6405546452499102E-2</v>
      </c>
      <c r="L381" s="24">
        <v>74.876244146282204</v>
      </c>
      <c r="M381" s="24">
        <v>0.27079162857901101</v>
      </c>
      <c r="N381" s="24">
        <v>-30.199918797887701</v>
      </c>
      <c r="O381" s="24">
        <v>-0.17438608212651199</v>
      </c>
      <c r="P381" s="24">
        <v>-12.731593670808399</v>
      </c>
      <c r="Q381" s="24">
        <v>-12.7315936708083</v>
      </c>
      <c r="R381" s="24">
        <v>0</v>
      </c>
      <c r="S381" s="24">
        <v>7.8291149583508308E-3</v>
      </c>
      <c r="T381" s="24" t="s">
        <v>69</v>
      </c>
      <c r="U381" s="21">
        <v>-1.7290399337375699</v>
      </c>
      <c r="V381" s="21">
        <v>-0.444120798438424</v>
      </c>
      <c r="W381" s="22">
        <v>-1.2849256405409599</v>
      </c>
    </row>
    <row r="382" spans="2:23" x14ac:dyDescent="0.25">
      <c r="B382" s="18" t="s">
        <v>28</v>
      </c>
      <c r="C382" s="19" t="s">
        <v>52</v>
      </c>
      <c r="D382" s="18" t="s">
        <v>119</v>
      </c>
      <c r="E382" s="18" t="s">
        <v>77</v>
      </c>
      <c r="F382" s="23">
        <v>34.090000000000003</v>
      </c>
      <c r="G382" s="24">
        <v>50404</v>
      </c>
      <c r="H382" s="24">
        <v>34.090000000000003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68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119</v>
      </c>
      <c r="E383" s="18" t="s">
        <v>78</v>
      </c>
      <c r="F383" s="23">
        <v>33.81</v>
      </c>
      <c r="G383" s="24">
        <v>50499</v>
      </c>
      <c r="H383" s="24">
        <v>33.81</v>
      </c>
      <c r="I383" s="24">
        <v>1</v>
      </c>
      <c r="J383" s="24">
        <v>0</v>
      </c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0</v>
      </c>
      <c r="T383" s="24" t="s">
        <v>68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119</v>
      </c>
      <c r="E384" s="18" t="s">
        <v>78</v>
      </c>
      <c r="F384" s="23">
        <v>33.81</v>
      </c>
      <c r="G384" s="24">
        <v>50554</v>
      </c>
      <c r="H384" s="24">
        <v>33.81</v>
      </c>
      <c r="I384" s="24">
        <v>1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 t="s">
        <v>68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119</v>
      </c>
      <c r="E385" s="18" t="s">
        <v>79</v>
      </c>
      <c r="F385" s="23">
        <v>33.81</v>
      </c>
      <c r="G385" s="24">
        <v>50604</v>
      </c>
      <c r="H385" s="24">
        <v>33.81</v>
      </c>
      <c r="I385" s="24">
        <v>1</v>
      </c>
      <c r="J385" s="24">
        <v>1.5329E-14</v>
      </c>
      <c r="K385" s="24">
        <v>0</v>
      </c>
      <c r="L385" s="24">
        <v>-1.7882000000000001E-14</v>
      </c>
      <c r="M385" s="24">
        <v>0</v>
      </c>
      <c r="N385" s="24">
        <v>3.3211000000000001E-14</v>
      </c>
      <c r="O385" s="24">
        <v>0</v>
      </c>
      <c r="P385" s="24">
        <v>2.0169999999999998E-15</v>
      </c>
      <c r="Q385" s="24">
        <v>2.0180000000000001E-15</v>
      </c>
      <c r="R385" s="24">
        <v>0</v>
      </c>
      <c r="S385" s="24">
        <v>0</v>
      </c>
      <c r="T385" s="24" t="s">
        <v>68</v>
      </c>
      <c r="U385" s="21">
        <v>0</v>
      </c>
      <c r="V385" s="21">
        <v>0</v>
      </c>
      <c r="W385" s="22">
        <v>0</v>
      </c>
    </row>
    <row r="386" spans="2:23" x14ac:dyDescent="0.25">
      <c r="B386" s="18" t="s">
        <v>28</v>
      </c>
      <c r="C386" s="19" t="s">
        <v>52</v>
      </c>
      <c r="D386" s="18" t="s">
        <v>119</v>
      </c>
      <c r="E386" s="18" t="s">
        <v>80</v>
      </c>
      <c r="F386" s="23">
        <v>33.97</v>
      </c>
      <c r="G386" s="24">
        <v>50750</v>
      </c>
      <c r="H386" s="24">
        <v>34.07</v>
      </c>
      <c r="I386" s="24">
        <v>1</v>
      </c>
      <c r="J386" s="24">
        <v>60.097453664774697</v>
      </c>
      <c r="K386" s="24">
        <v>8.6319724094054903E-2</v>
      </c>
      <c r="L386" s="24">
        <v>83.182302811945206</v>
      </c>
      <c r="M386" s="24">
        <v>0.165371162476246</v>
      </c>
      <c r="N386" s="24">
        <v>-23.084849147170502</v>
      </c>
      <c r="O386" s="24">
        <v>-7.9051438382190906E-2</v>
      </c>
      <c r="P386" s="24">
        <v>-9.4016526946374093</v>
      </c>
      <c r="Q386" s="24">
        <v>-9.4016526946374004</v>
      </c>
      <c r="R386" s="24">
        <v>0</v>
      </c>
      <c r="S386" s="24">
        <v>2.1125466540349298E-3</v>
      </c>
      <c r="T386" s="24" t="s">
        <v>69</v>
      </c>
      <c r="U386" s="21">
        <v>-0.38084501904505003</v>
      </c>
      <c r="V386" s="21">
        <v>-9.7823763719534704E-2</v>
      </c>
      <c r="W386" s="22">
        <v>-0.28302268819522203</v>
      </c>
    </row>
    <row r="387" spans="2:23" x14ac:dyDescent="0.25">
      <c r="B387" s="18" t="s">
        <v>28</v>
      </c>
      <c r="C387" s="19" t="s">
        <v>52</v>
      </c>
      <c r="D387" s="18" t="s">
        <v>119</v>
      </c>
      <c r="E387" s="18" t="s">
        <v>80</v>
      </c>
      <c r="F387" s="23">
        <v>33.97</v>
      </c>
      <c r="G387" s="24">
        <v>50800</v>
      </c>
      <c r="H387" s="24">
        <v>33.909999999999997</v>
      </c>
      <c r="I387" s="24">
        <v>1</v>
      </c>
      <c r="J387" s="24">
        <v>-38.3844929932621</v>
      </c>
      <c r="K387" s="24">
        <v>2.7552005953941101E-2</v>
      </c>
      <c r="L387" s="24">
        <v>-61.530494408226197</v>
      </c>
      <c r="M387" s="24">
        <v>7.0798232577657993E-2</v>
      </c>
      <c r="N387" s="24">
        <v>23.146001414964001</v>
      </c>
      <c r="O387" s="24">
        <v>-4.3246226623717E-2</v>
      </c>
      <c r="P387" s="24">
        <v>9.4016526946351604</v>
      </c>
      <c r="Q387" s="24">
        <v>9.4016526946351604</v>
      </c>
      <c r="R387" s="24">
        <v>0</v>
      </c>
      <c r="S387" s="24">
        <v>1.65291307240311E-3</v>
      </c>
      <c r="T387" s="24" t="s">
        <v>69</v>
      </c>
      <c r="U387" s="21">
        <v>-7.9016846711059893E-2</v>
      </c>
      <c r="V387" s="21">
        <v>-2.02962490146446E-2</v>
      </c>
      <c r="W387" s="22">
        <v>-5.8720894984919197E-2</v>
      </c>
    </row>
    <row r="388" spans="2:23" x14ac:dyDescent="0.25">
      <c r="B388" s="18" t="s">
        <v>28</v>
      </c>
      <c r="C388" s="19" t="s">
        <v>52</v>
      </c>
      <c r="D388" s="18" t="s">
        <v>119</v>
      </c>
      <c r="E388" s="18" t="s">
        <v>81</v>
      </c>
      <c r="F388" s="23">
        <v>34.1</v>
      </c>
      <c r="G388" s="24">
        <v>50750</v>
      </c>
      <c r="H388" s="24">
        <v>34.07</v>
      </c>
      <c r="I388" s="24">
        <v>1</v>
      </c>
      <c r="J388" s="24">
        <v>-49.083238978206502</v>
      </c>
      <c r="K388" s="24">
        <v>1.8309649049297098E-2</v>
      </c>
      <c r="L388" s="24">
        <v>-72.117953433726598</v>
      </c>
      <c r="M388" s="24">
        <v>3.9527593976765599E-2</v>
      </c>
      <c r="N388" s="24">
        <v>23.034714455520199</v>
      </c>
      <c r="O388" s="24">
        <v>-2.12179449274685E-2</v>
      </c>
      <c r="P388" s="24">
        <v>9.4016526946385905</v>
      </c>
      <c r="Q388" s="24">
        <v>9.4016526946385799</v>
      </c>
      <c r="R388" s="24">
        <v>0</v>
      </c>
      <c r="S388" s="24">
        <v>6.7177215776859805E-4</v>
      </c>
      <c r="T388" s="24" t="s">
        <v>69</v>
      </c>
      <c r="U388" s="21">
        <v>-3.2172219187132998E-2</v>
      </c>
      <c r="V388" s="21">
        <v>-8.2637487973103701E-3</v>
      </c>
      <c r="W388" s="22">
        <v>-2.3908591432756001E-2</v>
      </c>
    </row>
    <row r="389" spans="2:23" x14ac:dyDescent="0.25">
      <c r="B389" s="18" t="s">
        <v>28</v>
      </c>
      <c r="C389" s="19" t="s">
        <v>52</v>
      </c>
      <c r="D389" s="18" t="s">
        <v>119</v>
      </c>
      <c r="E389" s="18" t="s">
        <v>81</v>
      </c>
      <c r="F389" s="23">
        <v>34.1</v>
      </c>
      <c r="G389" s="24">
        <v>50950</v>
      </c>
      <c r="H389" s="24">
        <v>34.130000000000003</v>
      </c>
      <c r="I389" s="24">
        <v>1</v>
      </c>
      <c r="J389" s="24">
        <v>48.678957607390998</v>
      </c>
      <c r="K389" s="24">
        <v>2.08528400409311E-2</v>
      </c>
      <c r="L389" s="24">
        <v>71.690875226224904</v>
      </c>
      <c r="M389" s="24">
        <v>4.5228317998178898E-2</v>
      </c>
      <c r="N389" s="24">
        <v>-23.011917618833898</v>
      </c>
      <c r="O389" s="24">
        <v>-2.4375477957247801E-2</v>
      </c>
      <c r="P389" s="24">
        <v>-9.4016526946375691</v>
      </c>
      <c r="Q389" s="24">
        <v>-9.4016526946375603</v>
      </c>
      <c r="R389" s="24">
        <v>0</v>
      </c>
      <c r="S389" s="24">
        <v>7.7784144583715597E-4</v>
      </c>
      <c r="T389" s="24" t="s">
        <v>69</v>
      </c>
      <c r="U389" s="21">
        <v>-0.14121190194646499</v>
      </c>
      <c r="V389" s="21">
        <v>-3.6271656552144801E-2</v>
      </c>
      <c r="W389" s="22">
        <v>-0.10494077668197301</v>
      </c>
    </row>
    <row r="390" spans="2:23" x14ac:dyDescent="0.25">
      <c r="B390" s="18" t="s">
        <v>28</v>
      </c>
      <c r="C390" s="19" t="s">
        <v>52</v>
      </c>
      <c r="D390" s="18" t="s">
        <v>119</v>
      </c>
      <c r="E390" s="18" t="s">
        <v>82</v>
      </c>
      <c r="F390" s="23">
        <v>33.909999999999997</v>
      </c>
      <c r="G390" s="24">
        <v>51300</v>
      </c>
      <c r="H390" s="24">
        <v>33.97</v>
      </c>
      <c r="I390" s="24">
        <v>1</v>
      </c>
      <c r="J390" s="24">
        <v>40.034029182676299</v>
      </c>
      <c r="K390" s="24">
        <v>2.4537696671696502E-2</v>
      </c>
      <c r="L390" s="24">
        <v>45.989954986833801</v>
      </c>
      <c r="M390" s="24">
        <v>3.2381812942869202E-2</v>
      </c>
      <c r="N390" s="24">
        <v>-5.9559258041575003</v>
      </c>
      <c r="O390" s="24">
        <v>-7.8441162711727196E-3</v>
      </c>
      <c r="P390" s="24">
        <v>-1.62399572237092</v>
      </c>
      <c r="Q390" s="24">
        <v>-1.62399572237092</v>
      </c>
      <c r="R390" s="24">
        <v>0</v>
      </c>
      <c r="S390" s="24">
        <v>4.0378013847131997E-5</v>
      </c>
      <c r="T390" s="24" t="s">
        <v>69</v>
      </c>
      <c r="U390" s="21">
        <v>9.1126242005861099E-2</v>
      </c>
      <c r="V390" s="21">
        <v>-2.3406665496066299E-2</v>
      </c>
      <c r="W390" s="22">
        <v>0.114532327648893</v>
      </c>
    </row>
    <row r="391" spans="2:23" x14ac:dyDescent="0.25">
      <c r="B391" s="18" t="s">
        <v>28</v>
      </c>
      <c r="C391" s="19" t="s">
        <v>52</v>
      </c>
      <c r="D391" s="18" t="s">
        <v>119</v>
      </c>
      <c r="E391" s="18" t="s">
        <v>83</v>
      </c>
      <c r="F391" s="23">
        <v>34.049999999999997</v>
      </c>
      <c r="G391" s="24">
        <v>54750</v>
      </c>
      <c r="H391" s="24">
        <v>34.36</v>
      </c>
      <c r="I391" s="24">
        <v>1</v>
      </c>
      <c r="J391" s="24">
        <v>49.033743944519898</v>
      </c>
      <c r="K391" s="24">
        <v>0.25555390212608697</v>
      </c>
      <c r="L391" s="24">
        <v>68.876033285391799</v>
      </c>
      <c r="M391" s="24">
        <v>0.50422997718855</v>
      </c>
      <c r="N391" s="24">
        <v>-19.842289340872</v>
      </c>
      <c r="O391" s="24">
        <v>-0.248676075062463</v>
      </c>
      <c r="P391" s="24">
        <v>-8.1907173504457997</v>
      </c>
      <c r="Q391" s="24">
        <v>-8.1907173504457909</v>
      </c>
      <c r="R391" s="24">
        <v>0</v>
      </c>
      <c r="S391" s="24">
        <v>7.13076765248607E-3</v>
      </c>
      <c r="T391" s="24" t="s">
        <v>68</v>
      </c>
      <c r="U391" s="21">
        <v>-2.3548554518412002</v>
      </c>
      <c r="V391" s="21">
        <v>-0.60486762802409799</v>
      </c>
      <c r="W391" s="22">
        <v>-1.74999668359174</v>
      </c>
    </row>
    <row r="392" spans="2:23" x14ac:dyDescent="0.25">
      <c r="B392" s="18" t="s">
        <v>28</v>
      </c>
      <c r="C392" s="19" t="s">
        <v>52</v>
      </c>
      <c r="D392" s="18" t="s">
        <v>119</v>
      </c>
      <c r="E392" s="18" t="s">
        <v>84</v>
      </c>
      <c r="F392" s="23">
        <v>34.130000000000003</v>
      </c>
      <c r="G392" s="24">
        <v>53150</v>
      </c>
      <c r="H392" s="24">
        <v>34.32</v>
      </c>
      <c r="I392" s="24">
        <v>1</v>
      </c>
      <c r="J392" s="24">
        <v>57.855784838141503</v>
      </c>
      <c r="K392" s="24">
        <v>0.147280840926442</v>
      </c>
      <c r="L392" s="24">
        <v>60.777509563902299</v>
      </c>
      <c r="M392" s="24">
        <v>0.16253184942677101</v>
      </c>
      <c r="N392" s="24">
        <v>-2.9217247257607801</v>
      </c>
      <c r="O392" s="24">
        <v>-1.5251008500327999E-2</v>
      </c>
      <c r="P392" s="24">
        <v>-0.17120314870681</v>
      </c>
      <c r="Q392" s="24">
        <v>-0.171203148706809</v>
      </c>
      <c r="R392" s="24">
        <v>0</v>
      </c>
      <c r="S392" s="24">
        <v>1.289662797594E-6</v>
      </c>
      <c r="T392" s="24" t="s">
        <v>69</v>
      </c>
      <c r="U392" s="21">
        <v>3.3161931970814199E-2</v>
      </c>
      <c r="V392" s="21">
        <v>-8.5179661945702905E-3</v>
      </c>
      <c r="W392" s="22">
        <v>4.1679687149913699E-2</v>
      </c>
    </row>
    <row r="393" spans="2:23" x14ac:dyDescent="0.25">
      <c r="B393" s="18" t="s">
        <v>28</v>
      </c>
      <c r="C393" s="19" t="s">
        <v>52</v>
      </c>
      <c r="D393" s="18" t="s">
        <v>119</v>
      </c>
      <c r="E393" s="18" t="s">
        <v>84</v>
      </c>
      <c r="F393" s="23">
        <v>34.130000000000003</v>
      </c>
      <c r="G393" s="24">
        <v>54500</v>
      </c>
      <c r="H393" s="24">
        <v>34.07</v>
      </c>
      <c r="I393" s="24">
        <v>1</v>
      </c>
      <c r="J393" s="24">
        <v>-14.5801795402395</v>
      </c>
      <c r="K393" s="24">
        <v>1.17706451535165E-2</v>
      </c>
      <c r="L393" s="24">
        <v>5.4952492618319599</v>
      </c>
      <c r="M393" s="24">
        <v>1.6720502175779401E-3</v>
      </c>
      <c r="N393" s="24">
        <v>-20.0754288020714</v>
      </c>
      <c r="O393" s="24">
        <v>1.0098594935938499E-2</v>
      </c>
      <c r="P393" s="24">
        <v>-9.2304495459291207</v>
      </c>
      <c r="Q393" s="24">
        <v>-9.2304495459291207</v>
      </c>
      <c r="R393" s="24">
        <v>0</v>
      </c>
      <c r="S393" s="24">
        <v>4.7175903786602497E-3</v>
      </c>
      <c r="T393" s="24" t="s">
        <v>69</v>
      </c>
      <c r="U393" s="21">
        <v>-0.86016364080882801</v>
      </c>
      <c r="V393" s="21">
        <v>-0.22094143431258501</v>
      </c>
      <c r="W393" s="22">
        <v>-0.63922544272715498</v>
      </c>
    </row>
    <row r="394" spans="2:23" x14ac:dyDescent="0.25">
      <c r="B394" s="18" t="s">
        <v>28</v>
      </c>
      <c r="C394" s="19" t="s">
        <v>52</v>
      </c>
      <c r="D394" s="18" t="s">
        <v>119</v>
      </c>
      <c r="E394" s="18" t="s">
        <v>85</v>
      </c>
      <c r="F394" s="23">
        <v>33.76</v>
      </c>
      <c r="G394" s="24">
        <v>51250</v>
      </c>
      <c r="H394" s="24">
        <v>33.76</v>
      </c>
      <c r="I394" s="24">
        <v>1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 t="s">
        <v>68</v>
      </c>
      <c r="U394" s="21">
        <v>0</v>
      </c>
      <c r="V394" s="21">
        <v>0</v>
      </c>
      <c r="W394" s="22">
        <v>0</v>
      </c>
    </row>
    <row r="395" spans="2:23" x14ac:dyDescent="0.25">
      <c r="B395" s="18" t="s">
        <v>28</v>
      </c>
      <c r="C395" s="19" t="s">
        <v>52</v>
      </c>
      <c r="D395" s="18" t="s">
        <v>119</v>
      </c>
      <c r="E395" s="18" t="s">
        <v>86</v>
      </c>
      <c r="F395" s="23">
        <v>33.97</v>
      </c>
      <c r="G395" s="24">
        <v>53200</v>
      </c>
      <c r="H395" s="24">
        <v>34.229999999999997</v>
      </c>
      <c r="I395" s="24">
        <v>1</v>
      </c>
      <c r="J395" s="24">
        <v>68.193197863625997</v>
      </c>
      <c r="K395" s="24">
        <v>0.23711942085590099</v>
      </c>
      <c r="L395" s="24">
        <v>74.123680892082803</v>
      </c>
      <c r="M395" s="24">
        <v>0.28015538031786802</v>
      </c>
      <c r="N395" s="24">
        <v>-5.9304830284567904</v>
      </c>
      <c r="O395" s="24">
        <v>-4.3035959461966103E-2</v>
      </c>
      <c r="P395" s="24">
        <v>-1.6239957223708099</v>
      </c>
      <c r="Q395" s="24">
        <v>-1.6239957223707999</v>
      </c>
      <c r="R395" s="24">
        <v>0</v>
      </c>
      <c r="S395" s="24">
        <v>1.3447909379914999E-4</v>
      </c>
      <c r="T395" s="24" t="s">
        <v>68</v>
      </c>
      <c r="U395" s="21">
        <v>7.4399369745709196E-2</v>
      </c>
      <c r="V395" s="21">
        <v>-1.9110204946715101E-2</v>
      </c>
      <c r="W395" s="22">
        <v>9.3509101275554299E-2</v>
      </c>
    </row>
    <row r="396" spans="2:23" x14ac:dyDescent="0.25">
      <c r="B396" s="18" t="s">
        <v>28</v>
      </c>
      <c r="C396" s="19" t="s">
        <v>52</v>
      </c>
      <c r="D396" s="18" t="s">
        <v>119</v>
      </c>
      <c r="E396" s="18" t="s">
        <v>87</v>
      </c>
      <c r="F396" s="23">
        <v>34.4</v>
      </c>
      <c r="G396" s="24">
        <v>53050</v>
      </c>
      <c r="H396" s="24">
        <v>34.35</v>
      </c>
      <c r="I396" s="24">
        <v>1</v>
      </c>
      <c r="J396" s="24">
        <v>-82.817162679550904</v>
      </c>
      <c r="K396" s="24">
        <v>6.4471614882337297E-2</v>
      </c>
      <c r="L396" s="24">
        <v>-81.296025863458894</v>
      </c>
      <c r="M396" s="24">
        <v>6.2125011919206503E-2</v>
      </c>
      <c r="N396" s="24">
        <v>-1.52113681609197</v>
      </c>
      <c r="O396" s="24">
        <v>2.3466029631307398E-3</v>
      </c>
      <c r="P396" s="24">
        <v>-1.7821279176663201</v>
      </c>
      <c r="Q396" s="24">
        <v>-1.7821279176663201</v>
      </c>
      <c r="R396" s="24">
        <v>0</v>
      </c>
      <c r="S396" s="24">
        <v>2.9854211200302001E-5</v>
      </c>
      <c r="T396" s="24" t="s">
        <v>69</v>
      </c>
      <c r="U396" s="21">
        <v>4.6076360530247799E-3</v>
      </c>
      <c r="V396" s="21">
        <v>-1.1835163334600099E-3</v>
      </c>
      <c r="W396" s="22">
        <v>5.7911230672493498E-3</v>
      </c>
    </row>
    <row r="397" spans="2:23" x14ac:dyDescent="0.25">
      <c r="B397" s="18" t="s">
        <v>28</v>
      </c>
      <c r="C397" s="19" t="s">
        <v>52</v>
      </c>
      <c r="D397" s="18" t="s">
        <v>119</v>
      </c>
      <c r="E397" s="18" t="s">
        <v>87</v>
      </c>
      <c r="F397" s="23">
        <v>34.4</v>
      </c>
      <c r="G397" s="24">
        <v>53050</v>
      </c>
      <c r="H397" s="24">
        <v>34.35</v>
      </c>
      <c r="I397" s="24">
        <v>2</v>
      </c>
      <c r="J397" s="24">
        <v>-73.534678596377603</v>
      </c>
      <c r="K397" s="24">
        <v>4.5962466128316698E-2</v>
      </c>
      <c r="L397" s="24">
        <v>-72.184036975085206</v>
      </c>
      <c r="M397" s="24">
        <v>4.4289549149173997E-2</v>
      </c>
      <c r="N397" s="24">
        <v>-1.3506416212923</v>
      </c>
      <c r="O397" s="24">
        <v>1.6729169791426201E-3</v>
      </c>
      <c r="P397" s="24">
        <v>-1.5823797797841399</v>
      </c>
      <c r="Q397" s="24">
        <v>-1.5823797797841399</v>
      </c>
      <c r="R397" s="24">
        <v>0</v>
      </c>
      <c r="S397" s="24">
        <v>2.1283369023493E-5</v>
      </c>
      <c r="T397" s="24" t="s">
        <v>69</v>
      </c>
      <c r="U397" s="21">
        <v>-1.00255599065837E-2</v>
      </c>
      <c r="V397" s="21">
        <v>-2.57516300440752E-3</v>
      </c>
      <c r="W397" s="22">
        <v>-7.4504346217744198E-3</v>
      </c>
    </row>
    <row r="398" spans="2:23" x14ac:dyDescent="0.25">
      <c r="B398" s="18" t="s">
        <v>28</v>
      </c>
      <c r="C398" s="19" t="s">
        <v>52</v>
      </c>
      <c r="D398" s="18" t="s">
        <v>119</v>
      </c>
      <c r="E398" s="18" t="s">
        <v>87</v>
      </c>
      <c r="F398" s="23">
        <v>34.4</v>
      </c>
      <c r="G398" s="24">
        <v>53100</v>
      </c>
      <c r="H398" s="24">
        <v>34.4</v>
      </c>
      <c r="I398" s="24">
        <v>1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 t="s">
        <v>68</v>
      </c>
      <c r="U398" s="21">
        <v>0</v>
      </c>
      <c r="V398" s="21">
        <v>0</v>
      </c>
      <c r="W398" s="22">
        <v>0</v>
      </c>
    </row>
    <row r="399" spans="2:23" x14ac:dyDescent="0.25">
      <c r="B399" s="18" t="s">
        <v>28</v>
      </c>
      <c r="C399" s="19" t="s">
        <v>52</v>
      </c>
      <c r="D399" s="18" t="s">
        <v>119</v>
      </c>
      <c r="E399" s="18" t="s">
        <v>87</v>
      </c>
      <c r="F399" s="23">
        <v>34.4</v>
      </c>
      <c r="G399" s="24">
        <v>53100</v>
      </c>
      <c r="H399" s="24">
        <v>34.4</v>
      </c>
      <c r="I399" s="24">
        <v>2</v>
      </c>
      <c r="J399" s="24">
        <v>-2.5225700000000001E-13</v>
      </c>
      <c r="K399" s="24">
        <v>0</v>
      </c>
      <c r="L399" s="24">
        <v>8.6700999999999996E-13</v>
      </c>
      <c r="M399" s="24">
        <v>0</v>
      </c>
      <c r="N399" s="24">
        <v>-1.119267E-12</v>
      </c>
      <c r="O399" s="24">
        <v>0</v>
      </c>
      <c r="P399" s="24">
        <v>-1.3385000000000001E-13</v>
      </c>
      <c r="Q399" s="24">
        <v>-1.3384900000000001E-13</v>
      </c>
      <c r="R399" s="24">
        <v>0</v>
      </c>
      <c r="S399" s="24">
        <v>0</v>
      </c>
      <c r="T399" s="24" t="s">
        <v>68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119</v>
      </c>
      <c r="E400" s="18" t="s">
        <v>88</v>
      </c>
      <c r="F400" s="23">
        <v>34.39</v>
      </c>
      <c r="G400" s="24">
        <v>53000</v>
      </c>
      <c r="H400" s="24">
        <v>34.4</v>
      </c>
      <c r="I400" s="24">
        <v>1</v>
      </c>
      <c r="J400" s="24">
        <v>-20.049130311488199</v>
      </c>
      <c r="K400" s="24">
        <v>0</v>
      </c>
      <c r="L400" s="24">
        <v>-24.549025526557301</v>
      </c>
      <c r="M400" s="24">
        <v>0</v>
      </c>
      <c r="N400" s="24">
        <v>4.4998952150691096</v>
      </c>
      <c r="O400" s="24">
        <v>0</v>
      </c>
      <c r="P400" s="24">
        <v>1.2917501628075501</v>
      </c>
      <c r="Q400" s="24">
        <v>1.2917501628075501</v>
      </c>
      <c r="R400" s="24">
        <v>0</v>
      </c>
      <c r="S400" s="24">
        <v>0</v>
      </c>
      <c r="T400" s="24" t="s">
        <v>69</v>
      </c>
      <c r="U400" s="21">
        <v>-4.4998952150682101E-2</v>
      </c>
      <c r="V400" s="21">
        <v>-1.15584204668153E-2</v>
      </c>
      <c r="W400" s="22">
        <v>-3.3440700985373002E-2</v>
      </c>
    </row>
    <row r="401" spans="2:23" x14ac:dyDescent="0.25">
      <c r="B401" s="18" t="s">
        <v>28</v>
      </c>
      <c r="C401" s="19" t="s">
        <v>52</v>
      </c>
      <c r="D401" s="18" t="s">
        <v>119</v>
      </c>
      <c r="E401" s="18" t="s">
        <v>88</v>
      </c>
      <c r="F401" s="23">
        <v>34.39</v>
      </c>
      <c r="G401" s="24">
        <v>53000</v>
      </c>
      <c r="H401" s="24">
        <v>34.4</v>
      </c>
      <c r="I401" s="24">
        <v>2</v>
      </c>
      <c r="J401" s="24">
        <v>-17.7100651084844</v>
      </c>
      <c r="K401" s="24">
        <v>0</v>
      </c>
      <c r="L401" s="24">
        <v>-21.684972548464799</v>
      </c>
      <c r="M401" s="24">
        <v>0</v>
      </c>
      <c r="N401" s="24">
        <v>3.97490743998046</v>
      </c>
      <c r="O401" s="24">
        <v>0</v>
      </c>
      <c r="P401" s="24">
        <v>1.14104597714734</v>
      </c>
      <c r="Q401" s="24">
        <v>1.14104597714733</v>
      </c>
      <c r="R401" s="24">
        <v>0</v>
      </c>
      <c r="S401" s="24">
        <v>0</v>
      </c>
      <c r="T401" s="24" t="s">
        <v>69</v>
      </c>
      <c r="U401" s="21">
        <v>-3.9749074399796601E-2</v>
      </c>
      <c r="V401" s="21">
        <v>-1.02099380790272E-2</v>
      </c>
      <c r="W401" s="22">
        <v>-2.95392858704332E-2</v>
      </c>
    </row>
    <row r="402" spans="2:23" x14ac:dyDescent="0.25">
      <c r="B402" s="18" t="s">
        <v>28</v>
      </c>
      <c r="C402" s="19" t="s">
        <v>52</v>
      </c>
      <c r="D402" s="18" t="s">
        <v>119</v>
      </c>
      <c r="E402" s="18" t="s">
        <v>88</v>
      </c>
      <c r="F402" s="23">
        <v>34.39</v>
      </c>
      <c r="G402" s="24">
        <v>53000</v>
      </c>
      <c r="H402" s="24">
        <v>34.4</v>
      </c>
      <c r="I402" s="24">
        <v>3</v>
      </c>
      <c r="J402" s="24">
        <v>-17.7100651084844</v>
      </c>
      <c r="K402" s="24">
        <v>0</v>
      </c>
      <c r="L402" s="24">
        <v>-21.684972548464799</v>
      </c>
      <c r="M402" s="24">
        <v>0</v>
      </c>
      <c r="N402" s="24">
        <v>3.97490743998046</v>
      </c>
      <c r="O402" s="24">
        <v>0</v>
      </c>
      <c r="P402" s="24">
        <v>1.14104597714734</v>
      </c>
      <c r="Q402" s="24">
        <v>1.14104597714733</v>
      </c>
      <c r="R402" s="24">
        <v>0</v>
      </c>
      <c r="S402" s="24">
        <v>0</v>
      </c>
      <c r="T402" s="24" t="s">
        <v>69</v>
      </c>
      <c r="U402" s="21">
        <v>-3.9749074399796601E-2</v>
      </c>
      <c r="V402" s="21">
        <v>-1.02099380790272E-2</v>
      </c>
      <c r="W402" s="22">
        <v>-2.95392858704332E-2</v>
      </c>
    </row>
    <row r="403" spans="2:23" x14ac:dyDescent="0.25">
      <c r="B403" s="18" t="s">
        <v>28</v>
      </c>
      <c r="C403" s="19" t="s">
        <v>52</v>
      </c>
      <c r="D403" s="18" t="s">
        <v>119</v>
      </c>
      <c r="E403" s="18" t="s">
        <v>88</v>
      </c>
      <c r="F403" s="23">
        <v>34.39</v>
      </c>
      <c r="G403" s="24">
        <v>53000</v>
      </c>
      <c r="H403" s="24">
        <v>34.4</v>
      </c>
      <c r="I403" s="24">
        <v>4</v>
      </c>
      <c r="J403" s="24">
        <v>-19.437876338580299</v>
      </c>
      <c r="K403" s="24">
        <v>0</v>
      </c>
      <c r="L403" s="24">
        <v>-23.800579626363501</v>
      </c>
      <c r="M403" s="24">
        <v>0</v>
      </c>
      <c r="N403" s="24">
        <v>4.3627032877832201</v>
      </c>
      <c r="O403" s="24">
        <v>0</v>
      </c>
      <c r="P403" s="24">
        <v>1.2523675358933799</v>
      </c>
      <c r="Q403" s="24">
        <v>1.2523675358933799</v>
      </c>
      <c r="R403" s="24">
        <v>0</v>
      </c>
      <c r="S403" s="24">
        <v>0</v>
      </c>
      <c r="T403" s="24" t="s">
        <v>69</v>
      </c>
      <c r="U403" s="21">
        <v>-4.3627032877823498E-2</v>
      </c>
      <c r="V403" s="21">
        <v>-1.12060295989317E-2</v>
      </c>
      <c r="W403" s="22">
        <v>-3.2421167418766599E-2</v>
      </c>
    </row>
    <row r="404" spans="2:23" x14ac:dyDescent="0.25">
      <c r="B404" s="18" t="s">
        <v>28</v>
      </c>
      <c r="C404" s="19" t="s">
        <v>52</v>
      </c>
      <c r="D404" s="18" t="s">
        <v>119</v>
      </c>
      <c r="E404" s="18" t="s">
        <v>88</v>
      </c>
      <c r="F404" s="23">
        <v>34.39</v>
      </c>
      <c r="G404" s="24">
        <v>53204</v>
      </c>
      <c r="H404" s="24">
        <v>34.369999999999997</v>
      </c>
      <c r="I404" s="24">
        <v>1</v>
      </c>
      <c r="J404" s="24">
        <v>4.0289540108140196</v>
      </c>
      <c r="K404" s="24">
        <v>2.0745097198362999E-3</v>
      </c>
      <c r="L404" s="24">
        <v>0.210981781646531</v>
      </c>
      <c r="M404" s="24">
        <v>5.6888012974659998E-6</v>
      </c>
      <c r="N404" s="24">
        <v>3.8179722291674798</v>
      </c>
      <c r="O404" s="24">
        <v>2.0688209185388399E-3</v>
      </c>
      <c r="P404" s="24">
        <v>1.3461288497858299</v>
      </c>
      <c r="Q404" s="24">
        <v>1.3461288497858199</v>
      </c>
      <c r="R404" s="24">
        <v>0</v>
      </c>
      <c r="S404" s="24">
        <v>2.31581636092846E-4</v>
      </c>
      <c r="T404" s="24" t="s">
        <v>69</v>
      </c>
      <c r="U404" s="21">
        <v>0.14748550776272601</v>
      </c>
      <c r="V404" s="21">
        <v>-3.7883093494600603E-2</v>
      </c>
      <c r="W404" s="22">
        <v>0.185367662779922</v>
      </c>
    </row>
    <row r="405" spans="2:23" x14ac:dyDescent="0.25">
      <c r="B405" s="18" t="s">
        <v>28</v>
      </c>
      <c r="C405" s="19" t="s">
        <v>52</v>
      </c>
      <c r="D405" s="18" t="s">
        <v>119</v>
      </c>
      <c r="E405" s="18" t="s">
        <v>88</v>
      </c>
      <c r="F405" s="23">
        <v>34.39</v>
      </c>
      <c r="G405" s="24">
        <v>53304</v>
      </c>
      <c r="H405" s="24">
        <v>34.479999999999997</v>
      </c>
      <c r="I405" s="24">
        <v>1</v>
      </c>
      <c r="J405" s="24">
        <v>17.3731293088534</v>
      </c>
      <c r="K405" s="24">
        <v>2.79792351577445E-2</v>
      </c>
      <c r="L405" s="24">
        <v>14.933629651459</v>
      </c>
      <c r="M405" s="24">
        <v>2.0673332406355001E-2</v>
      </c>
      <c r="N405" s="24">
        <v>2.4394996573944101</v>
      </c>
      <c r="O405" s="24">
        <v>7.3059027513895803E-3</v>
      </c>
      <c r="P405" s="24">
        <v>0.85997822068843599</v>
      </c>
      <c r="Q405" s="24">
        <v>0.85997822068843499</v>
      </c>
      <c r="R405" s="24">
        <v>0</v>
      </c>
      <c r="S405" s="24">
        <v>6.8557447463418004E-5</v>
      </c>
      <c r="T405" s="24" t="s">
        <v>69</v>
      </c>
      <c r="U405" s="21">
        <v>3.2023792078612598E-2</v>
      </c>
      <c r="V405" s="21">
        <v>-8.2256238444624197E-3</v>
      </c>
      <c r="W405" s="22">
        <v>4.0249212149797597E-2</v>
      </c>
    </row>
    <row r="406" spans="2:23" x14ac:dyDescent="0.25">
      <c r="B406" s="18" t="s">
        <v>28</v>
      </c>
      <c r="C406" s="19" t="s">
        <v>52</v>
      </c>
      <c r="D406" s="18" t="s">
        <v>119</v>
      </c>
      <c r="E406" s="18" t="s">
        <v>88</v>
      </c>
      <c r="F406" s="23">
        <v>34.39</v>
      </c>
      <c r="G406" s="24">
        <v>53354</v>
      </c>
      <c r="H406" s="24">
        <v>34.4</v>
      </c>
      <c r="I406" s="24">
        <v>1</v>
      </c>
      <c r="J406" s="24">
        <v>2.1023772581093301</v>
      </c>
      <c r="K406" s="24">
        <v>9.2819792843720994E-5</v>
      </c>
      <c r="L406" s="24">
        <v>8.6390220219533198</v>
      </c>
      <c r="M406" s="24">
        <v>1.5672867314116799E-3</v>
      </c>
      <c r="N406" s="24">
        <v>-6.5366447638439897</v>
      </c>
      <c r="O406" s="24">
        <v>-1.4744669385679599E-3</v>
      </c>
      <c r="P406" s="24">
        <v>-2.1337299929276599</v>
      </c>
      <c r="Q406" s="24">
        <v>-2.1337299929276599</v>
      </c>
      <c r="R406" s="24">
        <v>0</v>
      </c>
      <c r="S406" s="24">
        <v>9.5608877337100996E-5</v>
      </c>
      <c r="T406" s="24" t="s">
        <v>68</v>
      </c>
      <c r="U406" s="21">
        <v>1.46521572863819E-2</v>
      </c>
      <c r="V406" s="21">
        <v>-3.7635497398875802E-3</v>
      </c>
      <c r="W406" s="22">
        <v>1.8415613791898398E-2</v>
      </c>
    </row>
    <row r="407" spans="2:23" x14ac:dyDescent="0.25">
      <c r="B407" s="18" t="s">
        <v>28</v>
      </c>
      <c r="C407" s="19" t="s">
        <v>52</v>
      </c>
      <c r="D407" s="18" t="s">
        <v>119</v>
      </c>
      <c r="E407" s="18" t="s">
        <v>88</v>
      </c>
      <c r="F407" s="23">
        <v>34.39</v>
      </c>
      <c r="G407" s="24">
        <v>53454</v>
      </c>
      <c r="H407" s="24">
        <v>34.51</v>
      </c>
      <c r="I407" s="24">
        <v>1</v>
      </c>
      <c r="J407" s="24">
        <v>26.465829733006899</v>
      </c>
      <c r="K407" s="24">
        <v>4.7770017783734103E-2</v>
      </c>
      <c r="L407" s="24">
        <v>33.219257475559502</v>
      </c>
      <c r="M407" s="24">
        <v>7.5260000384916301E-2</v>
      </c>
      <c r="N407" s="24">
        <v>-6.7534277425525602</v>
      </c>
      <c r="O407" s="24">
        <v>-2.7489982601182301E-2</v>
      </c>
      <c r="P407" s="24">
        <v>-2.0711293361224401</v>
      </c>
      <c r="Q407" s="24">
        <v>-2.0711293361224401</v>
      </c>
      <c r="R407" s="24">
        <v>0</v>
      </c>
      <c r="S407" s="24">
        <v>2.9254913277778401E-4</v>
      </c>
      <c r="T407" s="24" t="s">
        <v>68</v>
      </c>
      <c r="U407" s="21">
        <v>-0.13661857150443801</v>
      </c>
      <c r="V407" s="21">
        <v>-3.5091814754625E-2</v>
      </c>
      <c r="W407" s="22">
        <v>-0.10152727075578</v>
      </c>
    </row>
    <row r="408" spans="2:23" x14ac:dyDescent="0.25">
      <c r="B408" s="18" t="s">
        <v>28</v>
      </c>
      <c r="C408" s="19" t="s">
        <v>52</v>
      </c>
      <c r="D408" s="18" t="s">
        <v>119</v>
      </c>
      <c r="E408" s="18" t="s">
        <v>88</v>
      </c>
      <c r="F408" s="23">
        <v>34.39</v>
      </c>
      <c r="G408" s="24">
        <v>53604</v>
      </c>
      <c r="H408" s="24">
        <v>34.46</v>
      </c>
      <c r="I408" s="24">
        <v>1</v>
      </c>
      <c r="J408" s="24">
        <v>23.812134079379501</v>
      </c>
      <c r="K408" s="24">
        <v>2.46652712295241E-2</v>
      </c>
      <c r="L408" s="24">
        <v>27.435497796094499</v>
      </c>
      <c r="M408" s="24">
        <v>3.2742734460398597E-2</v>
      </c>
      <c r="N408" s="24">
        <v>-3.6233637167150299</v>
      </c>
      <c r="O408" s="24">
        <v>-8.0774632308745105E-3</v>
      </c>
      <c r="P408" s="24">
        <v>-1.0490512425095899</v>
      </c>
      <c r="Q408" s="24">
        <v>-1.0490512425095899</v>
      </c>
      <c r="R408" s="24">
        <v>0</v>
      </c>
      <c r="S408" s="24">
        <v>4.7872120159375002E-5</v>
      </c>
      <c r="T408" s="24" t="s">
        <v>68</v>
      </c>
      <c r="U408" s="21">
        <v>-2.4431211552801799E-2</v>
      </c>
      <c r="V408" s="21">
        <v>-6.2753953624388702E-3</v>
      </c>
      <c r="W408" s="22">
        <v>-1.81559081089681E-2</v>
      </c>
    </row>
    <row r="409" spans="2:23" x14ac:dyDescent="0.25">
      <c r="B409" s="18" t="s">
        <v>28</v>
      </c>
      <c r="C409" s="19" t="s">
        <v>52</v>
      </c>
      <c r="D409" s="18" t="s">
        <v>119</v>
      </c>
      <c r="E409" s="18" t="s">
        <v>88</v>
      </c>
      <c r="F409" s="23">
        <v>34.39</v>
      </c>
      <c r="G409" s="24">
        <v>53654</v>
      </c>
      <c r="H409" s="24">
        <v>34.409999999999997</v>
      </c>
      <c r="I409" s="24">
        <v>1</v>
      </c>
      <c r="J409" s="24">
        <v>1.07339345427791</v>
      </c>
      <c r="K409" s="24">
        <v>5.6191501969878002E-5</v>
      </c>
      <c r="L409" s="24">
        <v>7.2147676924359203</v>
      </c>
      <c r="M409" s="24">
        <v>2.5386186091781999E-3</v>
      </c>
      <c r="N409" s="24">
        <v>-6.1413742381580203</v>
      </c>
      <c r="O409" s="24">
        <v>-2.48242710720833E-3</v>
      </c>
      <c r="P409" s="24">
        <v>-1.7784061519097201</v>
      </c>
      <c r="Q409" s="24">
        <v>-1.7784061519097201</v>
      </c>
      <c r="R409" s="24">
        <v>0</v>
      </c>
      <c r="S409" s="24">
        <v>1.54246266074903E-4</v>
      </c>
      <c r="T409" s="24" t="s">
        <v>68</v>
      </c>
      <c r="U409" s="21">
        <v>3.7431992275169503E-2</v>
      </c>
      <c r="V409" s="21">
        <v>-9.61477289911589E-3</v>
      </c>
      <c r="W409" s="22">
        <v>4.7046526987635597E-2</v>
      </c>
    </row>
    <row r="410" spans="2:23" x14ac:dyDescent="0.25">
      <c r="B410" s="18" t="s">
        <v>28</v>
      </c>
      <c r="C410" s="19" t="s">
        <v>52</v>
      </c>
      <c r="D410" s="18" t="s">
        <v>119</v>
      </c>
      <c r="E410" s="18" t="s">
        <v>89</v>
      </c>
      <c r="F410" s="23">
        <v>34.35</v>
      </c>
      <c r="G410" s="24">
        <v>53150</v>
      </c>
      <c r="H410" s="24">
        <v>34.32</v>
      </c>
      <c r="I410" s="24">
        <v>1</v>
      </c>
      <c r="J410" s="24">
        <v>-6.21970468798549</v>
      </c>
      <c r="K410" s="24">
        <v>1.05841411446129E-3</v>
      </c>
      <c r="L410" s="24">
        <v>9.5148647170446807</v>
      </c>
      <c r="M410" s="24">
        <v>2.47697331996899E-3</v>
      </c>
      <c r="N410" s="24">
        <v>-15.7345694050302</v>
      </c>
      <c r="O410" s="24">
        <v>-1.4185592055077001E-3</v>
      </c>
      <c r="P410" s="24">
        <v>-6.6104867457902197</v>
      </c>
      <c r="Q410" s="24">
        <v>-6.6104867457902099</v>
      </c>
      <c r="R410" s="24">
        <v>0</v>
      </c>
      <c r="S410" s="24">
        <v>1.1955919180451E-3</v>
      </c>
      <c r="T410" s="24" t="s">
        <v>69</v>
      </c>
      <c r="U410" s="21">
        <v>-0.52074331247202998</v>
      </c>
      <c r="V410" s="21">
        <v>-0.13375800709045299</v>
      </c>
      <c r="W410" s="22">
        <v>-0.38698726459668997</v>
      </c>
    </row>
    <row r="411" spans="2:23" x14ac:dyDescent="0.25">
      <c r="B411" s="18" t="s">
        <v>28</v>
      </c>
      <c r="C411" s="19" t="s">
        <v>52</v>
      </c>
      <c r="D411" s="18" t="s">
        <v>119</v>
      </c>
      <c r="E411" s="18" t="s">
        <v>89</v>
      </c>
      <c r="F411" s="23">
        <v>34.35</v>
      </c>
      <c r="G411" s="24">
        <v>53150</v>
      </c>
      <c r="H411" s="24">
        <v>34.32</v>
      </c>
      <c r="I411" s="24">
        <v>2</v>
      </c>
      <c r="J411" s="24">
        <v>-6.2014428549397804</v>
      </c>
      <c r="K411" s="24">
        <v>1.05336170250166E-3</v>
      </c>
      <c r="L411" s="24">
        <v>9.4869278808430106</v>
      </c>
      <c r="M411" s="24">
        <v>2.4651493188809102E-3</v>
      </c>
      <c r="N411" s="24">
        <v>-15.688370735782801</v>
      </c>
      <c r="O411" s="24">
        <v>-1.41178761637925E-3</v>
      </c>
      <c r="P411" s="24">
        <v>-6.5910775275997198</v>
      </c>
      <c r="Q411" s="24">
        <v>-6.59107752759971</v>
      </c>
      <c r="R411" s="24">
        <v>0</v>
      </c>
      <c r="S411" s="24">
        <v>1.1898846784805901E-3</v>
      </c>
      <c r="T411" s="24" t="s">
        <v>69</v>
      </c>
      <c r="U411" s="21">
        <v>-0.51912484988188301</v>
      </c>
      <c r="V411" s="21">
        <v>-0.133342289162976</v>
      </c>
      <c r="W411" s="22">
        <v>-0.385784513844809</v>
      </c>
    </row>
    <row r="412" spans="2:23" x14ac:dyDescent="0.25">
      <c r="B412" s="18" t="s">
        <v>28</v>
      </c>
      <c r="C412" s="19" t="s">
        <v>52</v>
      </c>
      <c r="D412" s="18" t="s">
        <v>119</v>
      </c>
      <c r="E412" s="18" t="s">
        <v>89</v>
      </c>
      <c r="F412" s="23">
        <v>34.35</v>
      </c>
      <c r="G412" s="24">
        <v>53900</v>
      </c>
      <c r="H412" s="24">
        <v>34.29</v>
      </c>
      <c r="I412" s="24">
        <v>1</v>
      </c>
      <c r="J412" s="24">
        <v>-13.4331516163959</v>
      </c>
      <c r="K412" s="24">
        <v>8.4630844741718208E-3</v>
      </c>
      <c r="L412" s="24">
        <v>-3.5771156198605398</v>
      </c>
      <c r="M412" s="24">
        <v>6.0012096380317799E-4</v>
      </c>
      <c r="N412" s="24">
        <v>-9.8560359965353399</v>
      </c>
      <c r="O412" s="24">
        <v>7.8629635103686403E-3</v>
      </c>
      <c r="P412" s="24">
        <v>-4.6539512867693098</v>
      </c>
      <c r="Q412" s="24">
        <v>-4.6539512867693</v>
      </c>
      <c r="R412" s="24">
        <v>0</v>
      </c>
      <c r="S412" s="24">
        <v>1.0158194149842599E-3</v>
      </c>
      <c r="T412" s="24" t="s">
        <v>69</v>
      </c>
      <c r="U412" s="21">
        <v>-0.32150525211629</v>
      </c>
      <c r="V412" s="21">
        <v>-8.2581764877678807E-2</v>
      </c>
      <c r="W412" s="22">
        <v>-0.238924696851743</v>
      </c>
    </row>
    <row r="413" spans="2:23" x14ac:dyDescent="0.25">
      <c r="B413" s="18" t="s">
        <v>28</v>
      </c>
      <c r="C413" s="19" t="s">
        <v>52</v>
      </c>
      <c r="D413" s="18" t="s">
        <v>119</v>
      </c>
      <c r="E413" s="18" t="s">
        <v>89</v>
      </c>
      <c r="F413" s="23">
        <v>34.35</v>
      </c>
      <c r="G413" s="24">
        <v>53900</v>
      </c>
      <c r="H413" s="24">
        <v>34.29</v>
      </c>
      <c r="I413" s="24">
        <v>2</v>
      </c>
      <c r="J413" s="24">
        <v>-13.447658734343699</v>
      </c>
      <c r="K413" s="24">
        <v>8.4741401619014192E-3</v>
      </c>
      <c r="L413" s="24">
        <v>-3.5809787221006801</v>
      </c>
      <c r="M413" s="24">
        <v>6.0090492737733701E-4</v>
      </c>
      <c r="N413" s="24">
        <v>-9.8666800122429894</v>
      </c>
      <c r="O413" s="24">
        <v>7.87323523452408E-3</v>
      </c>
      <c r="P413" s="24">
        <v>-4.6589773165656299</v>
      </c>
      <c r="Q413" s="24">
        <v>-4.6589773165656201</v>
      </c>
      <c r="R413" s="24">
        <v>0</v>
      </c>
      <c r="S413" s="24">
        <v>1.01714642315575E-3</v>
      </c>
      <c r="T413" s="24" t="s">
        <v>69</v>
      </c>
      <c r="U413" s="21">
        <v>-0.321791367485735</v>
      </c>
      <c r="V413" s="21">
        <v>-8.2655256405458899E-2</v>
      </c>
      <c r="W413" s="22">
        <v>-0.23913732176987201</v>
      </c>
    </row>
    <row r="414" spans="2:23" x14ac:dyDescent="0.25">
      <c r="B414" s="18" t="s">
        <v>28</v>
      </c>
      <c r="C414" s="19" t="s">
        <v>52</v>
      </c>
      <c r="D414" s="18" t="s">
        <v>119</v>
      </c>
      <c r="E414" s="18" t="s">
        <v>90</v>
      </c>
      <c r="F414" s="23">
        <v>34.32</v>
      </c>
      <c r="G414" s="24">
        <v>53550</v>
      </c>
      <c r="H414" s="24">
        <v>34.29</v>
      </c>
      <c r="I414" s="24">
        <v>1</v>
      </c>
      <c r="J414" s="24">
        <v>-8.3574233202362898</v>
      </c>
      <c r="K414" s="24">
        <v>1.71612910828267E-3</v>
      </c>
      <c r="L414" s="24">
        <v>5.8335536770494301</v>
      </c>
      <c r="M414" s="24">
        <v>8.3612566271912595E-4</v>
      </c>
      <c r="N414" s="24">
        <v>-14.1909769972857</v>
      </c>
      <c r="O414" s="24">
        <v>8.8000344556354805E-4</v>
      </c>
      <c r="P414" s="24">
        <v>-6.4838693019329199</v>
      </c>
      <c r="Q414" s="24">
        <v>-6.4838693019329101</v>
      </c>
      <c r="R414" s="24">
        <v>0</v>
      </c>
      <c r="S414" s="24">
        <v>1.03293658683014E-3</v>
      </c>
      <c r="T414" s="24" t="s">
        <v>68</v>
      </c>
      <c r="U414" s="21">
        <v>-0.39554079171853002</v>
      </c>
      <c r="V414" s="21">
        <v>-0.101598516497688</v>
      </c>
      <c r="W414" s="22">
        <v>-0.29394376338108902</v>
      </c>
    </row>
    <row r="415" spans="2:23" x14ac:dyDescent="0.25">
      <c r="B415" s="18" t="s">
        <v>28</v>
      </c>
      <c r="C415" s="19" t="s">
        <v>52</v>
      </c>
      <c r="D415" s="18" t="s">
        <v>119</v>
      </c>
      <c r="E415" s="18" t="s">
        <v>90</v>
      </c>
      <c r="F415" s="23">
        <v>34.32</v>
      </c>
      <c r="G415" s="24">
        <v>54200</v>
      </c>
      <c r="H415" s="24">
        <v>34.32</v>
      </c>
      <c r="I415" s="24">
        <v>1</v>
      </c>
      <c r="J415" s="24">
        <v>-3.6065153132308101</v>
      </c>
      <c r="K415" s="24">
        <v>8.5845887850150999E-5</v>
      </c>
      <c r="L415" s="24">
        <v>10.829704398332099</v>
      </c>
      <c r="M415" s="24">
        <v>7.7406448254466805E-4</v>
      </c>
      <c r="N415" s="24">
        <v>-14.436219711562901</v>
      </c>
      <c r="O415" s="24">
        <v>-6.8821859469451801E-4</v>
      </c>
      <c r="P415" s="24">
        <v>-6.5960705011804501</v>
      </c>
      <c r="Q415" s="24">
        <v>-6.5960705011804501</v>
      </c>
      <c r="R415" s="24">
        <v>0</v>
      </c>
      <c r="S415" s="24">
        <v>2.8715376397318301E-4</v>
      </c>
      <c r="T415" s="24" t="s">
        <v>69</v>
      </c>
      <c r="U415" s="21">
        <v>-2.36196621699158E-2</v>
      </c>
      <c r="V415" s="21">
        <v>-6.0669409751995702E-3</v>
      </c>
      <c r="W415" s="22">
        <v>-1.7552810059994001E-2</v>
      </c>
    </row>
    <row r="416" spans="2:23" x14ac:dyDescent="0.25">
      <c r="B416" s="18" t="s">
        <v>28</v>
      </c>
      <c r="C416" s="19" t="s">
        <v>52</v>
      </c>
      <c r="D416" s="18" t="s">
        <v>119</v>
      </c>
      <c r="E416" s="18" t="s">
        <v>91</v>
      </c>
      <c r="F416" s="23">
        <v>34.340000000000003</v>
      </c>
      <c r="G416" s="24">
        <v>53150</v>
      </c>
      <c r="H416" s="24">
        <v>34.32</v>
      </c>
      <c r="I416" s="24">
        <v>1</v>
      </c>
      <c r="J416" s="24">
        <v>-22.463777770830301</v>
      </c>
      <c r="K416" s="24">
        <v>0</v>
      </c>
      <c r="L416" s="24">
        <v>-25.566894721602601</v>
      </c>
      <c r="M416" s="24">
        <v>0</v>
      </c>
      <c r="N416" s="24">
        <v>3.1031169507722498</v>
      </c>
      <c r="O416" s="24">
        <v>0</v>
      </c>
      <c r="P416" s="24">
        <v>0.15917922881697599</v>
      </c>
      <c r="Q416" s="24">
        <v>0.15917922881697599</v>
      </c>
      <c r="R416" s="24">
        <v>0</v>
      </c>
      <c r="S416" s="24">
        <v>0</v>
      </c>
      <c r="T416" s="24" t="s">
        <v>68</v>
      </c>
      <c r="U416" s="21">
        <v>6.2062339015454701E-2</v>
      </c>
      <c r="V416" s="21">
        <v>-1.5941318079865201E-2</v>
      </c>
      <c r="W416" s="22">
        <v>7.8003262181244995E-2</v>
      </c>
    </row>
    <row r="417" spans="2:23" x14ac:dyDescent="0.25">
      <c r="B417" s="18" t="s">
        <v>28</v>
      </c>
      <c r="C417" s="19" t="s">
        <v>52</v>
      </c>
      <c r="D417" s="18" t="s">
        <v>119</v>
      </c>
      <c r="E417" s="18" t="s">
        <v>91</v>
      </c>
      <c r="F417" s="23">
        <v>34.340000000000003</v>
      </c>
      <c r="G417" s="24">
        <v>53150</v>
      </c>
      <c r="H417" s="24">
        <v>34.32</v>
      </c>
      <c r="I417" s="24">
        <v>2</v>
      </c>
      <c r="J417" s="24">
        <v>-18.860800861980199</v>
      </c>
      <c r="K417" s="24">
        <v>0</v>
      </c>
      <c r="L417" s="24">
        <v>-21.4662072836886</v>
      </c>
      <c r="M417" s="24">
        <v>0</v>
      </c>
      <c r="N417" s="24">
        <v>2.6054064217083499</v>
      </c>
      <c r="O417" s="24">
        <v>0</v>
      </c>
      <c r="P417" s="24">
        <v>0.133648390164324</v>
      </c>
      <c r="Q417" s="24">
        <v>0.133648390164324</v>
      </c>
      <c r="R417" s="24">
        <v>0</v>
      </c>
      <c r="S417" s="24">
        <v>0</v>
      </c>
      <c r="T417" s="24" t="s">
        <v>68</v>
      </c>
      <c r="U417" s="21">
        <v>5.2108128434175199E-2</v>
      </c>
      <c r="V417" s="21">
        <v>-1.33844818466929E-2</v>
      </c>
      <c r="W417" s="22">
        <v>6.54922787072654E-2</v>
      </c>
    </row>
    <row r="418" spans="2:23" x14ac:dyDescent="0.25">
      <c r="B418" s="18" t="s">
        <v>28</v>
      </c>
      <c r="C418" s="19" t="s">
        <v>52</v>
      </c>
      <c r="D418" s="18" t="s">
        <v>119</v>
      </c>
      <c r="E418" s="18" t="s">
        <v>91</v>
      </c>
      <c r="F418" s="23">
        <v>34.340000000000003</v>
      </c>
      <c r="G418" s="24">
        <v>53654</v>
      </c>
      <c r="H418" s="24">
        <v>34.409999999999997</v>
      </c>
      <c r="I418" s="24">
        <v>1</v>
      </c>
      <c r="J418" s="24">
        <v>35.9838012575836</v>
      </c>
      <c r="K418" s="24">
        <v>4.06577861224817E-2</v>
      </c>
      <c r="L418" s="24">
        <v>31.096308103506601</v>
      </c>
      <c r="M418" s="24">
        <v>3.0363183858781801E-2</v>
      </c>
      <c r="N418" s="24">
        <v>4.8874931540770401</v>
      </c>
      <c r="O418" s="24">
        <v>1.02946022636999E-2</v>
      </c>
      <c r="P418" s="24">
        <v>1.41372869720976</v>
      </c>
      <c r="Q418" s="24">
        <v>1.41372869720975</v>
      </c>
      <c r="R418" s="24">
        <v>0</v>
      </c>
      <c r="S418" s="24">
        <v>6.2756945240472002E-5</v>
      </c>
      <c r="T418" s="24" t="s">
        <v>68</v>
      </c>
      <c r="U418" s="21">
        <v>1.1752432029325299E-2</v>
      </c>
      <c r="V418" s="21">
        <v>-3.0187269794136802E-3</v>
      </c>
      <c r="W418" s="22">
        <v>1.4771084225852899E-2</v>
      </c>
    </row>
    <row r="419" spans="2:23" x14ac:dyDescent="0.25">
      <c r="B419" s="18" t="s">
        <v>28</v>
      </c>
      <c r="C419" s="19" t="s">
        <v>52</v>
      </c>
      <c r="D419" s="18" t="s">
        <v>119</v>
      </c>
      <c r="E419" s="18" t="s">
        <v>91</v>
      </c>
      <c r="F419" s="23">
        <v>34.340000000000003</v>
      </c>
      <c r="G419" s="24">
        <v>53654</v>
      </c>
      <c r="H419" s="24">
        <v>34.409999999999997</v>
      </c>
      <c r="I419" s="24">
        <v>2</v>
      </c>
      <c r="J419" s="24">
        <v>35.9838012575836</v>
      </c>
      <c r="K419" s="24">
        <v>4.06577861224817E-2</v>
      </c>
      <c r="L419" s="24">
        <v>31.096308103506601</v>
      </c>
      <c r="M419" s="24">
        <v>3.0363183858781801E-2</v>
      </c>
      <c r="N419" s="24">
        <v>4.8874931540770401</v>
      </c>
      <c r="O419" s="24">
        <v>1.02946022636999E-2</v>
      </c>
      <c r="P419" s="24">
        <v>1.41372869720976</v>
      </c>
      <c r="Q419" s="24">
        <v>1.41372869720975</v>
      </c>
      <c r="R419" s="24">
        <v>0</v>
      </c>
      <c r="S419" s="24">
        <v>6.2756945240472002E-5</v>
      </c>
      <c r="T419" s="24" t="s">
        <v>68</v>
      </c>
      <c r="U419" s="21">
        <v>1.1752432029325299E-2</v>
      </c>
      <c r="V419" s="21">
        <v>-3.0187269794136802E-3</v>
      </c>
      <c r="W419" s="22">
        <v>1.4771084225852899E-2</v>
      </c>
    </row>
    <row r="420" spans="2:23" x14ac:dyDescent="0.25">
      <c r="B420" s="18" t="s">
        <v>28</v>
      </c>
      <c r="C420" s="19" t="s">
        <v>52</v>
      </c>
      <c r="D420" s="18" t="s">
        <v>119</v>
      </c>
      <c r="E420" s="18" t="s">
        <v>91</v>
      </c>
      <c r="F420" s="23">
        <v>34.340000000000003</v>
      </c>
      <c r="G420" s="24">
        <v>53704</v>
      </c>
      <c r="H420" s="24">
        <v>34.35</v>
      </c>
      <c r="I420" s="24">
        <v>1</v>
      </c>
      <c r="J420" s="24">
        <v>-2.3241044015584902</v>
      </c>
      <c r="K420" s="24">
        <v>2.2578108105855899E-4</v>
      </c>
      <c r="L420" s="24">
        <v>4.81948574959985</v>
      </c>
      <c r="M420" s="24">
        <v>9.7090711282691602E-4</v>
      </c>
      <c r="N420" s="24">
        <v>-7.1435901511583397</v>
      </c>
      <c r="O420" s="24">
        <v>-7.4512603176835599E-4</v>
      </c>
      <c r="P420" s="24">
        <v>-1.43800669154311</v>
      </c>
      <c r="Q420" s="24">
        <v>-1.43800669154311</v>
      </c>
      <c r="R420" s="24">
        <v>0</v>
      </c>
      <c r="S420" s="24">
        <v>8.6436683637770997E-5</v>
      </c>
      <c r="T420" s="24" t="s">
        <v>68</v>
      </c>
      <c r="U420" s="21">
        <v>4.5844547950484899E-2</v>
      </c>
      <c r="V420" s="21">
        <v>-1.1775620008848299E-2</v>
      </c>
      <c r="W420" s="22">
        <v>5.7619876242044898E-2</v>
      </c>
    </row>
    <row r="421" spans="2:23" x14ac:dyDescent="0.25">
      <c r="B421" s="18" t="s">
        <v>28</v>
      </c>
      <c r="C421" s="19" t="s">
        <v>52</v>
      </c>
      <c r="D421" s="18" t="s">
        <v>119</v>
      </c>
      <c r="E421" s="18" t="s">
        <v>91</v>
      </c>
      <c r="F421" s="23">
        <v>34.340000000000003</v>
      </c>
      <c r="G421" s="24">
        <v>58004</v>
      </c>
      <c r="H421" s="24">
        <v>34</v>
      </c>
      <c r="I421" s="24">
        <v>1</v>
      </c>
      <c r="J421" s="24">
        <v>-28.445378033849199</v>
      </c>
      <c r="K421" s="24">
        <v>0.17137575276928399</v>
      </c>
      <c r="L421" s="24">
        <v>-20.052430977482299</v>
      </c>
      <c r="M421" s="24">
        <v>8.5164777480997406E-2</v>
      </c>
      <c r="N421" s="24">
        <v>-8.3929470563669</v>
      </c>
      <c r="O421" s="24">
        <v>8.6210975288286307E-2</v>
      </c>
      <c r="P421" s="24">
        <v>-1.68227832185735</v>
      </c>
      <c r="Q421" s="24">
        <v>-1.68227832185735</v>
      </c>
      <c r="R421" s="24">
        <v>0</v>
      </c>
      <c r="S421" s="24">
        <v>5.99406782594096E-4</v>
      </c>
      <c r="T421" s="24" t="s">
        <v>68</v>
      </c>
      <c r="U421" s="21">
        <v>9.2227026435966794E-2</v>
      </c>
      <c r="V421" s="21">
        <v>-2.3689412730799199E-2</v>
      </c>
      <c r="W421" s="22">
        <v>0.115915852309238</v>
      </c>
    </row>
    <row r="422" spans="2:23" x14ac:dyDescent="0.25">
      <c r="B422" s="18" t="s">
        <v>28</v>
      </c>
      <c r="C422" s="19" t="s">
        <v>52</v>
      </c>
      <c r="D422" s="18" t="s">
        <v>119</v>
      </c>
      <c r="E422" s="18" t="s">
        <v>92</v>
      </c>
      <c r="F422" s="23">
        <v>34.229999999999997</v>
      </c>
      <c r="G422" s="24">
        <v>53050</v>
      </c>
      <c r="H422" s="24">
        <v>34.35</v>
      </c>
      <c r="I422" s="24">
        <v>1</v>
      </c>
      <c r="J422" s="24">
        <v>75.643934356525094</v>
      </c>
      <c r="K422" s="24">
        <v>0.13790031579891601</v>
      </c>
      <c r="L422" s="24">
        <v>105.34214448735401</v>
      </c>
      <c r="M422" s="24">
        <v>0.26743691446519002</v>
      </c>
      <c r="N422" s="24">
        <v>-29.698210130829199</v>
      </c>
      <c r="O422" s="24">
        <v>-0.12953659866627401</v>
      </c>
      <c r="P422" s="24">
        <v>-12.149482322702699</v>
      </c>
      <c r="Q422" s="24">
        <v>-12.149482322702699</v>
      </c>
      <c r="R422" s="24">
        <v>0</v>
      </c>
      <c r="S422" s="24">
        <v>3.55739908910296E-3</v>
      </c>
      <c r="T422" s="24" t="s">
        <v>68</v>
      </c>
      <c r="U422" s="21">
        <v>-0.87802475256691104</v>
      </c>
      <c r="V422" s="21">
        <v>-0.225529235357672</v>
      </c>
      <c r="W422" s="22">
        <v>-0.65249882063978604</v>
      </c>
    </row>
    <row r="423" spans="2:23" x14ac:dyDescent="0.25">
      <c r="B423" s="18" t="s">
        <v>28</v>
      </c>
      <c r="C423" s="19" t="s">
        <v>52</v>
      </c>
      <c r="D423" s="18" t="s">
        <v>119</v>
      </c>
      <c r="E423" s="18" t="s">
        <v>92</v>
      </c>
      <c r="F423" s="23">
        <v>34.229999999999997</v>
      </c>
      <c r="G423" s="24">
        <v>53204</v>
      </c>
      <c r="H423" s="24">
        <v>34.369999999999997</v>
      </c>
      <c r="I423" s="24">
        <v>1</v>
      </c>
      <c r="J423" s="24">
        <v>18.494938106966</v>
      </c>
      <c r="K423" s="24">
        <v>0</v>
      </c>
      <c r="L423" s="24">
        <v>21.624294294654302</v>
      </c>
      <c r="M423" s="24">
        <v>0</v>
      </c>
      <c r="N423" s="24">
        <v>-3.1293561876883098</v>
      </c>
      <c r="O423" s="24">
        <v>0</v>
      </c>
      <c r="P423" s="24">
        <v>-1.1030535352369799</v>
      </c>
      <c r="Q423" s="24">
        <v>-1.1030535352369699</v>
      </c>
      <c r="R423" s="24">
        <v>0</v>
      </c>
      <c r="S423" s="24">
        <v>0</v>
      </c>
      <c r="T423" s="24" t="s">
        <v>68</v>
      </c>
      <c r="U423" s="21">
        <v>0.438109866276365</v>
      </c>
      <c r="V423" s="21">
        <v>-0.112532799166651</v>
      </c>
      <c r="W423" s="22">
        <v>0.55063987766937805</v>
      </c>
    </row>
    <row r="424" spans="2:23" x14ac:dyDescent="0.25">
      <c r="B424" s="18" t="s">
        <v>28</v>
      </c>
      <c r="C424" s="19" t="s">
        <v>52</v>
      </c>
      <c r="D424" s="18" t="s">
        <v>119</v>
      </c>
      <c r="E424" s="18" t="s">
        <v>92</v>
      </c>
      <c r="F424" s="23">
        <v>34.229999999999997</v>
      </c>
      <c r="G424" s="24">
        <v>53204</v>
      </c>
      <c r="H424" s="24">
        <v>34.369999999999997</v>
      </c>
      <c r="I424" s="24">
        <v>2</v>
      </c>
      <c r="J424" s="24">
        <v>18.494938106966</v>
      </c>
      <c r="K424" s="24">
        <v>0</v>
      </c>
      <c r="L424" s="24">
        <v>21.624294294654302</v>
      </c>
      <c r="M424" s="24">
        <v>0</v>
      </c>
      <c r="N424" s="24">
        <v>-3.1293561876883098</v>
      </c>
      <c r="O424" s="24">
        <v>0</v>
      </c>
      <c r="P424" s="24">
        <v>-1.1030535352369799</v>
      </c>
      <c r="Q424" s="24">
        <v>-1.1030535352369699</v>
      </c>
      <c r="R424" s="24">
        <v>0</v>
      </c>
      <c r="S424" s="24">
        <v>0</v>
      </c>
      <c r="T424" s="24" t="s">
        <v>68</v>
      </c>
      <c r="U424" s="21">
        <v>0.438109866276365</v>
      </c>
      <c r="V424" s="21">
        <v>-0.112532799166651</v>
      </c>
      <c r="W424" s="22">
        <v>0.55063987766937805</v>
      </c>
    </row>
    <row r="425" spans="2:23" x14ac:dyDescent="0.25">
      <c r="B425" s="18" t="s">
        <v>28</v>
      </c>
      <c r="C425" s="19" t="s">
        <v>52</v>
      </c>
      <c r="D425" s="18" t="s">
        <v>119</v>
      </c>
      <c r="E425" s="18" t="s">
        <v>93</v>
      </c>
      <c r="F425" s="23">
        <v>34.369999999999997</v>
      </c>
      <c r="G425" s="24">
        <v>53254</v>
      </c>
      <c r="H425" s="24">
        <v>34.5</v>
      </c>
      <c r="I425" s="24">
        <v>1</v>
      </c>
      <c r="J425" s="24">
        <v>18.1001317978583</v>
      </c>
      <c r="K425" s="24">
        <v>3.4530596873923097E-2</v>
      </c>
      <c r="L425" s="24">
        <v>18.100132025033702</v>
      </c>
      <c r="M425" s="24">
        <v>3.4530597740712599E-2</v>
      </c>
      <c r="N425" s="24">
        <v>-2.2717540626400001E-7</v>
      </c>
      <c r="O425" s="24">
        <v>-8.6678953900000004E-10</v>
      </c>
      <c r="P425" s="24">
        <v>0</v>
      </c>
      <c r="Q425" s="24">
        <v>0</v>
      </c>
      <c r="R425" s="24">
        <v>0</v>
      </c>
      <c r="S425" s="24">
        <v>0</v>
      </c>
      <c r="T425" s="24" t="s">
        <v>68</v>
      </c>
      <c r="U425" s="21">
        <v>-3.1509497700000002E-10</v>
      </c>
      <c r="V425" s="21">
        <v>0</v>
      </c>
      <c r="W425" s="22">
        <v>-3.1509657225000003E-10</v>
      </c>
    </row>
    <row r="426" spans="2:23" x14ac:dyDescent="0.25">
      <c r="B426" s="18" t="s">
        <v>28</v>
      </c>
      <c r="C426" s="19" t="s">
        <v>52</v>
      </c>
      <c r="D426" s="18" t="s">
        <v>119</v>
      </c>
      <c r="E426" s="18" t="s">
        <v>93</v>
      </c>
      <c r="F426" s="23">
        <v>34.369999999999997</v>
      </c>
      <c r="G426" s="24">
        <v>53304</v>
      </c>
      <c r="H426" s="24">
        <v>34.479999999999997</v>
      </c>
      <c r="I426" s="24">
        <v>1</v>
      </c>
      <c r="J426" s="24">
        <v>9.6863865680122707</v>
      </c>
      <c r="K426" s="24">
        <v>1.04522258405895E-2</v>
      </c>
      <c r="L426" s="24">
        <v>12.1251963418049</v>
      </c>
      <c r="M426" s="24">
        <v>1.6378071036863201E-2</v>
      </c>
      <c r="N426" s="24">
        <v>-2.4388097737926002</v>
      </c>
      <c r="O426" s="24">
        <v>-5.9258451962737498E-3</v>
      </c>
      <c r="P426" s="24">
        <v>-0.859978220688428</v>
      </c>
      <c r="Q426" s="24">
        <v>-0.859978220688427</v>
      </c>
      <c r="R426" s="24">
        <v>0</v>
      </c>
      <c r="S426" s="24">
        <v>8.2387266962509996E-5</v>
      </c>
      <c r="T426" s="24" t="s">
        <v>68</v>
      </c>
      <c r="U426" s="21">
        <v>6.4271854235460404E-2</v>
      </c>
      <c r="V426" s="21">
        <v>-1.6508853649474398E-2</v>
      </c>
      <c r="W426" s="22">
        <v>8.0780298911308196E-2</v>
      </c>
    </row>
    <row r="427" spans="2:23" x14ac:dyDescent="0.25">
      <c r="B427" s="18" t="s">
        <v>28</v>
      </c>
      <c r="C427" s="19" t="s">
        <v>52</v>
      </c>
      <c r="D427" s="18" t="s">
        <v>119</v>
      </c>
      <c r="E427" s="18" t="s">
        <v>93</v>
      </c>
      <c r="F427" s="23">
        <v>34.369999999999997</v>
      </c>
      <c r="G427" s="24">
        <v>54104</v>
      </c>
      <c r="H427" s="24">
        <v>34.479999999999997</v>
      </c>
      <c r="I427" s="24">
        <v>1</v>
      </c>
      <c r="J427" s="24">
        <v>16.422510504764102</v>
      </c>
      <c r="K427" s="24">
        <v>2.69429152427808E-2</v>
      </c>
      <c r="L427" s="24">
        <v>16.422510916492101</v>
      </c>
      <c r="M427" s="24">
        <v>2.6942916593749901E-2</v>
      </c>
      <c r="N427" s="24">
        <v>-4.1172797393700002E-7</v>
      </c>
      <c r="O427" s="24">
        <v>-1.3509690919999999E-9</v>
      </c>
      <c r="P427" s="24">
        <v>-9.9069999999999995E-15</v>
      </c>
      <c r="Q427" s="24">
        <v>-9.9069999999999995E-15</v>
      </c>
      <c r="R427" s="24">
        <v>0</v>
      </c>
      <c r="S427" s="24">
        <v>0</v>
      </c>
      <c r="T427" s="24" t="s">
        <v>68</v>
      </c>
      <c r="U427" s="21">
        <v>-1.2170338750000001E-9</v>
      </c>
      <c r="V427" s="21">
        <v>0</v>
      </c>
      <c r="W427" s="22">
        <v>-1.21704003655E-9</v>
      </c>
    </row>
    <row r="428" spans="2:23" x14ac:dyDescent="0.25">
      <c r="B428" s="18" t="s">
        <v>28</v>
      </c>
      <c r="C428" s="19" t="s">
        <v>52</v>
      </c>
      <c r="D428" s="18" t="s">
        <v>119</v>
      </c>
      <c r="E428" s="18" t="s">
        <v>94</v>
      </c>
      <c r="F428" s="23">
        <v>34.5</v>
      </c>
      <c r="G428" s="24">
        <v>54104</v>
      </c>
      <c r="H428" s="24">
        <v>34.479999999999997</v>
      </c>
      <c r="I428" s="24">
        <v>1</v>
      </c>
      <c r="J428" s="24">
        <v>-3.5514859805813002</v>
      </c>
      <c r="K428" s="24">
        <v>1.1049034139152601E-3</v>
      </c>
      <c r="L428" s="24">
        <v>-3.55148578184291</v>
      </c>
      <c r="M428" s="24">
        <v>1.1049032902561899E-3</v>
      </c>
      <c r="N428" s="24">
        <v>-1.9873838824599999E-7</v>
      </c>
      <c r="O428" s="24">
        <v>1.2365906500000001E-10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68</v>
      </c>
      <c r="U428" s="21">
        <v>2.9023338199999999E-10</v>
      </c>
      <c r="V428" s="21">
        <v>0</v>
      </c>
      <c r="W428" s="22">
        <v>2.9023191262E-10</v>
      </c>
    </row>
    <row r="429" spans="2:23" x14ac:dyDescent="0.25">
      <c r="B429" s="18" t="s">
        <v>28</v>
      </c>
      <c r="C429" s="19" t="s">
        <v>52</v>
      </c>
      <c r="D429" s="18" t="s">
        <v>119</v>
      </c>
      <c r="E429" s="18" t="s">
        <v>95</v>
      </c>
      <c r="F429" s="23">
        <v>34.4</v>
      </c>
      <c r="G429" s="24">
        <v>53404</v>
      </c>
      <c r="H429" s="24">
        <v>34.46</v>
      </c>
      <c r="I429" s="24">
        <v>1</v>
      </c>
      <c r="J429" s="24">
        <v>5.8093902842027001</v>
      </c>
      <c r="K429" s="24">
        <v>3.2804043040911401E-3</v>
      </c>
      <c r="L429" s="24">
        <v>12.3395376182471</v>
      </c>
      <c r="M429" s="24">
        <v>1.48000791350435E-2</v>
      </c>
      <c r="N429" s="24">
        <v>-6.5301473340443597</v>
      </c>
      <c r="O429" s="24">
        <v>-1.1519674830952301E-2</v>
      </c>
      <c r="P429" s="24">
        <v>-2.1337299929285498</v>
      </c>
      <c r="Q429" s="24">
        <v>-2.1337299929285498</v>
      </c>
      <c r="R429" s="24">
        <v>0</v>
      </c>
      <c r="S429" s="24">
        <v>4.4253251796066398E-4</v>
      </c>
      <c r="T429" s="24" t="s">
        <v>68</v>
      </c>
      <c r="U429" s="21">
        <v>-4.8135643870115498E-3</v>
      </c>
      <c r="V429" s="21">
        <v>-1.236411037814E-3</v>
      </c>
      <c r="W429" s="22">
        <v>-3.5771714594792798E-3</v>
      </c>
    </row>
    <row r="430" spans="2:23" x14ac:dyDescent="0.25">
      <c r="B430" s="18" t="s">
        <v>28</v>
      </c>
      <c r="C430" s="19" t="s">
        <v>52</v>
      </c>
      <c r="D430" s="18" t="s">
        <v>119</v>
      </c>
      <c r="E430" s="18" t="s">
        <v>96</v>
      </c>
      <c r="F430" s="23">
        <v>34.46</v>
      </c>
      <c r="G430" s="24">
        <v>53854</v>
      </c>
      <c r="H430" s="24">
        <v>34.06</v>
      </c>
      <c r="I430" s="24">
        <v>1</v>
      </c>
      <c r="J430" s="24">
        <v>-32.5150139958822</v>
      </c>
      <c r="K430" s="24">
        <v>0.208728155863142</v>
      </c>
      <c r="L430" s="24">
        <v>-25.9527514463648</v>
      </c>
      <c r="M430" s="24">
        <v>0.132978050086731</v>
      </c>
      <c r="N430" s="24">
        <v>-6.5622625495174596</v>
      </c>
      <c r="O430" s="24">
        <v>7.5750105776410503E-2</v>
      </c>
      <c r="P430" s="24">
        <v>-2.13372999292858</v>
      </c>
      <c r="Q430" s="24">
        <v>-2.13372999292858</v>
      </c>
      <c r="R430" s="24">
        <v>0</v>
      </c>
      <c r="S430" s="24">
        <v>8.9886003108000405E-4</v>
      </c>
      <c r="T430" s="24" t="s">
        <v>68</v>
      </c>
      <c r="U430" s="21">
        <v>-2.97063959071475E-2</v>
      </c>
      <c r="V430" s="21">
        <v>-7.6303779985527299E-3</v>
      </c>
      <c r="W430" s="22">
        <v>-2.2076129674254399E-2</v>
      </c>
    </row>
    <row r="431" spans="2:23" x14ac:dyDescent="0.25">
      <c r="B431" s="18" t="s">
        <v>28</v>
      </c>
      <c r="C431" s="19" t="s">
        <v>52</v>
      </c>
      <c r="D431" s="18" t="s">
        <v>119</v>
      </c>
      <c r="E431" s="18" t="s">
        <v>97</v>
      </c>
      <c r="F431" s="23">
        <v>34.51</v>
      </c>
      <c r="G431" s="24">
        <v>53754</v>
      </c>
      <c r="H431" s="24">
        <v>34.21</v>
      </c>
      <c r="I431" s="24">
        <v>1</v>
      </c>
      <c r="J431" s="24">
        <v>-26.5482151827377</v>
      </c>
      <c r="K431" s="24">
        <v>0.114319813706887</v>
      </c>
      <c r="L431" s="24">
        <v>-19.783112757366599</v>
      </c>
      <c r="M431" s="24">
        <v>6.3480465470124495E-2</v>
      </c>
      <c r="N431" s="24">
        <v>-6.7651024253711203</v>
      </c>
      <c r="O431" s="24">
        <v>5.0839348236762498E-2</v>
      </c>
      <c r="P431" s="24">
        <v>-2.0711293361225902</v>
      </c>
      <c r="Q431" s="24">
        <v>-2.0711293361225902</v>
      </c>
      <c r="R431" s="24">
        <v>0</v>
      </c>
      <c r="S431" s="24">
        <v>6.9576934511090096E-4</v>
      </c>
      <c r="T431" s="24" t="s">
        <v>68</v>
      </c>
      <c r="U431" s="21">
        <v>-0.28269072219615599</v>
      </c>
      <c r="V431" s="21">
        <v>-7.2611873678070094E-2</v>
      </c>
      <c r="W431" s="22">
        <v>-0.21007991209763099</v>
      </c>
    </row>
    <row r="432" spans="2:23" x14ac:dyDescent="0.25">
      <c r="B432" s="18" t="s">
        <v>28</v>
      </c>
      <c r="C432" s="19" t="s">
        <v>52</v>
      </c>
      <c r="D432" s="18" t="s">
        <v>119</v>
      </c>
      <c r="E432" s="18" t="s">
        <v>98</v>
      </c>
      <c r="F432" s="23">
        <v>34.29</v>
      </c>
      <c r="G432" s="24">
        <v>54050</v>
      </c>
      <c r="H432" s="24">
        <v>34.25</v>
      </c>
      <c r="I432" s="24">
        <v>1</v>
      </c>
      <c r="J432" s="24">
        <v>-28.2889605285031</v>
      </c>
      <c r="K432" s="24">
        <v>1.11556981116979E-2</v>
      </c>
      <c r="L432" s="24">
        <v>8.0918511389907408</v>
      </c>
      <c r="M432" s="24">
        <v>9.1276408468686499E-4</v>
      </c>
      <c r="N432" s="24">
        <v>-36.380811667493901</v>
      </c>
      <c r="O432" s="24">
        <v>1.0242934027011E-2</v>
      </c>
      <c r="P432" s="24">
        <v>-16.167385833563099</v>
      </c>
      <c r="Q432" s="24">
        <v>-16.167385833562999</v>
      </c>
      <c r="R432" s="24">
        <v>0</v>
      </c>
      <c r="S432" s="24">
        <v>3.6436980437966602E-3</v>
      </c>
      <c r="T432" s="24" t="s">
        <v>69</v>
      </c>
      <c r="U432" s="21">
        <v>-1.10420711759405</v>
      </c>
      <c r="V432" s="21">
        <v>-0.283626385451484</v>
      </c>
      <c r="W432" s="22">
        <v>-0.820584886548823</v>
      </c>
    </row>
    <row r="433" spans="2:23" x14ac:dyDescent="0.25">
      <c r="B433" s="18" t="s">
        <v>28</v>
      </c>
      <c r="C433" s="19" t="s">
        <v>52</v>
      </c>
      <c r="D433" s="18" t="s">
        <v>119</v>
      </c>
      <c r="E433" s="18" t="s">
        <v>98</v>
      </c>
      <c r="F433" s="23">
        <v>34.29</v>
      </c>
      <c r="G433" s="24">
        <v>54850</v>
      </c>
      <c r="H433" s="24">
        <v>34.29</v>
      </c>
      <c r="I433" s="24">
        <v>1</v>
      </c>
      <c r="J433" s="24">
        <v>-4.1259643155382397</v>
      </c>
      <c r="K433" s="24">
        <v>4.4244288404513698E-4</v>
      </c>
      <c r="L433" s="24">
        <v>-11.874386387998699</v>
      </c>
      <c r="M433" s="24">
        <v>3.6646173438577702E-3</v>
      </c>
      <c r="N433" s="24">
        <v>7.7484220724604098</v>
      </c>
      <c r="O433" s="24">
        <v>-3.2221744598126302E-3</v>
      </c>
      <c r="P433" s="24">
        <v>3.08744603044995</v>
      </c>
      <c r="Q433" s="24">
        <v>3.0874460304499398</v>
      </c>
      <c r="R433" s="24">
        <v>0</v>
      </c>
      <c r="S433" s="24">
        <v>2.4774507453456001E-4</v>
      </c>
      <c r="T433" s="24" t="s">
        <v>68</v>
      </c>
      <c r="U433" s="21">
        <v>-0.110488362226975</v>
      </c>
      <c r="V433" s="21">
        <v>-2.83800152286393E-2</v>
      </c>
      <c r="W433" s="22">
        <v>-8.2108762693485202E-2</v>
      </c>
    </row>
    <row r="434" spans="2:23" x14ac:dyDescent="0.25">
      <c r="B434" s="18" t="s">
        <v>28</v>
      </c>
      <c r="C434" s="19" t="s">
        <v>52</v>
      </c>
      <c r="D434" s="18" t="s">
        <v>119</v>
      </c>
      <c r="E434" s="18" t="s">
        <v>99</v>
      </c>
      <c r="F434" s="23">
        <v>34.46</v>
      </c>
      <c r="G434" s="24">
        <v>53654</v>
      </c>
      <c r="H434" s="24">
        <v>34.409999999999997</v>
      </c>
      <c r="I434" s="24">
        <v>1</v>
      </c>
      <c r="J434" s="24">
        <v>-25.1928043219038</v>
      </c>
      <c r="K434" s="24">
        <v>1.9611531338693599E-2</v>
      </c>
      <c r="L434" s="24">
        <v>-21.570862488711199</v>
      </c>
      <c r="M434" s="24">
        <v>1.4377835152862801E-2</v>
      </c>
      <c r="N434" s="24">
        <v>-3.6219418331925999</v>
      </c>
      <c r="O434" s="24">
        <v>5.23369618583076E-3</v>
      </c>
      <c r="P434" s="24">
        <v>-1.0490512425096501</v>
      </c>
      <c r="Q434" s="24">
        <v>-1.0490512425096501</v>
      </c>
      <c r="R434" s="24">
        <v>0</v>
      </c>
      <c r="S434" s="24">
        <v>3.4005712940800997E-5</v>
      </c>
      <c r="T434" s="24" t="s">
        <v>68</v>
      </c>
      <c r="U434" s="21">
        <v>-8.7476350056311198E-4</v>
      </c>
      <c r="V434" s="21">
        <v>-2.2469155092044501E-4</v>
      </c>
      <c r="W434" s="22">
        <v>-6.5007524080326401E-4</v>
      </c>
    </row>
    <row r="435" spans="2:23" x14ac:dyDescent="0.25">
      <c r="B435" s="18" t="s">
        <v>28</v>
      </c>
      <c r="C435" s="19" t="s">
        <v>52</v>
      </c>
      <c r="D435" s="18" t="s">
        <v>119</v>
      </c>
      <c r="E435" s="18" t="s">
        <v>100</v>
      </c>
      <c r="F435" s="23">
        <v>34.35</v>
      </c>
      <c r="G435" s="24">
        <v>58004</v>
      </c>
      <c r="H435" s="24">
        <v>34</v>
      </c>
      <c r="I435" s="24">
        <v>1</v>
      </c>
      <c r="J435" s="24">
        <v>-28.777356733751599</v>
      </c>
      <c r="K435" s="24">
        <v>0.170678883305867</v>
      </c>
      <c r="L435" s="24">
        <v>-21.596864755613499</v>
      </c>
      <c r="M435" s="24">
        <v>9.6130103314812795E-2</v>
      </c>
      <c r="N435" s="24">
        <v>-7.1804919781380798</v>
      </c>
      <c r="O435" s="24">
        <v>7.4548779991054304E-2</v>
      </c>
      <c r="P435" s="24">
        <v>-1.43800669154312</v>
      </c>
      <c r="Q435" s="24">
        <v>-1.43800669154311</v>
      </c>
      <c r="R435" s="24">
        <v>0</v>
      </c>
      <c r="S435" s="24">
        <v>4.2618661477858698E-4</v>
      </c>
      <c r="T435" s="24" t="s">
        <v>68</v>
      </c>
      <c r="U435" s="21">
        <v>3.45323638459425E-2</v>
      </c>
      <c r="V435" s="21">
        <v>-8.8699750098159801E-3</v>
      </c>
      <c r="W435" s="22">
        <v>4.34021191199776E-2</v>
      </c>
    </row>
    <row r="436" spans="2:23" x14ac:dyDescent="0.25">
      <c r="B436" s="18" t="s">
        <v>28</v>
      </c>
      <c r="C436" s="19" t="s">
        <v>52</v>
      </c>
      <c r="D436" s="18" t="s">
        <v>119</v>
      </c>
      <c r="E436" s="18" t="s">
        <v>101</v>
      </c>
      <c r="F436" s="23">
        <v>34.21</v>
      </c>
      <c r="G436" s="24">
        <v>53756</v>
      </c>
      <c r="H436" s="24">
        <v>34.21</v>
      </c>
      <c r="I436" s="24">
        <v>1</v>
      </c>
      <c r="J436" s="24">
        <v>-1.4792799999999999E-13</v>
      </c>
      <c r="K436" s="24">
        <v>0</v>
      </c>
      <c r="L436" s="24">
        <v>5.1897800000000003E-13</v>
      </c>
      <c r="M436" s="24">
        <v>0</v>
      </c>
      <c r="N436" s="24">
        <v>-6.6690499999999997E-13</v>
      </c>
      <c r="O436" s="24">
        <v>0</v>
      </c>
      <c r="P436" s="24">
        <v>-8.6098999999999997E-14</v>
      </c>
      <c r="Q436" s="24">
        <v>-8.6101000000000003E-14</v>
      </c>
      <c r="R436" s="24">
        <v>0</v>
      </c>
      <c r="S436" s="24">
        <v>0</v>
      </c>
      <c r="T436" s="24" t="s">
        <v>68</v>
      </c>
      <c r="U436" s="21">
        <v>0</v>
      </c>
      <c r="V436" s="21">
        <v>0</v>
      </c>
      <c r="W436" s="22">
        <v>0</v>
      </c>
    </row>
    <row r="437" spans="2:23" x14ac:dyDescent="0.25">
      <c r="B437" s="18" t="s">
        <v>28</v>
      </c>
      <c r="C437" s="19" t="s">
        <v>52</v>
      </c>
      <c r="D437" s="18" t="s">
        <v>119</v>
      </c>
      <c r="E437" s="18" t="s">
        <v>101</v>
      </c>
      <c r="F437" s="23">
        <v>34.21</v>
      </c>
      <c r="G437" s="24">
        <v>53854</v>
      </c>
      <c r="H437" s="24">
        <v>34.06</v>
      </c>
      <c r="I437" s="24">
        <v>1</v>
      </c>
      <c r="J437" s="24">
        <v>-48.4322972450992</v>
      </c>
      <c r="K437" s="24">
        <v>0.116111527113663</v>
      </c>
      <c r="L437" s="24">
        <v>-43.384121527809199</v>
      </c>
      <c r="M437" s="24">
        <v>9.3168009036616206E-2</v>
      </c>
      <c r="N437" s="24">
        <v>-5.0481757172899702</v>
      </c>
      <c r="O437" s="24">
        <v>2.2943518077047202E-2</v>
      </c>
      <c r="P437" s="24">
        <v>-2.3568183420298401</v>
      </c>
      <c r="Q437" s="24">
        <v>-2.3568183420298401</v>
      </c>
      <c r="R437" s="24">
        <v>0</v>
      </c>
      <c r="S437" s="24">
        <v>2.7495233851774998E-4</v>
      </c>
      <c r="T437" s="24" t="s">
        <v>69</v>
      </c>
      <c r="U437" s="21">
        <v>2.5950631966518499E-2</v>
      </c>
      <c r="V437" s="21">
        <v>-6.6656733393302397E-3</v>
      </c>
      <c r="W437" s="22">
        <v>3.26161401772058E-2</v>
      </c>
    </row>
    <row r="438" spans="2:23" x14ac:dyDescent="0.25">
      <c r="B438" s="18" t="s">
        <v>28</v>
      </c>
      <c r="C438" s="19" t="s">
        <v>52</v>
      </c>
      <c r="D438" s="18" t="s">
        <v>119</v>
      </c>
      <c r="E438" s="18" t="s">
        <v>101</v>
      </c>
      <c r="F438" s="23">
        <v>34.21</v>
      </c>
      <c r="G438" s="24">
        <v>58104</v>
      </c>
      <c r="H438" s="24">
        <v>33.93</v>
      </c>
      <c r="I438" s="24">
        <v>1</v>
      </c>
      <c r="J438" s="24">
        <v>-25.160576380441299</v>
      </c>
      <c r="K438" s="24">
        <v>8.1284211127408801E-2</v>
      </c>
      <c r="L438" s="24">
        <v>-23.4012739748831</v>
      </c>
      <c r="M438" s="24">
        <v>7.0314359676344404E-2</v>
      </c>
      <c r="N438" s="24">
        <v>-1.7593024055581501</v>
      </c>
      <c r="O438" s="24">
        <v>1.09698514510644E-2</v>
      </c>
      <c r="P438" s="24">
        <v>0.28568900590712298</v>
      </c>
      <c r="Q438" s="24">
        <v>0.28568900590712198</v>
      </c>
      <c r="R438" s="24">
        <v>0</v>
      </c>
      <c r="S438" s="24">
        <v>1.0479777919552E-5</v>
      </c>
      <c r="T438" s="24" t="s">
        <v>68</v>
      </c>
      <c r="U438" s="21">
        <v>-0.118861834618517</v>
      </c>
      <c r="V438" s="21">
        <v>-3.05308234151195E-2</v>
      </c>
      <c r="W438" s="22">
        <v>-8.8331458402425497E-2</v>
      </c>
    </row>
    <row r="439" spans="2:23" x14ac:dyDescent="0.25">
      <c r="B439" s="18" t="s">
        <v>28</v>
      </c>
      <c r="C439" s="19" t="s">
        <v>52</v>
      </c>
      <c r="D439" s="18" t="s">
        <v>119</v>
      </c>
      <c r="E439" s="18" t="s">
        <v>102</v>
      </c>
      <c r="F439" s="23">
        <v>34.15</v>
      </c>
      <c r="G439" s="24">
        <v>54050</v>
      </c>
      <c r="H439" s="24">
        <v>34.25</v>
      </c>
      <c r="I439" s="24">
        <v>1</v>
      </c>
      <c r="J439" s="24">
        <v>48.168905344630197</v>
      </c>
      <c r="K439" s="24">
        <v>4.8933934193887897E-2</v>
      </c>
      <c r="L439" s="24">
        <v>11.759963582176299</v>
      </c>
      <c r="M439" s="24">
        <v>2.9166783194472198E-3</v>
      </c>
      <c r="N439" s="24">
        <v>36.408941762453999</v>
      </c>
      <c r="O439" s="24">
        <v>4.60172558744407E-2</v>
      </c>
      <c r="P439" s="24">
        <v>16.167385833565501</v>
      </c>
      <c r="Q439" s="24">
        <v>16.167385833565501</v>
      </c>
      <c r="R439" s="24">
        <v>0</v>
      </c>
      <c r="S439" s="24">
        <v>5.5125962513410901E-3</v>
      </c>
      <c r="T439" s="24" t="s">
        <v>69</v>
      </c>
      <c r="U439" s="21">
        <v>-2.0671040253395701</v>
      </c>
      <c r="V439" s="21">
        <v>-0.53095586300578002</v>
      </c>
      <c r="W439" s="22">
        <v>-1.53615593948878</v>
      </c>
    </row>
    <row r="440" spans="2:23" x14ac:dyDescent="0.25">
      <c r="B440" s="18" t="s">
        <v>28</v>
      </c>
      <c r="C440" s="19" t="s">
        <v>52</v>
      </c>
      <c r="D440" s="18" t="s">
        <v>119</v>
      </c>
      <c r="E440" s="18" t="s">
        <v>102</v>
      </c>
      <c r="F440" s="23">
        <v>34.15</v>
      </c>
      <c r="G440" s="24">
        <v>56000</v>
      </c>
      <c r="H440" s="24">
        <v>34.11</v>
      </c>
      <c r="I440" s="24">
        <v>1</v>
      </c>
      <c r="J440" s="24">
        <v>-7.9934579391684704</v>
      </c>
      <c r="K440" s="24">
        <v>6.1703758640249198E-3</v>
      </c>
      <c r="L440" s="24">
        <v>23.2071726924815</v>
      </c>
      <c r="M440" s="24">
        <v>5.2009981513046998E-2</v>
      </c>
      <c r="N440" s="24">
        <v>-31.20063063165</v>
      </c>
      <c r="O440" s="24">
        <v>-4.5839605649022098E-2</v>
      </c>
      <c r="P440" s="24">
        <v>-15.614361020620301</v>
      </c>
      <c r="Q440" s="24">
        <v>-15.614361020620301</v>
      </c>
      <c r="R440" s="24">
        <v>0</v>
      </c>
      <c r="S440" s="24">
        <v>2.3544564641844599E-2</v>
      </c>
      <c r="T440" s="24" t="s">
        <v>69</v>
      </c>
      <c r="U440" s="21">
        <v>-2.8125309660670901</v>
      </c>
      <c r="V440" s="21">
        <v>-0.72242605500868196</v>
      </c>
      <c r="W440" s="22">
        <v>-2.0901154927654502</v>
      </c>
    </row>
    <row r="441" spans="2:23" x14ac:dyDescent="0.25">
      <c r="B441" s="18" t="s">
        <v>28</v>
      </c>
      <c r="C441" s="19" t="s">
        <v>52</v>
      </c>
      <c r="D441" s="18" t="s">
        <v>119</v>
      </c>
      <c r="E441" s="18" t="s">
        <v>102</v>
      </c>
      <c r="F441" s="23">
        <v>34.15</v>
      </c>
      <c r="G441" s="24">
        <v>58450</v>
      </c>
      <c r="H441" s="24">
        <v>34.06</v>
      </c>
      <c r="I441" s="24">
        <v>1</v>
      </c>
      <c r="J441" s="24">
        <v>-52.8565724204093</v>
      </c>
      <c r="K441" s="24">
        <v>7.1465845204708903E-2</v>
      </c>
      <c r="L441" s="24">
        <v>-38.554024991314101</v>
      </c>
      <c r="M441" s="24">
        <v>3.8022440524729799E-2</v>
      </c>
      <c r="N441" s="24">
        <v>-14.3025474290951</v>
      </c>
      <c r="O441" s="24">
        <v>3.3443404679979201E-2</v>
      </c>
      <c r="P441" s="24">
        <v>-7.8781691553908004</v>
      </c>
      <c r="Q441" s="24">
        <v>-7.8781691553908004</v>
      </c>
      <c r="R441" s="24">
        <v>0</v>
      </c>
      <c r="S441" s="24">
        <v>1.5876367495835299E-3</v>
      </c>
      <c r="T441" s="24" t="s">
        <v>69</v>
      </c>
      <c r="U441" s="21">
        <v>-0.14664195200781899</v>
      </c>
      <c r="V441" s="21">
        <v>-3.7666417958028699E-2</v>
      </c>
      <c r="W441" s="22">
        <v>-0.10897608576715601</v>
      </c>
    </row>
    <row r="442" spans="2:23" x14ac:dyDescent="0.25">
      <c r="B442" s="18" t="s">
        <v>28</v>
      </c>
      <c r="C442" s="19" t="s">
        <v>52</v>
      </c>
      <c r="D442" s="18" t="s">
        <v>119</v>
      </c>
      <c r="E442" s="18" t="s">
        <v>103</v>
      </c>
      <c r="F442" s="23">
        <v>34.06</v>
      </c>
      <c r="G442" s="24">
        <v>53850</v>
      </c>
      <c r="H442" s="24">
        <v>34.15</v>
      </c>
      <c r="I442" s="24">
        <v>1</v>
      </c>
      <c r="J442" s="24">
        <v>-3.80861067231469</v>
      </c>
      <c r="K442" s="24">
        <v>0</v>
      </c>
      <c r="L442" s="24">
        <v>-1.0686503589898999</v>
      </c>
      <c r="M442" s="24">
        <v>0</v>
      </c>
      <c r="N442" s="24">
        <v>-2.7399603133247998</v>
      </c>
      <c r="O442" s="24">
        <v>0</v>
      </c>
      <c r="P442" s="24">
        <v>-2.2110458729520301</v>
      </c>
      <c r="Q442" s="24">
        <v>-2.2110458729520301</v>
      </c>
      <c r="R442" s="24">
        <v>0</v>
      </c>
      <c r="S442" s="24">
        <v>0</v>
      </c>
      <c r="T442" s="24" t="s">
        <v>69</v>
      </c>
      <c r="U442" s="21">
        <v>0.24659642819922101</v>
      </c>
      <c r="V442" s="21">
        <v>-6.3340701650054398E-2</v>
      </c>
      <c r="W442" s="22">
        <v>0.30993556071085898</v>
      </c>
    </row>
    <row r="443" spans="2:23" x14ac:dyDescent="0.25">
      <c r="B443" s="18" t="s">
        <v>28</v>
      </c>
      <c r="C443" s="19" t="s">
        <v>52</v>
      </c>
      <c r="D443" s="18" t="s">
        <v>119</v>
      </c>
      <c r="E443" s="18" t="s">
        <v>103</v>
      </c>
      <c r="F443" s="23">
        <v>34.06</v>
      </c>
      <c r="G443" s="24">
        <v>53850</v>
      </c>
      <c r="H443" s="24">
        <v>34.15</v>
      </c>
      <c r="I443" s="24">
        <v>2</v>
      </c>
      <c r="J443" s="24">
        <v>-8.8092292649824007</v>
      </c>
      <c r="K443" s="24">
        <v>0</v>
      </c>
      <c r="L443" s="24">
        <v>-2.47176380745019</v>
      </c>
      <c r="M443" s="24">
        <v>0</v>
      </c>
      <c r="N443" s="24">
        <v>-6.3374654575322102</v>
      </c>
      <c r="O443" s="24">
        <v>0</v>
      </c>
      <c r="P443" s="24">
        <v>-5.11409846949838</v>
      </c>
      <c r="Q443" s="24">
        <v>-5.1140984694983702</v>
      </c>
      <c r="R443" s="24">
        <v>0</v>
      </c>
      <c r="S443" s="24">
        <v>0</v>
      </c>
      <c r="T443" s="24" t="s">
        <v>69</v>
      </c>
      <c r="U443" s="21">
        <v>0.57037189117787501</v>
      </c>
      <c r="V443" s="21">
        <v>-0.146505592366033</v>
      </c>
      <c r="W443" s="22">
        <v>0.71687385416268701</v>
      </c>
    </row>
    <row r="444" spans="2:23" x14ac:dyDescent="0.25">
      <c r="B444" s="18" t="s">
        <v>28</v>
      </c>
      <c r="C444" s="19" t="s">
        <v>52</v>
      </c>
      <c r="D444" s="18" t="s">
        <v>119</v>
      </c>
      <c r="E444" s="18" t="s">
        <v>103</v>
      </c>
      <c r="F444" s="23">
        <v>34.06</v>
      </c>
      <c r="G444" s="24">
        <v>58004</v>
      </c>
      <c r="H444" s="24">
        <v>34</v>
      </c>
      <c r="I444" s="24">
        <v>1</v>
      </c>
      <c r="J444" s="24">
        <v>-19.931550092138501</v>
      </c>
      <c r="K444" s="24">
        <v>1.3507067428564499E-2</v>
      </c>
      <c r="L444" s="24">
        <v>-17.347558562159701</v>
      </c>
      <c r="M444" s="24">
        <v>1.0231884794297E-2</v>
      </c>
      <c r="N444" s="24">
        <v>-2.5839915299788099</v>
      </c>
      <c r="O444" s="24">
        <v>3.2751826342674499E-3</v>
      </c>
      <c r="P444" s="24">
        <v>2.8345960074929599</v>
      </c>
      <c r="Q444" s="24">
        <v>2.8345960074929599</v>
      </c>
      <c r="R444" s="24">
        <v>0</v>
      </c>
      <c r="S444" s="24">
        <v>2.7318777387363101E-4</v>
      </c>
      <c r="T444" s="24" t="s">
        <v>69</v>
      </c>
      <c r="U444" s="21">
        <v>-4.3585026754613003E-2</v>
      </c>
      <c r="V444" s="21">
        <v>-1.1195239915816E-2</v>
      </c>
      <c r="W444" s="22">
        <v>-3.2389950820630398E-2</v>
      </c>
    </row>
    <row r="445" spans="2:23" x14ac:dyDescent="0.25">
      <c r="B445" s="18" t="s">
        <v>28</v>
      </c>
      <c r="C445" s="19" t="s">
        <v>52</v>
      </c>
      <c r="D445" s="18" t="s">
        <v>119</v>
      </c>
      <c r="E445" s="18" t="s">
        <v>104</v>
      </c>
      <c r="F445" s="23">
        <v>34.29</v>
      </c>
      <c r="G445" s="24">
        <v>54000</v>
      </c>
      <c r="H445" s="24">
        <v>34.119999999999997</v>
      </c>
      <c r="I445" s="24">
        <v>1</v>
      </c>
      <c r="J445" s="24">
        <v>-35.695706082103101</v>
      </c>
      <c r="K445" s="24">
        <v>7.7215516021613403E-2</v>
      </c>
      <c r="L445" s="24">
        <v>-23.694533622406698</v>
      </c>
      <c r="M445" s="24">
        <v>3.4022713969151602E-2</v>
      </c>
      <c r="N445" s="24">
        <v>-12.0011724596964</v>
      </c>
      <c r="O445" s="24">
        <v>4.3192802052461801E-2</v>
      </c>
      <c r="P445" s="24">
        <v>-6.2254825728828402</v>
      </c>
      <c r="Q445" s="24">
        <v>-6.2254825728828402</v>
      </c>
      <c r="R445" s="24">
        <v>0</v>
      </c>
      <c r="S445" s="24">
        <v>2.3486519758752402E-3</v>
      </c>
      <c r="T445" s="24" t="s">
        <v>69</v>
      </c>
      <c r="U445" s="21">
        <v>-0.56278952394395598</v>
      </c>
      <c r="V445" s="21">
        <v>-0.144557987267809</v>
      </c>
      <c r="W445" s="22">
        <v>-0.41823365408354302</v>
      </c>
    </row>
    <row r="446" spans="2:23" x14ac:dyDescent="0.25">
      <c r="B446" s="18" t="s">
        <v>28</v>
      </c>
      <c r="C446" s="19" t="s">
        <v>52</v>
      </c>
      <c r="D446" s="18" t="s">
        <v>119</v>
      </c>
      <c r="E446" s="18" t="s">
        <v>104</v>
      </c>
      <c r="F446" s="23">
        <v>34.29</v>
      </c>
      <c r="G446" s="24">
        <v>54850</v>
      </c>
      <c r="H446" s="24">
        <v>34.29</v>
      </c>
      <c r="I446" s="24">
        <v>1</v>
      </c>
      <c r="J446" s="24">
        <v>4.12625244900347</v>
      </c>
      <c r="K446" s="24">
        <v>1.3382403988505001E-4</v>
      </c>
      <c r="L446" s="24">
        <v>11.876773053587501</v>
      </c>
      <c r="M446" s="24">
        <v>1.1087138219880799E-3</v>
      </c>
      <c r="N446" s="24">
        <v>-7.7505206045840396</v>
      </c>
      <c r="O446" s="24">
        <v>-9.7488978210302898E-4</v>
      </c>
      <c r="P446" s="24">
        <v>-3.0874460304506299</v>
      </c>
      <c r="Q446" s="24">
        <v>-3.0874460304506299</v>
      </c>
      <c r="R446" s="24">
        <v>0</v>
      </c>
      <c r="S446" s="24">
        <v>7.4924058708830999E-5</v>
      </c>
      <c r="T446" s="24" t="s">
        <v>68</v>
      </c>
      <c r="U446" s="21">
        <v>-3.34289706283128E-2</v>
      </c>
      <c r="V446" s="21">
        <v>-8.5865576825215392E-3</v>
      </c>
      <c r="W446" s="22">
        <v>-2.4842538717055E-2</v>
      </c>
    </row>
    <row r="447" spans="2:23" x14ac:dyDescent="0.25">
      <c r="B447" s="18" t="s">
        <v>28</v>
      </c>
      <c r="C447" s="19" t="s">
        <v>52</v>
      </c>
      <c r="D447" s="18" t="s">
        <v>119</v>
      </c>
      <c r="E447" s="18" t="s">
        <v>50</v>
      </c>
      <c r="F447" s="23">
        <v>34.119999999999997</v>
      </c>
      <c r="G447" s="24">
        <v>54250</v>
      </c>
      <c r="H447" s="24">
        <v>34.090000000000003</v>
      </c>
      <c r="I447" s="24">
        <v>1</v>
      </c>
      <c r="J447" s="24">
        <v>-30.015870593803498</v>
      </c>
      <c r="K447" s="24">
        <v>1.22529538300538E-2</v>
      </c>
      <c r="L447" s="24">
        <v>-30.015867689537199</v>
      </c>
      <c r="M447" s="24">
        <v>1.2252951458918899E-2</v>
      </c>
      <c r="N447" s="24">
        <v>-2.9042663274299999E-6</v>
      </c>
      <c r="O447" s="24">
        <v>2.3711349259999999E-9</v>
      </c>
      <c r="P447" s="24">
        <v>0</v>
      </c>
      <c r="Q447" s="24">
        <v>0</v>
      </c>
      <c r="R447" s="24">
        <v>0</v>
      </c>
      <c r="S447" s="24">
        <v>0</v>
      </c>
      <c r="T447" s="24" t="s">
        <v>69</v>
      </c>
      <c r="U447" s="21">
        <v>-6.2604331610000002E-9</v>
      </c>
      <c r="V447" s="21">
        <v>0</v>
      </c>
      <c r="W447" s="22">
        <v>-6.2604648560900002E-9</v>
      </c>
    </row>
    <row r="448" spans="2:23" x14ac:dyDescent="0.25">
      <c r="B448" s="18" t="s">
        <v>28</v>
      </c>
      <c r="C448" s="19" t="s">
        <v>52</v>
      </c>
      <c r="D448" s="18" t="s">
        <v>119</v>
      </c>
      <c r="E448" s="18" t="s">
        <v>105</v>
      </c>
      <c r="F448" s="23">
        <v>34</v>
      </c>
      <c r="G448" s="24">
        <v>58004</v>
      </c>
      <c r="H448" s="24">
        <v>34</v>
      </c>
      <c r="I448" s="24">
        <v>1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0</v>
      </c>
      <c r="R448" s="24">
        <v>0</v>
      </c>
      <c r="S448" s="24">
        <v>0</v>
      </c>
      <c r="T448" s="24" t="s">
        <v>68</v>
      </c>
      <c r="U448" s="21">
        <v>0</v>
      </c>
      <c r="V448" s="21">
        <v>0</v>
      </c>
      <c r="W448" s="22">
        <v>0</v>
      </c>
    </row>
    <row r="449" spans="2:23" x14ac:dyDescent="0.25">
      <c r="B449" s="18" t="s">
        <v>28</v>
      </c>
      <c r="C449" s="19" t="s">
        <v>52</v>
      </c>
      <c r="D449" s="18" t="s">
        <v>119</v>
      </c>
      <c r="E449" s="18" t="s">
        <v>106</v>
      </c>
      <c r="F449" s="23">
        <v>34.32</v>
      </c>
      <c r="G449" s="24">
        <v>53550</v>
      </c>
      <c r="H449" s="24">
        <v>34.29</v>
      </c>
      <c r="I449" s="24">
        <v>1</v>
      </c>
      <c r="J449" s="24">
        <v>-10.3229013124578</v>
      </c>
      <c r="K449" s="24">
        <v>1.88615255966936E-3</v>
      </c>
      <c r="L449" s="24">
        <v>4.1137675967967304</v>
      </c>
      <c r="M449" s="24">
        <v>2.9953858397604901E-4</v>
      </c>
      <c r="N449" s="24">
        <v>-14.4366689092545</v>
      </c>
      <c r="O449" s="24">
        <v>1.58661397569331E-3</v>
      </c>
      <c r="P449" s="24">
        <v>-6.5960705011807699</v>
      </c>
      <c r="Q449" s="24">
        <v>-6.5960705011807601</v>
      </c>
      <c r="R449" s="24">
        <v>0</v>
      </c>
      <c r="S449" s="24">
        <v>7.7009418520088396E-4</v>
      </c>
      <c r="T449" s="24" t="s">
        <v>68</v>
      </c>
      <c r="U449" s="21">
        <v>-0.37867127484149299</v>
      </c>
      <c r="V449" s="21">
        <v>-9.7265416284957107E-2</v>
      </c>
      <c r="W449" s="22">
        <v>-0.28140728324787101</v>
      </c>
    </row>
    <row r="450" spans="2:23" x14ac:dyDescent="0.25">
      <c r="B450" s="18" t="s">
        <v>28</v>
      </c>
      <c r="C450" s="19" t="s">
        <v>52</v>
      </c>
      <c r="D450" s="18" t="s">
        <v>119</v>
      </c>
      <c r="E450" s="18" t="s">
        <v>107</v>
      </c>
      <c r="F450" s="23">
        <v>34.07</v>
      </c>
      <c r="G450" s="24">
        <v>58200</v>
      </c>
      <c r="H450" s="24">
        <v>34.07</v>
      </c>
      <c r="I450" s="24">
        <v>1</v>
      </c>
      <c r="J450" s="24">
        <v>-0.53006871244480402</v>
      </c>
      <c r="K450" s="24">
        <v>4.9563608960629999E-6</v>
      </c>
      <c r="L450" s="24">
        <v>19.547040499472299</v>
      </c>
      <c r="M450" s="24">
        <v>6.7400110159605096E-3</v>
      </c>
      <c r="N450" s="24">
        <v>-20.077109211917101</v>
      </c>
      <c r="O450" s="24">
        <v>-6.7350546550644496E-3</v>
      </c>
      <c r="P450" s="24">
        <v>-9.2304495459312292</v>
      </c>
      <c r="Q450" s="24">
        <v>-9.2304495459312292</v>
      </c>
      <c r="R450" s="24">
        <v>0</v>
      </c>
      <c r="S450" s="24">
        <v>1.5029491471844801E-3</v>
      </c>
      <c r="T450" s="24" t="s">
        <v>68</v>
      </c>
      <c r="U450" s="21">
        <v>-0.22946331209804499</v>
      </c>
      <c r="V450" s="21">
        <v>-5.89398934014305E-2</v>
      </c>
      <c r="W450" s="22">
        <v>-0.17052428201636999</v>
      </c>
    </row>
    <row r="451" spans="2:23" x14ac:dyDescent="0.25">
      <c r="B451" s="18" t="s">
        <v>28</v>
      </c>
      <c r="C451" s="19" t="s">
        <v>52</v>
      </c>
      <c r="D451" s="18" t="s">
        <v>119</v>
      </c>
      <c r="E451" s="18" t="s">
        <v>108</v>
      </c>
      <c r="F451" s="23">
        <v>34.36</v>
      </c>
      <c r="G451" s="24">
        <v>53000</v>
      </c>
      <c r="H451" s="24">
        <v>34.4</v>
      </c>
      <c r="I451" s="24">
        <v>1</v>
      </c>
      <c r="J451" s="24">
        <v>26.874540095878999</v>
      </c>
      <c r="K451" s="24">
        <v>1.7853795180623001E-2</v>
      </c>
      <c r="L451" s="24">
        <v>46.574607058695598</v>
      </c>
      <c r="M451" s="24">
        <v>5.3622476240449302E-2</v>
      </c>
      <c r="N451" s="24">
        <v>-19.700066962816599</v>
      </c>
      <c r="O451" s="24">
        <v>-3.57686810598263E-2</v>
      </c>
      <c r="P451" s="24">
        <v>-8.1907173504475796</v>
      </c>
      <c r="Q451" s="24">
        <v>-8.1907173504475708</v>
      </c>
      <c r="R451" s="24">
        <v>0</v>
      </c>
      <c r="S451" s="24">
        <v>1.6584116696729001E-3</v>
      </c>
      <c r="T451" s="24" t="s">
        <v>68</v>
      </c>
      <c r="U451" s="21">
        <v>-0.441724576324181</v>
      </c>
      <c r="V451" s="21">
        <v>-0.113461272755511</v>
      </c>
      <c r="W451" s="22">
        <v>-0.32826496548817102</v>
      </c>
    </row>
    <row r="452" spans="2:23" x14ac:dyDescent="0.25">
      <c r="B452" s="18" t="s">
        <v>28</v>
      </c>
      <c r="C452" s="19" t="s">
        <v>52</v>
      </c>
      <c r="D452" s="18" t="s">
        <v>119</v>
      </c>
      <c r="E452" s="18" t="s">
        <v>109</v>
      </c>
      <c r="F452" s="23">
        <v>34.11</v>
      </c>
      <c r="G452" s="24">
        <v>56100</v>
      </c>
      <c r="H452" s="24">
        <v>33.950000000000003</v>
      </c>
      <c r="I452" s="24">
        <v>1</v>
      </c>
      <c r="J452" s="24">
        <v>-27.486688042710799</v>
      </c>
      <c r="K452" s="24">
        <v>7.0489831224696098E-2</v>
      </c>
      <c r="L452" s="24">
        <v>3.7256201882762299</v>
      </c>
      <c r="M452" s="24">
        <v>1.2950269319542899E-3</v>
      </c>
      <c r="N452" s="24">
        <v>-31.212308230986999</v>
      </c>
      <c r="O452" s="24">
        <v>6.9194804292741802E-2</v>
      </c>
      <c r="P452" s="24">
        <v>-15.614361020623599</v>
      </c>
      <c r="Q452" s="24">
        <v>-15.614361020623599</v>
      </c>
      <c r="R452" s="24">
        <v>0</v>
      </c>
      <c r="S452" s="24">
        <v>2.2747311598685101E-2</v>
      </c>
      <c r="T452" s="24" t="s">
        <v>69</v>
      </c>
      <c r="U452" s="21">
        <v>-2.6392701268758101</v>
      </c>
      <c r="V452" s="21">
        <v>-0.67792231583048501</v>
      </c>
      <c r="W452" s="22">
        <v>-1.96135774088561</v>
      </c>
    </row>
    <row r="453" spans="2:23" x14ac:dyDescent="0.25">
      <c r="B453" s="18" t="s">
        <v>28</v>
      </c>
      <c r="C453" s="19" t="s">
        <v>52</v>
      </c>
      <c r="D453" s="18" t="s">
        <v>119</v>
      </c>
      <c r="E453" s="18" t="s">
        <v>51</v>
      </c>
      <c r="F453" s="23">
        <v>33.83</v>
      </c>
      <c r="G453" s="24">
        <v>56100</v>
      </c>
      <c r="H453" s="24">
        <v>33.950000000000003</v>
      </c>
      <c r="I453" s="24">
        <v>1</v>
      </c>
      <c r="J453" s="24">
        <v>22.2441813689511</v>
      </c>
      <c r="K453" s="24">
        <v>4.0870777754397902E-2</v>
      </c>
      <c r="L453" s="24">
        <v>-10.933064848338001</v>
      </c>
      <c r="M453" s="24">
        <v>9.8733355163797901E-3</v>
      </c>
      <c r="N453" s="24">
        <v>33.177246217289103</v>
      </c>
      <c r="O453" s="24">
        <v>3.0997442238018098E-2</v>
      </c>
      <c r="P453" s="24">
        <v>16.199846854017899</v>
      </c>
      <c r="Q453" s="24">
        <v>16.1998468540178</v>
      </c>
      <c r="R453" s="24">
        <v>0</v>
      </c>
      <c r="S453" s="24">
        <v>2.1677134146534001E-2</v>
      </c>
      <c r="T453" s="24" t="s">
        <v>68</v>
      </c>
      <c r="U453" s="21">
        <v>-2.9307662286284102</v>
      </c>
      <c r="V453" s="21">
        <v>-0.75279593726975702</v>
      </c>
      <c r="W453" s="22">
        <v>-2.17798131790734</v>
      </c>
    </row>
    <row r="454" spans="2:23" x14ac:dyDescent="0.25">
      <c r="B454" s="18" t="s">
        <v>28</v>
      </c>
      <c r="C454" s="19" t="s">
        <v>52</v>
      </c>
      <c r="D454" s="18" t="s">
        <v>119</v>
      </c>
      <c r="E454" s="18" t="s">
        <v>110</v>
      </c>
      <c r="F454" s="23">
        <v>34</v>
      </c>
      <c r="G454" s="24">
        <v>58054</v>
      </c>
      <c r="H454" s="24">
        <v>33.96</v>
      </c>
      <c r="I454" s="24">
        <v>1</v>
      </c>
      <c r="J454" s="24">
        <v>-11.7176121056967</v>
      </c>
      <c r="K454" s="24">
        <v>7.7163967604278599E-3</v>
      </c>
      <c r="L454" s="24">
        <v>-12.598986989666701</v>
      </c>
      <c r="M454" s="24">
        <v>8.9208773919174904E-3</v>
      </c>
      <c r="N454" s="24">
        <v>0.88137488397000596</v>
      </c>
      <c r="O454" s="24">
        <v>-1.2044806314896301E-3</v>
      </c>
      <c r="P454" s="24">
        <v>-0.14292018216045299</v>
      </c>
      <c r="Q454" s="24">
        <v>-0.14292018216045299</v>
      </c>
      <c r="R454" s="24">
        <v>0</v>
      </c>
      <c r="S454" s="24">
        <v>1.147951229945E-6</v>
      </c>
      <c r="T454" s="24" t="s">
        <v>69</v>
      </c>
      <c r="U454" s="21">
        <v>-5.6732564992180304E-3</v>
      </c>
      <c r="V454" s="21">
        <v>-1.4572313553985799E-3</v>
      </c>
      <c r="W454" s="22">
        <v>-4.2160464885580302E-3</v>
      </c>
    </row>
    <row r="455" spans="2:23" x14ac:dyDescent="0.25">
      <c r="B455" s="18" t="s">
        <v>28</v>
      </c>
      <c r="C455" s="19" t="s">
        <v>52</v>
      </c>
      <c r="D455" s="18" t="s">
        <v>119</v>
      </c>
      <c r="E455" s="18" t="s">
        <v>110</v>
      </c>
      <c r="F455" s="23">
        <v>34</v>
      </c>
      <c r="G455" s="24">
        <v>58104</v>
      </c>
      <c r="H455" s="24">
        <v>33.93</v>
      </c>
      <c r="I455" s="24">
        <v>1</v>
      </c>
      <c r="J455" s="24">
        <v>-12.9533174622564</v>
      </c>
      <c r="K455" s="24">
        <v>1.50002859350529E-2</v>
      </c>
      <c r="L455" s="24">
        <v>-13.834153080948999</v>
      </c>
      <c r="M455" s="24">
        <v>1.71097109571616E-2</v>
      </c>
      <c r="N455" s="24">
        <v>0.88083561869263505</v>
      </c>
      <c r="O455" s="24">
        <v>-2.1094250221086802E-3</v>
      </c>
      <c r="P455" s="24">
        <v>-0.142768823746736</v>
      </c>
      <c r="Q455" s="24">
        <v>-0.142768823746736</v>
      </c>
      <c r="R455" s="24">
        <v>0</v>
      </c>
      <c r="S455" s="24">
        <v>1.822234570842E-6</v>
      </c>
      <c r="T455" s="24" t="s">
        <v>69</v>
      </c>
      <c r="U455" s="21">
        <v>-9.9881275674364497E-3</v>
      </c>
      <c r="V455" s="21">
        <v>-2.5655481424108999E-3</v>
      </c>
      <c r="W455" s="22">
        <v>-7.4226170037903997E-3</v>
      </c>
    </row>
    <row r="456" spans="2:23" x14ac:dyDescent="0.25">
      <c r="B456" s="18" t="s">
        <v>28</v>
      </c>
      <c r="C456" s="19" t="s">
        <v>52</v>
      </c>
      <c r="D456" s="18" t="s">
        <v>119</v>
      </c>
      <c r="E456" s="18" t="s">
        <v>111</v>
      </c>
      <c r="F456" s="23">
        <v>33.96</v>
      </c>
      <c r="G456" s="24">
        <v>58104</v>
      </c>
      <c r="H456" s="24">
        <v>33.93</v>
      </c>
      <c r="I456" s="24">
        <v>1</v>
      </c>
      <c r="J456" s="24">
        <v>-15.072864475909901</v>
      </c>
      <c r="K456" s="24">
        <v>7.5881875332054803E-3</v>
      </c>
      <c r="L456" s="24">
        <v>-15.9552989289783</v>
      </c>
      <c r="M456" s="24">
        <v>8.5026902346960597E-3</v>
      </c>
      <c r="N456" s="24">
        <v>0.88243445306840895</v>
      </c>
      <c r="O456" s="24">
        <v>-9.14502701490585E-4</v>
      </c>
      <c r="P456" s="24">
        <v>-0.14292018216042901</v>
      </c>
      <c r="Q456" s="24">
        <v>-0.14292018216042801</v>
      </c>
      <c r="R456" s="24">
        <v>0</v>
      </c>
      <c r="S456" s="24">
        <v>6.8223436085700001E-7</v>
      </c>
      <c r="T456" s="24" t="s">
        <v>69</v>
      </c>
      <c r="U456" s="21">
        <v>-4.5697606100446198E-3</v>
      </c>
      <c r="V456" s="21">
        <v>-1.1737876559151201E-3</v>
      </c>
      <c r="W456" s="22">
        <v>-3.3959901471377202E-3</v>
      </c>
    </row>
    <row r="457" spans="2:23" x14ac:dyDescent="0.25">
      <c r="B457" s="18" t="s">
        <v>28</v>
      </c>
      <c r="C457" s="19" t="s">
        <v>52</v>
      </c>
      <c r="D457" s="18" t="s">
        <v>119</v>
      </c>
      <c r="E457" s="18" t="s">
        <v>112</v>
      </c>
      <c r="F457" s="23">
        <v>34.04</v>
      </c>
      <c r="G457" s="24">
        <v>58200</v>
      </c>
      <c r="H457" s="24">
        <v>34.07</v>
      </c>
      <c r="I457" s="24">
        <v>1</v>
      </c>
      <c r="J457" s="24">
        <v>11.8212339284389</v>
      </c>
      <c r="K457" s="24">
        <v>5.7224173566463796E-3</v>
      </c>
      <c r="L457" s="24">
        <v>-8.2539725260543406</v>
      </c>
      <c r="M457" s="24">
        <v>2.7898441577722099E-3</v>
      </c>
      <c r="N457" s="24">
        <v>20.075206454493301</v>
      </c>
      <c r="O457" s="24">
        <v>2.9325731988741701E-3</v>
      </c>
      <c r="P457" s="24">
        <v>9.2304495459312506</v>
      </c>
      <c r="Q457" s="24">
        <v>9.2304495459312506</v>
      </c>
      <c r="R457" s="24">
        <v>0</v>
      </c>
      <c r="S457" s="24">
        <v>3.4889890916782801E-3</v>
      </c>
      <c r="T457" s="24" t="s">
        <v>69</v>
      </c>
      <c r="U457" s="21">
        <v>-0.50238741334716097</v>
      </c>
      <c r="V457" s="21">
        <v>-0.12904311507649599</v>
      </c>
      <c r="W457" s="22">
        <v>-0.373346188424584</v>
      </c>
    </row>
    <row r="458" spans="2:23" x14ac:dyDescent="0.25">
      <c r="B458" s="18" t="s">
        <v>28</v>
      </c>
      <c r="C458" s="19" t="s">
        <v>52</v>
      </c>
      <c r="D458" s="18" t="s">
        <v>119</v>
      </c>
      <c r="E458" s="18" t="s">
        <v>112</v>
      </c>
      <c r="F458" s="23">
        <v>34.04</v>
      </c>
      <c r="G458" s="24">
        <v>58300</v>
      </c>
      <c r="H458" s="24">
        <v>34.020000000000003</v>
      </c>
      <c r="I458" s="24">
        <v>1</v>
      </c>
      <c r="J458" s="24">
        <v>-6.7626872855539197</v>
      </c>
      <c r="K458" s="24">
        <v>1.7575552881518601E-3</v>
      </c>
      <c r="L458" s="24">
        <v>12.656289203792801</v>
      </c>
      <c r="M458" s="24">
        <v>6.1557810558379002E-3</v>
      </c>
      <c r="N458" s="24">
        <v>-19.418976489346701</v>
      </c>
      <c r="O458" s="24">
        <v>-4.3982257676860401E-3</v>
      </c>
      <c r="P458" s="24">
        <v>-9.6159609981641196</v>
      </c>
      <c r="Q458" s="24">
        <v>-9.6159609981641196</v>
      </c>
      <c r="R458" s="24">
        <v>0</v>
      </c>
      <c r="S458" s="24">
        <v>3.5534955084369499E-3</v>
      </c>
      <c r="T458" s="24" t="s">
        <v>69</v>
      </c>
      <c r="U458" s="21">
        <v>-0.53805115266121195</v>
      </c>
      <c r="V458" s="21">
        <v>-0.13820369492800799</v>
      </c>
      <c r="W458" s="22">
        <v>-0.39984948206635401</v>
      </c>
    </row>
    <row r="459" spans="2:23" x14ac:dyDescent="0.25">
      <c r="B459" s="18" t="s">
        <v>28</v>
      </c>
      <c r="C459" s="19" t="s">
        <v>52</v>
      </c>
      <c r="D459" s="18" t="s">
        <v>119</v>
      </c>
      <c r="E459" s="18" t="s">
        <v>112</v>
      </c>
      <c r="F459" s="23">
        <v>34.04</v>
      </c>
      <c r="G459" s="24">
        <v>58500</v>
      </c>
      <c r="H459" s="24">
        <v>34.03</v>
      </c>
      <c r="I459" s="24">
        <v>1</v>
      </c>
      <c r="J459" s="24">
        <v>-22.049553135391001</v>
      </c>
      <c r="K459" s="24">
        <v>2.5330123539809399E-3</v>
      </c>
      <c r="L459" s="24">
        <v>-21.3939818052561</v>
      </c>
      <c r="M459" s="24">
        <v>2.3846298034897102E-3</v>
      </c>
      <c r="N459" s="24">
        <v>-0.65557133013486901</v>
      </c>
      <c r="O459" s="24">
        <v>1.4838255049123101E-4</v>
      </c>
      <c r="P459" s="24">
        <v>0.38551145223347499</v>
      </c>
      <c r="Q459" s="24">
        <v>0.38551145223347399</v>
      </c>
      <c r="R459" s="24">
        <v>0</v>
      </c>
      <c r="S459" s="24">
        <v>7.7430540577400003E-7</v>
      </c>
      <c r="T459" s="24" t="s">
        <v>69</v>
      </c>
      <c r="U459" s="21">
        <v>-1.5055131953783201E-3</v>
      </c>
      <c r="V459" s="21">
        <v>-3.8670577199779402E-4</v>
      </c>
      <c r="W459" s="22">
        <v>-1.1188130876380101E-3</v>
      </c>
    </row>
    <row r="460" spans="2:23" x14ac:dyDescent="0.25">
      <c r="B460" s="18" t="s">
        <v>28</v>
      </c>
      <c r="C460" s="19" t="s">
        <v>52</v>
      </c>
      <c r="D460" s="18" t="s">
        <v>119</v>
      </c>
      <c r="E460" s="18" t="s">
        <v>113</v>
      </c>
      <c r="F460" s="23">
        <v>34.020000000000003</v>
      </c>
      <c r="G460" s="24">
        <v>58304</v>
      </c>
      <c r="H460" s="24">
        <v>34.020000000000003</v>
      </c>
      <c r="I460" s="24">
        <v>1</v>
      </c>
      <c r="J460" s="24">
        <v>15.3972688432084</v>
      </c>
      <c r="K460" s="24">
        <v>0</v>
      </c>
      <c r="L460" s="24">
        <v>15.3972688432084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119</v>
      </c>
      <c r="E461" s="18" t="s">
        <v>113</v>
      </c>
      <c r="F461" s="23">
        <v>34.020000000000003</v>
      </c>
      <c r="G461" s="24">
        <v>58350</v>
      </c>
      <c r="H461" s="24">
        <v>33.85</v>
      </c>
      <c r="I461" s="24">
        <v>1</v>
      </c>
      <c r="J461" s="24">
        <v>-34.651622003520103</v>
      </c>
      <c r="K461" s="24">
        <v>8.6813133810430904E-2</v>
      </c>
      <c r="L461" s="24">
        <v>-0.212256430179317</v>
      </c>
      <c r="M461" s="24">
        <v>3.2573168726229999E-6</v>
      </c>
      <c r="N461" s="24">
        <v>-34.439365573340801</v>
      </c>
      <c r="O461" s="24">
        <v>8.6809876493558299E-2</v>
      </c>
      <c r="P461" s="24">
        <v>-17.1086187013229</v>
      </c>
      <c r="Q461" s="24">
        <v>-17.1086187013229</v>
      </c>
      <c r="R461" s="24">
        <v>0</v>
      </c>
      <c r="S461" s="24">
        <v>2.11625594886026E-2</v>
      </c>
      <c r="T461" s="24" t="s">
        <v>69</v>
      </c>
      <c r="U461" s="21">
        <v>-2.9087989886590901</v>
      </c>
      <c r="V461" s="21">
        <v>-0.74715343707974002</v>
      </c>
      <c r="W461" s="22">
        <v>-2.1616564954797401</v>
      </c>
    </row>
    <row r="462" spans="2:23" x14ac:dyDescent="0.25">
      <c r="B462" s="18" t="s">
        <v>28</v>
      </c>
      <c r="C462" s="19" t="s">
        <v>52</v>
      </c>
      <c r="D462" s="18" t="s">
        <v>119</v>
      </c>
      <c r="E462" s="18" t="s">
        <v>113</v>
      </c>
      <c r="F462" s="23">
        <v>34.020000000000003</v>
      </c>
      <c r="G462" s="24">
        <v>58600</v>
      </c>
      <c r="H462" s="24">
        <v>34.020000000000003</v>
      </c>
      <c r="I462" s="24">
        <v>1</v>
      </c>
      <c r="J462" s="24">
        <v>2.9582325712364099</v>
      </c>
      <c r="K462" s="24">
        <v>3.3604377390812E-5</v>
      </c>
      <c r="L462" s="24">
        <v>-12.0212113434784</v>
      </c>
      <c r="M462" s="24">
        <v>5.5491656511195899E-4</v>
      </c>
      <c r="N462" s="24">
        <v>14.9794439147148</v>
      </c>
      <c r="O462" s="24">
        <v>-5.2131218772114702E-4</v>
      </c>
      <c r="P462" s="24">
        <v>7.4926577031565396</v>
      </c>
      <c r="Q462" s="24">
        <v>7.4926577031565396</v>
      </c>
      <c r="R462" s="24">
        <v>0</v>
      </c>
      <c r="S462" s="24">
        <v>2.15577290713617E-4</v>
      </c>
      <c r="T462" s="24" t="s">
        <v>68</v>
      </c>
      <c r="U462" s="21">
        <v>-1.7735040626273402E-2</v>
      </c>
      <c r="V462" s="21">
        <v>-4.5554184432583904E-3</v>
      </c>
      <c r="W462" s="22">
        <v>-1.31796889083263E-2</v>
      </c>
    </row>
    <row r="463" spans="2:23" x14ac:dyDescent="0.25">
      <c r="B463" s="18" t="s">
        <v>28</v>
      </c>
      <c r="C463" s="19" t="s">
        <v>52</v>
      </c>
      <c r="D463" s="18" t="s">
        <v>119</v>
      </c>
      <c r="E463" s="18" t="s">
        <v>114</v>
      </c>
      <c r="F463" s="23">
        <v>34.020000000000003</v>
      </c>
      <c r="G463" s="24">
        <v>58300</v>
      </c>
      <c r="H463" s="24">
        <v>34.020000000000003</v>
      </c>
      <c r="I463" s="24">
        <v>2</v>
      </c>
      <c r="J463" s="24">
        <v>-9.4891311567916308</v>
      </c>
      <c r="K463" s="24">
        <v>0</v>
      </c>
      <c r="L463" s="24">
        <v>-9.4891311567916006</v>
      </c>
      <c r="M463" s="24">
        <v>0</v>
      </c>
      <c r="N463" s="24">
        <v>-2.3592E-14</v>
      </c>
      <c r="O463" s="24">
        <v>0</v>
      </c>
      <c r="P463" s="24">
        <v>-3.8499999999999998E-15</v>
      </c>
      <c r="Q463" s="24">
        <v>-3.8499999999999998E-15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119</v>
      </c>
      <c r="E464" s="18" t="s">
        <v>115</v>
      </c>
      <c r="F464" s="23">
        <v>34.06</v>
      </c>
      <c r="G464" s="24">
        <v>58500</v>
      </c>
      <c r="H464" s="24">
        <v>34.03</v>
      </c>
      <c r="I464" s="24">
        <v>1</v>
      </c>
      <c r="J464" s="24">
        <v>-34.398649181086903</v>
      </c>
      <c r="K464" s="24">
        <v>1.6684065623317201E-2</v>
      </c>
      <c r="L464" s="24">
        <v>-20.073880680246599</v>
      </c>
      <c r="M464" s="24">
        <v>5.6817456664633899E-3</v>
      </c>
      <c r="N464" s="24">
        <v>-14.3247685008403</v>
      </c>
      <c r="O464" s="24">
        <v>1.1002319956853799E-2</v>
      </c>
      <c r="P464" s="24">
        <v>-7.8781691553912401</v>
      </c>
      <c r="Q464" s="24">
        <v>-7.8781691553912303</v>
      </c>
      <c r="R464" s="24">
        <v>0</v>
      </c>
      <c r="S464" s="24">
        <v>8.7512424429750705E-4</v>
      </c>
      <c r="T464" s="24" t="s">
        <v>69</v>
      </c>
      <c r="U464" s="21">
        <v>-5.51690720941354E-2</v>
      </c>
      <c r="V464" s="21">
        <v>-1.41707151289387E-2</v>
      </c>
      <c r="W464" s="22">
        <v>-4.0998564530185397E-2</v>
      </c>
    </row>
    <row r="465" spans="2:23" x14ac:dyDescent="0.25">
      <c r="B465" s="18" t="s">
        <v>28</v>
      </c>
      <c r="C465" s="19" t="s">
        <v>52</v>
      </c>
      <c r="D465" s="18" t="s">
        <v>119</v>
      </c>
      <c r="E465" s="18" t="s">
        <v>116</v>
      </c>
      <c r="F465" s="23">
        <v>34.03</v>
      </c>
      <c r="G465" s="24">
        <v>58600</v>
      </c>
      <c r="H465" s="24">
        <v>34.020000000000003</v>
      </c>
      <c r="I465" s="24">
        <v>1</v>
      </c>
      <c r="J465" s="24">
        <v>-2.9580159222839599</v>
      </c>
      <c r="K465" s="24">
        <v>3.9969352241545401E-4</v>
      </c>
      <c r="L465" s="24">
        <v>12.024791365442301</v>
      </c>
      <c r="M465" s="24">
        <v>6.6051273452287004E-3</v>
      </c>
      <c r="N465" s="24">
        <v>-14.9828072877262</v>
      </c>
      <c r="O465" s="24">
        <v>-6.2054338228132401E-3</v>
      </c>
      <c r="P465" s="24">
        <v>-7.4926577031580202</v>
      </c>
      <c r="Q465" s="24">
        <v>-7.4926577031580104</v>
      </c>
      <c r="R465" s="24">
        <v>0</v>
      </c>
      <c r="S465" s="24">
        <v>2.5644715207817502E-3</v>
      </c>
      <c r="T465" s="24" t="s">
        <v>68</v>
      </c>
      <c r="U465" s="21">
        <v>-0.360967958698452</v>
      </c>
      <c r="V465" s="21">
        <v>-9.2718146585142006E-2</v>
      </c>
      <c r="W465" s="22">
        <v>-0.26825117019869199</v>
      </c>
    </row>
    <row r="466" spans="2:23" x14ac:dyDescent="0.25">
      <c r="B466" s="18" t="s">
        <v>28</v>
      </c>
      <c r="C466" s="19" t="s">
        <v>29</v>
      </c>
      <c r="D466" s="18" t="s">
        <v>120</v>
      </c>
      <c r="E466" s="18" t="s">
        <v>31</v>
      </c>
      <c r="F466" s="23">
        <v>34.5</v>
      </c>
      <c r="G466" s="24">
        <v>50050</v>
      </c>
      <c r="H466" s="24">
        <v>33.71</v>
      </c>
      <c r="I466" s="24">
        <v>1</v>
      </c>
      <c r="J466" s="24">
        <v>-62.449857569250902</v>
      </c>
      <c r="K466" s="24">
        <v>0.71369720200680797</v>
      </c>
      <c r="L466" s="24">
        <v>3.86636378639448</v>
      </c>
      <c r="M466" s="24">
        <v>2.7356247139599102E-3</v>
      </c>
      <c r="N466" s="24">
        <v>-66.316221355645297</v>
      </c>
      <c r="O466" s="24">
        <v>0.71096157729284903</v>
      </c>
      <c r="P466" s="24">
        <v>-34.806209263830603</v>
      </c>
      <c r="Q466" s="24">
        <v>-34.806209263830603</v>
      </c>
      <c r="R466" s="24">
        <v>0</v>
      </c>
      <c r="S466" s="24">
        <v>0.221699413207115</v>
      </c>
      <c r="T466" s="24" t="s">
        <v>46</v>
      </c>
      <c r="U466" s="21">
        <v>-28.455264866715702</v>
      </c>
      <c r="V466" s="21">
        <v>-6.1495656507053802</v>
      </c>
      <c r="W466" s="22">
        <v>-22.305669678929199</v>
      </c>
    </row>
    <row r="467" spans="2:23" x14ac:dyDescent="0.25">
      <c r="B467" s="18" t="s">
        <v>28</v>
      </c>
      <c r="C467" s="19" t="s">
        <v>29</v>
      </c>
      <c r="D467" s="18" t="s">
        <v>120</v>
      </c>
      <c r="E467" s="18" t="s">
        <v>47</v>
      </c>
      <c r="F467" s="23">
        <v>21.84</v>
      </c>
      <c r="G467" s="24">
        <v>56050</v>
      </c>
      <c r="H467" s="24">
        <v>33.76</v>
      </c>
      <c r="I467" s="24">
        <v>1</v>
      </c>
      <c r="J467" s="24">
        <v>-20.237693654241902</v>
      </c>
      <c r="K467" s="24">
        <v>1.31060558221741E-2</v>
      </c>
      <c r="L467" s="24">
        <v>-47.559221484829102</v>
      </c>
      <c r="M467" s="24">
        <v>7.23801455437771E-2</v>
      </c>
      <c r="N467" s="24">
        <v>27.3215278305873</v>
      </c>
      <c r="O467" s="24">
        <v>-5.9274089721603002E-2</v>
      </c>
      <c r="P467" s="24">
        <v>12.977873782900501</v>
      </c>
      <c r="Q467" s="24">
        <v>12.977873782900399</v>
      </c>
      <c r="R467" s="24">
        <v>0</v>
      </c>
      <c r="S467" s="24">
        <v>5.3896066535966602E-3</v>
      </c>
      <c r="T467" s="24" t="s">
        <v>46</v>
      </c>
      <c r="U467" s="21">
        <v>-241.99754701014399</v>
      </c>
      <c r="V467" s="21">
        <v>-52.2989263891645</v>
      </c>
      <c r="W467" s="22">
        <v>-189.698369423136</v>
      </c>
    </row>
    <row r="468" spans="2:23" x14ac:dyDescent="0.25">
      <c r="B468" s="18" t="s">
        <v>28</v>
      </c>
      <c r="C468" s="19" t="s">
        <v>29</v>
      </c>
      <c r="D468" s="18" t="s">
        <v>120</v>
      </c>
      <c r="E468" s="18" t="s">
        <v>33</v>
      </c>
      <c r="F468" s="23">
        <v>33.71</v>
      </c>
      <c r="G468" s="24">
        <v>51450</v>
      </c>
      <c r="H468" s="24">
        <v>34</v>
      </c>
      <c r="I468" s="24">
        <v>10</v>
      </c>
      <c r="J468" s="24">
        <v>21.026197623742402</v>
      </c>
      <c r="K468" s="24">
        <v>7.7084728008349104E-2</v>
      </c>
      <c r="L468" s="24">
        <v>43.274375681801303</v>
      </c>
      <c r="M468" s="24">
        <v>0.326519018545677</v>
      </c>
      <c r="N468" s="24">
        <v>-22.248178058058901</v>
      </c>
      <c r="O468" s="24">
        <v>-0.24943429053732799</v>
      </c>
      <c r="P468" s="24">
        <v>-10.051537705181801</v>
      </c>
      <c r="Q468" s="24">
        <v>-10.051537705181801</v>
      </c>
      <c r="R468" s="24">
        <v>0</v>
      </c>
      <c r="S468" s="24">
        <v>1.76161854092182E-2</v>
      </c>
      <c r="T468" s="24" t="s">
        <v>48</v>
      </c>
      <c r="U468" s="21">
        <v>-1.9926262693041801</v>
      </c>
      <c r="V468" s="21">
        <v>-0.43063335090370197</v>
      </c>
      <c r="W468" s="22">
        <v>-1.56199085001825</v>
      </c>
    </row>
    <row r="469" spans="2:23" x14ac:dyDescent="0.25">
      <c r="B469" s="18" t="s">
        <v>28</v>
      </c>
      <c r="C469" s="19" t="s">
        <v>29</v>
      </c>
      <c r="D469" s="18" t="s">
        <v>120</v>
      </c>
      <c r="E469" s="18" t="s">
        <v>49</v>
      </c>
      <c r="F469" s="23">
        <v>34</v>
      </c>
      <c r="G469" s="24">
        <v>54000</v>
      </c>
      <c r="H469" s="24">
        <v>34.04</v>
      </c>
      <c r="I469" s="24">
        <v>10</v>
      </c>
      <c r="J469" s="24">
        <v>8.1478672649746695</v>
      </c>
      <c r="K469" s="24">
        <v>3.1759895278921802E-3</v>
      </c>
      <c r="L469" s="24">
        <v>30.251026392146901</v>
      </c>
      <c r="M469" s="24">
        <v>4.3779560757717099E-2</v>
      </c>
      <c r="N469" s="24">
        <v>-22.103159127172201</v>
      </c>
      <c r="O469" s="24">
        <v>-4.0603571229824997E-2</v>
      </c>
      <c r="P469" s="24">
        <v>-10.051537705181399</v>
      </c>
      <c r="Q469" s="24">
        <v>-10.0515377051813</v>
      </c>
      <c r="R469" s="24">
        <v>0</v>
      </c>
      <c r="S469" s="24">
        <v>4.8334383458185897E-3</v>
      </c>
      <c r="T469" s="24" t="s">
        <v>48</v>
      </c>
      <c r="U469" s="21">
        <v>-0.49720712815177398</v>
      </c>
      <c r="V469" s="21">
        <v>-0.107453151144079</v>
      </c>
      <c r="W469" s="22">
        <v>-0.38975346089767499</v>
      </c>
    </row>
    <row r="470" spans="2:23" x14ac:dyDescent="0.25">
      <c r="B470" s="18" t="s">
        <v>28</v>
      </c>
      <c r="C470" s="19" t="s">
        <v>29</v>
      </c>
      <c r="D470" s="18" t="s">
        <v>120</v>
      </c>
      <c r="E470" s="18" t="s">
        <v>50</v>
      </c>
      <c r="F470" s="23">
        <v>34.04</v>
      </c>
      <c r="G470" s="24">
        <v>56100</v>
      </c>
      <c r="H470" s="24">
        <v>33.880000000000003</v>
      </c>
      <c r="I470" s="24">
        <v>10</v>
      </c>
      <c r="J470" s="24">
        <v>-10.3652962058553</v>
      </c>
      <c r="K470" s="24">
        <v>1.9639916001539699E-2</v>
      </c>
      <c r="L470" s="24">
        <v>23.653039803410799</v>
      </c>
      <c r="M470" s="24">
        <v>0.102270438166949</v>
      </c>
      <c r="N470" s="24">
        <v>-34.0183360092661</v>
      </c>
      <c r="O470" s="24">
        <v>-8.2630522165409601E-2</v>
      </c>
      <c r="P470" s="24">
        <v>-16.2770202780655</v>
      </c>
      <c r="Q470" s="24">
        <v>-16.2770202780654</v>
      </c>
      <c r="R470" s="24">
        <v>0</v>
      </c>
      <c r="S470" s="24">
        <v>4.8431285933430802E-2</v>
      </c>
      <c r="T470" s="24" t="s">
        <v>48</v>
      </c>
      <c r="U470" s="21">
        <v>-8.2490662942197694</v>
      </c>
      <c r="V470" s="21">
        <v>-1.78273423111455</v>
      </c>
      <c r="W470" s="22">
        <v>-6.4663235004247399</v>
      </c>
    </row>
    <row r="471" spans="2:23" x14ac:dyDescent="0.25">
      <c r="B471" s="18" t="s">
        <v>28</v>
      </c>
      <c r="C471" s="19" t="s">
        <v>29</v>
      </c>
      <c r="D471" s="18" t="s">
        <v>120</v>
      </c>
      <c r="E471" s="18" t="s">
        <v>51</v>
      </c>
      <c r="F471" s="23">
        <v>33.76</v>
      </c>
      <c r="G471" s="24">
        <v>56100</v>
      </c>
      <c r="H471" s="24">
        <v>33.880000000000003</v>
      </c>
      <c r="I471" s="24">
        <v>10</v>
      </c>
      <c r="J471" s="24">
        <v>21.489278939218401</v>
      </c>
      <c r="K471" s="24">
        <v>3.3110279138784199E-2</v>
      </c>
      <c r="L471" s="24">
        <v>-10.5714787450747</v>
      </c>
      <c r="M471" s="24">
        <v>8.0129168768875506E-3</v>
      </c>
      <c r="N471" s="24">
        <v>32.060757684293101</v>
      </c>
      <c r="O471" s="24">
        <v>2.50973622618966E-2</v>
      </c>
      <c r="P471" s="24">
        <v>15.6915344446681</v>
      </c>
      <c r="Q471" s="24">
        <v>15.691534444667999</v>
      </c>
      <c r="R471" s="24">
        <v>0</v>
      </c>
      <c r="S471" s="24">
        <v>1.76542789564622E-2</v>
      </c>
      <c r="T471" s="24" t="s">
        <v>48</v>
      </c>
      <c r="U471" s="21">
        <v>-2.9984981304179699</v>
      </c>
      <c r="V471" s="21">
        <v>-0.648015795772521</v>
      </c>
      <c r="W471" s="22">
        <v>-2.3504792221499899</v>
      </c>
    </row>
    <row r="472" spans="2:23" x14ac:dyDescent="0.25">
      <c r="B472" s="18" t="s">
        <v>28</v>
      </c>
      <c r="C472" s="19" t="s">
        <v>52</v>
      </c>
      <c r="D472" s="18" t="s">
        <v>120</v>
      </c>
      <c r="E472" s="18" t="s">
        <v>53</v>
      </c>
      <c r="F472" s="23">
        <v>34.450000000000003</v>
      </c>
      <c r="G472" s="24">
        <v>50000</v>
      </c>
      <c r="H472" s="24">
        <v>33.659999999999997</v>
      </c>
      <c r="I472" s="24">
        <v>1</v>
      </c>
      <c r="J472" s="24">
        <v>-123.33415956661101</v>
      </c>
      <c r="K472" s="24">
        <v>1.44963831149501</v>
      </c>
      <c r="L472" s="24">
        <v>-3.6514544315364401</v>
      </c>
      <c r="M472" s="24">
        <v>1.2706462850704499E-3</v>
      </c>
      <c r="N472" s="24">
        <v>-119.682705135074</v>
      </c>
      <c r="O472" s="24">
        <v>1.44836766520994</v>
      </c>
      <c r="P472" s="24">
        <v>-69.193790736182294</v>
      </c>
      <c r="Q472" s="24">
        <v>-69.193790736182194</v>
      </c>
      <c r="R472" s="24">
        <v>0</v>
      </c>
      <c r="S472" s="24">
        <v>0.456275498464978</v>
      </c>
      <c r="T472" s="24" t="s">
        <v>54</v>
      </c>
      <c r="U472" s="21">
        <v>-45.450516879841103</v>
      </c>
      <c r="V472" s="21">
        <v>-9.8224683101793797</v>
      </c>
      <c r="W472" s="22">
        <v>-35.628001391200598</v>
      </c>
    </row>
    <row r="473" spans="2:23" x14ac:dyDescent="0.25">
      <c r="B473" s="18" t="s">
        <v>28</v>
      </c>
      <c r="C473" s="19" t="s">
        <v>52</v>
      </c>
      <c r="D473" s="18" t="s">
        <v>120</v>
      </c>
      <c r="E473" s="18" t="s">
        <v>55</v>
      </c>
      <c r="F473" s="23">
        <v>21.51</v>
      </c>
      <c r="G473" s="24">
        <v>56050</v>
      </c>
      <c r="H473" s="24">
        <v>33.76</v>
      </c>
      <c r="I473" s="24">
        <v>1</v>
      </c>
      <c r="J473" s="24">
        <v>81.229220217180099</v>
      </c>
      <c r="K473" s="24">
        <v>0.377416251617613</v>
      </c>
      <c r="L473" s="24">
        <v>43.257142639218898</v>
      </c>
      <c r="M473" s="24">
        <v>0.10703151826851701</v>
      </c>
      <c r="N473" s="24">
        <v>37.972077577961102</v>
      </c>
      <c r="O473" s="24">
        <v>0.27038473334909602</v>
      </c>
      <c r="P473" s="24">
        <v>18.9135075157897</v>
      </c>
      <c r="Q473" s="24">
        <v>18.9135075157897</v>
      </c>
      <c r="R473" s="24">
        <v>0</v>
      </c>
      <c r="S473" s="24">
        <v>2.0461627846650499E-2</v>
      </c>
      <c r="T473" s="24" t="s">
        <v>54</v>
      </c>
      <c r="U473" s="21">
        <v>-363.10540882878098</v>
      </c>
      <c r="V473" s="21">
        <v>-78.471965036272906</v>
      </c>
      <c r="W473" s="22">
        <v>-284.633066882506</v>
      </c>
    </row>
    <row r="474" spans="2:23" x14ac:dyDescent="0.25">
      <c r="B474" s="18" t="s">
        <v>28</v>
      </c>
      <c r="C474" s="19" t="s">
        <v>52</v>
      </c>
      <c r="D474" s="18" t="s">
        <v>120</v>
      </c>
      <c r="E474" s="18" t="s">
        <v>66</v>
      </c>
      <c r="F474" s="23">
        <v>21.64</v>
      </c>
      <c r="G474" s="24">
        <v>58350</v>
      </c>
      <c r="H474" s="24">
        <v>33.76</v>
      </c>
      <c r="I474" s="24">
        <v>1</v>
      </c>
      <c r="J474" s="24">
        <v>39.008817523842303</v>
      </c>
      <c r="K474" s="24">
        <v>0.10834417453612</v>
      </c>
      <c r="L474" s="24">
        <v>4.3177722609147198</v>
      </c>
      <c r="M474" s="24">
        <v>1.32739279955527E-3</v>
      </c>
      <c r="N474" s="24">
        <v>34.691045262927602</v>
      </c>
      <c r="O474" s="24">
        <v>0.10701678173656499</v>
      </c>
      <c r="P474" s="24">
        <v>17.108618701319902</v>
      </c>
      <c r="Q474" s="24">
        <v>17.108618701319799</v>
      </c>
      <c r="R474" s="24">
        <v>0</v>
      </c>
      <c r="S474" s="24">
        <v>2.0840584171341301E-2</v>
      </c>
      <c r="T474" s="24" t="s">
        <v>54</v>
      </c>
      <c r="U474" s="21">
        <v>-313.56429660055301</v>
      </c>
      <c r="V474" s="21">
        <v>-67.765464025530207</v>
      </c>
      <c r="W474" s="22">
        <v>-245.79850708959401</v>
      </c>
    </row>
    <row r="475" spans="2:23" x14ac:dyDescent="0.25">
      <c r="B475" s="18" t="s">
        <v>28</v>
      </c>
      <c r="C475" s="19" t="s">
        <v>52</v>
      </c>
      <c r="D475" s="18" t="s">
        <v>120</v>
      </c>
      <c r="E475" s="18" t="s">
        <v>67</v>
      </c>
      <c r="F475" s="23">
        <v>33.659999999999997</v>
      </c>
      <c r="G475" s="24">
        <v>50050</v>
      </c>
      <c r="H475" s="24">
        <v>33.71</v>
      </c>
      <c r="I475" s="24">
        <v>1</v>
      </c>
      <c r="J475" s="24">
        <v>17.9465464465185</v>
      </c>
      <c r="K475" s="24">
        <v>1.8648346849773002E-2</v>
      </c>
      <c r="L475" s="24">
        <v>90.999553572530701</v>
      </c>
      <c r="M475" s="24">
        <v>0.47946519564815399</v>
      </c>
      <c r="N475" s="24">
        <v>-73.053007126012204</v>
      </c>
      <c r="O475" s="24">
        <v>-0.46081684879838097</v>
      </c>
      <c r="P475" s="24">
        <v>-41.793522982305397</v>
      </c>
      <c r="Q475" s="24">
        <v>-41.793522982305397</v>
      </c>
      <c r="R475" s="24">
        <v>0</v>
      </c>
      <c r="S475" s="24">
        <v>0.10113384681347699</v>
      </c>
      <c r="T475" s="24" t="s">
        <v>68</v>
      </c>
      <c r="U475" s="21">
        <v>-11.869965195472499</v>
      </c>
      <c r="V475" s="21">
        <v>-2.56525920890404</v>
      </c>
      <c r="W475" s="22">
        <v>-9.3046936653292605</v>
      </c>
    </row>
    <row r="476" spans="2:23" x14ac:dyDescent="0.25">
      <c r="B476" s="18" t="s">
        <v>28</v>
      </c>
      <c r="C476" s="19" t="s">
        <v>52</v>
      </c>
      <c r="D476" s="18" t="s">
        <v>120</v>
      </c>
      <c r="E476" s="18" t="s">
        <v>67</v>
      </c>
      <c r="F476" s="23">
        <v>33.659999999999997</v>
      </c>
      <c r="G476" s="24">
        <v>51150</v>
      </c>
      <c r="H476" s="24">
        <v>33.270000000000003</v>
      </c>
      <c r="I476" s="24">
        <v>1</v>
      </c>
      <c r="J476" s="24">
        <v>-174.84292519083499</v>
      </c>
      <c r="K476" s="24">
        <v>1.06995169712508</v>
      </c>
      <c r="L476" s="24">
        <v>-127.46882118150999</v>
      </c>
      <c r="M476" s="24">
        <v>0.56869051306913199</v>
      </c>
      <c r="N476" s="24">
        <v>-47.374104009325102</v>
      </c>
      <c r="O476" s="24">
        <v>0.501261184055946</v>
      </c>
      <c r="P476" s="24">
        <v>-27.400267753881899</v>
      </c>
      <c r="Q476" s="24">
        <v>-27.400267753881899</v>
      </c>
      <c r="R476" s="24">
        <v>0</v>
      </c>
      <c r="S476" s="24">
        <v>2.6277113554454799E-2</v>
      </c>
      <c r="T476" s="24" t="s">
        <v>69</v>
      </c>
      <c r="U476" s="21">
        <v>-1.7011950392042201</v>
      </c>
      <c r="V476" s="21">
        <v>-0.36765114038624502</v>
      </c>
      <c r="W476" s="22">
        <v>-1.3335421329466599</v>
      </c>
    </row>
    <row r="477" spans="2:23" x14ac:dyDescent="0.25">
      <c r="B477" s="18" t="s">
        <v>28</v>
      </c>
      <c r="C477" s="19" t="s">
        <v>52</v>
      </c>
      <c r="D477" s="18" t="s">
        <v>120</v>
      </c>
      <c r="E477" s="18" t="s">
        <v>67</v>
      </c>
      <c r="F477" s="23">
        <v>33.659999999999997</v>
      </c>
      <c r="G477" s="24">
        <v>51200</v>
      </c>
      <c r="H477" s="24">
        <v>33.659999999999997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68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120</v>
      </c>
      <c r="E478" s="18" t="s">
        <v>33</v>
      </c>
      <c r="F478" s="23">
        <v>33.71</v>
      </c>
      <c r="G478" s="24">
        <v>50054</v>
      </c>
      <c r="H478" s="24">
        <v>33.71</v>
      </c>
      <c r="I478" s="24">
        <v>1</v>
      </c>
      <c r="J478" s="24">
        <v>33.873600310669303</v>
      </c>
      <c r="K478" s="24">
        <v>0</v>
      </c>
      <c r="L478" s="24">
        <v>33.873600152708597</v>
      </c>
      <c r="M478" s="24">
        <v>0</v>
      </c>
      <c r="N478" s="24">
        <v>1.5796071672899999E-7</v>
      </c>
      <c r="O478" s="24">
        <v>0</v>
      </c>
      <c r="P478" s="24">
        <v>-2.6095000000000001E-14</v>
      </c>
      <c r="Q478" s="24">
        <v>-2.6097000000000001E-14</v>
      </c>
      <c r="R478" s="24">
        <v>0</v>
      </c>
      <c r="S478" s="24">
        <v>0</v>
      </c>
      <c r="T478" s="24" t="s">
        <v>68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120</v>
      </c>
      <c r="E479" s="18" t="s">
        <v>33</v>
      </c>
      <c r="F479" s="23">
        <v>33.71</v>
      </c>
      <c r="G479" s="24">
        <v>50100</v>
      </c>
      <c r="H479" s="24">
        <v>33.61</v>
      </c>
      <c r="I479" s="24">
        <v>1</v>
      </c>
      <c r="J479" s="24">
        <v>-161.80190540618199</v>
      </c>
      <c r="K479" s="24">
        <v>0.20865345704677701</v>
      </c>
      <c r="L479" s="24">
        <v>-83.384584840155796</v>
      </c>
      <c r="M479" s="24">
        <v>5.5415322242052097E-2</v>
      </c>
      <c r="N479" s="24">
        <v>-78.417320566026504</v>
      </c>
      <c r="O479" s="24">
        <v>0.15323813480472501</v>
      </c>
      <c r="P479" s="24">
        <v>-48.781173398300801</v>
      </c>
      <c r="Q479" s="24">
        <v>-48.781173398300702</v>
      </c>
      <c r="R479" s="24">
        <v>0</v>
      </c>
      <c r="S479" s="24">
        <v>1.8965434938577198E-2</v>
      </c>
      <c r="T479" s="24" t="s">
        <v>69</v>
      </c>
      <c r="U479" s="21">
        <v>-2.6837364390757101</v>
      </c>
      <c r="V479" s="21">
        <v>-0.579991558630367</v>
      </c>
      <c r="W479" s="22">
        <v>-2.1037420946782301</v>
      </c>
    </row>
    <row r="480" spans="2:23" x14ac:dyDescent="0.25">
      <c r="B480" s="18" t="s">
        <v>28</v>
      </c>
      <c r="C480" s="19" t="s">
        <v>52</v>
      </c>
      <c r="D480" s="18" t="s">
        <v>120</v>
      </c>
      <c r="E480" s="18" t="s">
        <v>33</v>
      </c>
      <c r="F480" s="23">
        <v>33.71</v>
      </c>
      <c r="G480" s="24">
        <v>50900</v>
      </c>
      <c r="H480" s="24">
        <v>33.950000000000003</v>
      </c>
      <c r="I480" s="24">
        <v>1</v>
      </c>
      <c r="J480" s="24">
        <v>49.655938127317299</v>
      </c>
      <c r="K480" s="24">
        <v>0.17383270948693</v>
      </c>
      <c r="L480" s="24">
        <v>88.249035581061705</v>
      </c>
      <c r="M480" s="24">
        <v>0.54904640580961905</v>
      </c>
      <c r="N480" s="24">
        <v>-38.593097453744399</v>
      </c>
      <c r="O480" s="24">
        <v>-0.37521369632268903</v>
      </c>
      <c r="P480" s="24">
        <v>-17.767021142651</v>
      </c>
      <c r="Q480" s="24">
        <v>-17.767021142650901</v>
      </c>
      <c r="R480" s="24">
        <v>0</v>
      </c>
      <c r="S480" s="24">
        <v>2.22545263399802E-2</v>
      </c>
      <c r="T480" s="24" t="s">
        <v>69</v>
      </c>
      <c r="U480" s="21">
        <v>-3.4311359576978302</v>
      </c>
      <c r="V480" s="21">
        <v>-0.74151465211063505</v>
      </c>
      <c r="W480" s="22">
        <v>-2.6896177440058202</v>
      </c>
    </row>
    <row r="481" spans="2:23" x14ac:dyDescent="0.25">
      <c r="B481" s="18" t="s">
        <v>28</v>
      </c>
      <c r="C481" s="19" t="s">
        <v>52</v>
      </c>
      <c r="D481" s="18" t="s">
        <v>120</v>
      </c>
      <c r="E481" s="18" t="s">
        <v>70</v>
      </c>
      <c r="F481" s="23">
        <v>33.71</v>
      </c>
      <c r="G481" s="24">
        <v>50454</v>
      </c>
      <c r="H481" s="24">
        <v>33.71</v>
      </c>
      <c r="I481" s="24">
        <v>1</v>
      </c>
      <c r="J481" s="24">
        <v>-1.2925399999999999E-13</v>
      </c>
      <c r="K481" s="24">
        <v>0</v>
      </c>
      <c r="L481" s="24">
        <v>1.42841E-13</v>
      </c>
      <c r="M481" s="24">
        <v>0</v>
      </c>
      <c r="N481" s="24">
        <v>-2.7209500000000001E-13</v>
      </c>
      <c r="O481" s="24">
        <v>0</v>
      </c>
      <c r="P481" s="24">
        <v>-1.6568999999999999E-14</v>
      </c>
      <c r="Q481" s="24">
        <v>-1.6567999999999999E-14</v>
      </c>
      <c r="R481" s="24">
        <v>0</v>
      </c>
      <c r="S481" s="24">
        <v>0</v>
      </c>
      <c r="T481" s="24" t="s">
        <v>68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120</v>
      </c>
      <c r="E482" s="18" t="s">
        <v>70</v>
      </c>
      <c r="F482" s="23">
        <v>33.71</v>
      </c>
      <c r="G482" s="24">
        <v>50604</v>
      </c>
      <c r="H482" s="24">
        <v>33.71</v>
      </c>
      <c r="I482" s="24">
        <v>1</v>
      </c>
      <c r="J482" s="24">
        <v>-6.4626999999999996E-14</v>
      </c>
      <c r="K482" s="24">
        <v>0</v>
      </c>
      <c r="L482" s="24">
        <v>7.142E-14</v>
      </c>
      <c r="M482" s="24">
        <v>0</v>
      </c>
      <c r="N482" s="24">
        <v>-1.36047E-13</v>
      </c>
      <c r="O482" s="24">
        <v>0</v>
      </c>
      <c r="P482" s="24">
        <v>-8.2839999999999997E-15</v>
      </c>
      <c r="Q482" s="24">
        <v>-8.2849999999999995E-15</v>
      </c>
      <c r="R482" s="24">
        <v>0</v>
      </c>
      <c r="S482" s="24">
        <v>0</v>
      </c>
      <c r="T482" s="24" t="s">
        <v>68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120</v>
      </c>
      <c r="E483" s="18" t="s">
        <v>71</v>
      </c>
      <c r="F483" s="23">
        <v>33.61</v>
      </c>
      <c r="G483" s="24">
        <v>50103</v>
      </c>
      <c r="H483" s="24">
        <v>33.61</v>
      </c>
      <c r="I483" s="24">
        <v>1</v>
      </c>
      <c r="J483" s="24">
        <v>-5.7399174018556902</v>
      </c>
      <c r="K483" s="24">
        <v>1.6473325890062901E-4</v>
      </c>
      <c r="L483" s="24">
        <v>-5.7399175195669496</v>
      </c>
      <c r="M483" s="24">
        <v>1.64733265657158E-4</v>
      </c>
      <c r="N483" s="24">
        <v>1.17711257408E-7</v>
      </c>
      <c r="O483" s="24">
        <v>-6.7565289999999999E-12</v>
      </c>
      <c r="P483" s="24">
        <v>0</v>
      </c>
      <c r="Q483" s="24">
        <v>0</v>
      </c>
      <c r="R483" s="24">
        <v>0</v>
      </c>
      <c r="S483" s="24">
        <v>0</v>
      </c>
      <c r="T483" s="24" t="s">
        <v>68</v>
      </c>
      <c r="U483" s="21">
        <v>-2.2708694000000001E-10</v>
      </c>
      <c r="V483" s="21">
        <v>0</v>
      </c>
      <c r="W483" s="22">
        <v>-2.2708663929E-10</v>
      </c>
    </row>
    <row r="484" spans="2:23" x14ac:dyDescent="0.25">
      <c r="B484" s="18" t="s">
        <v>28</v>
      </c>
      <c r="C484" s="19" t="s">
        <v>52</v>
      </c>
      <c r="D484" s="18" t="s">
        <v>120</v>
      </c>
      <c r="E484" s="18" t="s">
        <v>71</v>
      </c>
      <c r="F484" s="23">
        <v>33.61</v>
      </c>
      <c r="G484" s="24">
        <v>50200</v>
      </c>
      <c r="H484" s="24">
        <v>33.51</v>
      </c>
      <c r="I484" s="24">
        <v>1</v>
      </c>
      <c r="J484" s="24">
        <v>-78.275254471506102</v>
      </c>
      <c r="K484" s="24">
        <v>0.101708456678812</v>
      </c>
      <c r="L484" s="24">
        <v>-34.7404754749818</v>
      </c>
      <c r="M484" s="24">
        <v>2.0034550561381599E-2</v>
      </c>
      <c r="N484" s="24">
        <v>-43.534778996524302</v>
      </c>
      <c r="O484" s="24">
        <v>8.1673906117430403E-2</v>
      </c>
      <c r="P484" s="24">
        <v>-23.7811733983023</v>
      </c>
      <c r="Q484" s="24">
        <v>-23.781173398302201</v>
      </c>
      <c r="R484" s="24">
        <v>0</v>
      </c>
      <c r="S484" s="24">
        <v>9.3880338561219898E-3</v>
      </c>
      <c r="T484" s="24" t="s">
        <v>69</v>
      </c>
      <c r="U484" s="21">
        <v>-1.6125016103515299</v>
      </c>
      <c r="V484" s="21">
        <v>-0.348483296893289</v>
      </c>
      <c r="W484" s="22">
        <v>-1.26401663965231</v>
      </c>
    </row>
    <row r="485" spans="2:23" x14ac:dyDescent="0.25">
      <c r="B485" s="18" t="s">
        <v>28</v>
      </c>
      <c r="C485" s="19" t="s">
        <v>52</v>
      </c>
      <c r="D485" s="18" t="s">
        <v>120</v>
      </c>
      <c r="E485" s="18" t="s">
        <v>72</v>
      </c>
      <c r="F485" s="23">
        <v>33.51</v>
      </c>
      <c r="G485" s="24">
        <v>50800</v>
      </c>
      <c r="H485" s="24">
        <v>33.770000000000003</v>
      </c>
      <c r="I485" s="24">
        <v>1</v>
      </c>
      <c r="J485" s="24">
        <v>58.812109298706297</v>
      </c>
      <c r="K485" s="24">
        <v>0.17557194680027299</v>
      </c>
      <c r="L485" s="24">
        <v>88.088613385018206</v>
      </c>
      <c r="M485" s="24">
        <v>0.39387748929891298</v>
      </c>
      <c r="N485" s="24">
        <v>-29.276504086311899</v>
      </c>
      <c r="O485" s="24">
        <v>-0.21830554249864001</v>
      </c>
      <c r="P485" s="24">
        <v>-11.025648417006</v>
      </c>
      <c r="Q485" s="24">
        <v>-11.025648417006</v>
      </c>
      <c r="R485" s="24">
        <v>0</v>
      </c>
      <c r="S485" s="24">
        <v>6.1706354922631103E-3</v>
      </c>
      <c r="T485" s="24" t="s">
        <v>69</v>
      </c>
      <c r="U485" s="21">
        <v>0.26809261278698598</v>
      </c>
      <c r="V485" s="21">
        <v>-5.7938421256136199E-2</v>
      </c>
      <c r="W485" s="22">
        <v>0.32603146577157999</v>
      </c>
    </row>
    <row r="486" spans="2:23" x14ac:dyDescent="0.25">
      <c r="B486" s="18" t="s">
        <v>28</v>
      </c>
      <c r="C486" s="19" t="s">
        <v>52</v>
      </c>
      <c r="D486" s="18" t="s">
        <v>120</v>
      </c>
      <c r="E486" s="18" t="s">
        <v>73</v>
      </c>
      <c r="F486" s="23">
        <v>33.51</v>
      </c>
      <c r="G486" s="24">
        <v>50150</v>
      </c>
      <c r="H486" s="24">
        <v>33.51</v>
      </c>
      <c r="I486" s="24">
        <v>1</v>
      </c>
      <c r="J486" s="24">
        <v>-17.130335760926901</v>
      </c>
      <c r="K486" s="24">
        <v>1.5318006651325101E-3</v>
      </c>
      <c r="L486" s="24">
        <v>12.254945616528</v>
      </c>
      <c r="M486" s="24">
        <v>7.8395887257439096E-4</v>
      </c>
      <c r="N486" s="24">
        <v>-29.385281377454898</v>
      </c>
      <c r="O486" s="24">
        <v>7.4784179255812E-4</v>
      </c>
      <c r="P486" s="24">
        <v>-11.025648417009901</v>
      </c>
      <c r="Q486" s="24">
        <v>-11.025648417009901</v>
      </c>
      <c r="R486" s="24">
        <v>0</v>
      </c>
      <c r="S486" s="24">
        <v>6.3456889814098103E-4</v>
      </c>
      <c r="T486" s="24" t="s">
        <v>69</v>
      </c>
      <c r="U486" s="21">
        <v>2.5060178468622601E-2</v>
      </c>
      <c r="V486" s="21">
        <v>-5.4158417935322098E-3</v>
      </c>
      <c r="W486" s="22">
        <v>3.0476060618328998E-2</v>
      </c>
    </row>
    <row r="487" spans="2:23" x14ac:dyDescent="0.25">
      <c r="B487" s="18" t="s">
        <v>28</v>
      </c>
      <c r="C487" s="19" t="s">
        <v>52</v>
      </c>
      <c r="D487" s="18" t="s">
        <v>120</v>
      </c>
      <c r="E487" s="18" t="s">
        <v>73</v>
      </c>
      <c r="F487" s="23">
        <v>33.51</v>
      </c>
      <c r="G487" s="24">
        <v>50250</v>
      </c>
      <c r="H487" s="24">
        <v>33.130000000000003</v>
      </c>
      <c r="I487" s="24">
        <v>1</v>
      </c>
      <c r="J487" s="24">
        <v>-110.217048317037</v>
      </c>
      <c r="K487" s="24">
        <v>0.59973677440997897</v>
      </c>
      <c r="L487" s="24">
        <v>-157.65692971425699</v>
      </c>
      <c r="M487" s="24">
        <v>1.22712627862955</v>
      </c>
      <c r="N487" s="24">
        <v>47.439881397220198</v>
      </c>
      <c r="O487" s="24">
        <v>-0.62738950421956896</v>
      </c>
      <c r="P487" s="24">
        <v>27.4002677538816</v>
      </c>
      <c r="Q487" s="24">
        <v>27.4002677538816</v>
      </c>
      <c r="R487" s="24">
        <v>0</v>
      </c>
      <c r="S487" s="24">
        <v>3.7065745605240098E-2</v>
      </c>
      <c r="T487" s="24" t="s">
        <v>69</v>
      </c>
      <c r="U487" s="21">
        <v>-2.8774633496525599</v>
      </c>
      <c r="V487" s="21">
        <v>-0.62185855092444098</v>
      </c>
      <c r="W487" s="22">
        <v>-2.2556018118689498</v>
      </c>
    </row>
    <row r="488" spans="2:23" x14ac:dyDescent="0.25">
      <c r="B488" s="18" t="s">
        <v>28</v>
      </c>
      <c r="C488" s="19" t="s">
        <v>52</v>
      </c>
      <c r="D488" s="18" t="s">
        <v>120</v>
      </c>
      <c r="E488" s="18" t="s">
        <v>73</v>
      </c>
      <c r="F488" s="23">
        <v>33.51</v>
      </c>
      <c r="G488" s="24">
        <v>50900</v>
      </c>
      <c r="H488" s="24">
        <v>33.950000000000003</v>
      </c>
      <c r="I488" s="24">
        <v>1</v>
      </c>
      <c r="J488" s="24">
        <v>74.939279022450904</v>
      </c>
      <c r="K488" s="24">
        <v>0.53631802410865403</v>
      </c>
      <c r="L488" s="24">
        <v>86.973308509333194</v>
      </c>
      <c r="M488" s="24">
        <v>0.722396035537196</v>
      </c>
      <c r="N488" s="24">
        <v>-12.034029486882201</v>
      </c>
      <c r="O488" s="24">
        <v>-0.186078011428542</v>
      </c>
      <c r="P488" s="24">
        <v>-3.15528987860153</v>
      </c>
      <c r="Q488" s="24">
        <v>-3.1552898786015202</v>
      </c>
      <c r="R488" s="24">
        <v>0</v>
      </c>
      <c r="S488" s="24">
        <v>9.5078407781950104E-4</v>
      </c>
      <c r="T488" s="24" t="s">
        <v>68</v>
      </c>
      <c r="U488" s="21">
        <v>-0.98143835125648304</v>
      </c>
      <c r="V488" s="21">
        <v>-0.212102034595061</v>
      </c>
      <c r="W488" s="22">
        <v>-0.76933529791060695</v>
      </c>
    </row>
    <row r="489" spans="2:23" x14ac:dyDescent="0.25">
      <c r="B489" s="18" t="s">
        <v>28</v>
      </c>
      <c r="C489" s="19" t="s">
        <v>52</v>
      </c>
      <c r="D489" s="18" t="s">
        <v>120</v>
      </c>
      <c r="E489" s="18" t="s">
        <v>73</v>
      </c>
      <c r="F489" s="23">
        <v>33.51</v>
      </c>
      <c r="G489" s="24">
        <v>53050</v>
      </c>
      <c r="H489" s="24">
        <v>34.26</v>
      </c>
      <c r="I489" s="24">
        <v>1</v>
      </c>
      <c r="J489" s="24">
        <v>62.633925038190903</v>
      </c>
      <c r="K489" s="24">
        <v>0.78734781913392504</v>
      </c>
      <c r="L489" s="24">
        <v>81.550059413645798</v>
      </c>
      <c r="M489" s="24">
        <v>1.3347377266070899</v>
      </c>
      <c r="N489" s="24">
        <v>-18.916134375455002</v>
      </c>
      <c r="O489" s="24">
        <v>-0.54738990747316596</v>
      </c>
      <c r="P489" s="24">
        <v>-7.0005028565696596</v>
      </c>
      <c r="Q489" s="24">
        <v>-7.0005028565696596</v>
      </c>
      <c r="R489" s="24">
        <v>0</v>
      </c>
      <c r="S489" s="24">
        <v>9.8357129771393798E-3</v>
      </c>
      <c r="T489" s="24" t="s">
        <v>68</v>
      </c>
      <c r="U489" s="21">
        <v>-4.3612062331369996</v>
      </c>
      <c r="V489" s="21">
        <v>-0.94251535427851296</v>
      </c>
      <c r="W489" s="22">
        <v>-3.4186863518472999</v>
      </c>
    </row>
    <row r="490" spans="2:23" x14ac:dyDescent="0.25">
      <c r="B490" s="18" t="s">
        <v>28</v>
      </c>
      <c r="C490" s="19" t="s">
        <v>52</v>
      </c>
      <c r="D490" s="18" t="s">
        <v>120</v>
      </c>
      <c r="E490" s="18" t="s">
        <v>74</v>
      </c>
      <c r="F490" s="23">
        <v>33.130000000000003</v>
      </c>
      <c r="G490" s="24">
        <v>50253</v>
      </c>
      <c r="H490" s="24">
        <v>33.130000000000003</v>
      </c>
      <c r="I490" s="24">
        <v>1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24">
        <v>0</v>
      </c>
      <c r="S490" s="24">
        <v>0</v>
      </c>
      <c r="T490" s="24" t="s">
        <v>68</v>
      </c>
      <c r="U490" s="21">
        <v>0</v>
      </c>
      <c r="V490" s="21">
        <v>0</v>
      </c>
      <c r="W490" s="22">
        <v>0</v>
      </c>
    </row>
    <row r="491" spans="2:23" x14ac:dyDescent="0.25">
      <c r="B491" s="18" t="s">
        <v>28</v>
      </c>
      <c r="C491" s="19" t="s">
        <v>52</v>
      </c>
      <c r="D491" s="18" t="s">
        <v>120</v>
      </c>
      <c r="E491" s="18" t="s">
        <v>74</v>
      </c>
      <c r="F491" s="23">
        <v>33.130000000000003</v>
      </c>
      <c r="G491" s="24">
        <v>50300</v>
      </c>
      <c r="H491" s="24">
        <v>33.14</v>
      </c>
      <c r="I491" s="24">
        <v>1</v>
      </c>
      <c r="J491" s="24">
        <v>15.7955437713461</v>
      </c>
      <c r="K491" s="24">
        <v>3.4680389221519101E-3</v>
      </c>
      <c r="L491" s="24">
        <v>-31.9633960873748</v>
      </c>
      <c r="M491" s="24">
        <v>1.4201055783193899E-2</v>
      </c>
      <c r="N491" s="24">
        <v>47.758939858721</v>
      </c>
      <c r="O491" s="24">
        <v>-1.0733016861042E-2</v>
      </c>
      <c r="P491" s="24">
        <v>27.400267753877198</v>
      </c>
      <c r="Q491" s="24">
        <v>27.400267753877198</v>
      </c>
      <c r="R491" s="24">
        <v>0</v>
      </c>
      <c r="S491" s="24">
        <v>1.04357679544799E-2</v>
      </c>
      <c r="T491" s="24" t="s">
        <v>69</v>
      </c>
      <c r="U491" s="21">
        <v>-0.83322791227773996</v>
      </c>
      <c r="V491" s="21">
        <v>-0.18007176431331301</v>
      </c>
      <c r="W491" s="22">
        <v>-0.65315528305873705</v>
      </c>
    </row>
    <row r="492" spans="2:23" x14ac:dyDescent="0.25">
      <c r="B492" s="18" t="s">
        <v>28</v>
      </c>
      <c r="C492" s="19" t="s">
        <v>52</v>
      </c>
      <c r="D492" s="18" t="s">
        <v>120</v>
      </c>
      <c r="E492" s="18" t="s">
        <v>75</v>
      </c>
      <c r="F492" s="23">
        <v>33.14</v>
      </c>
      <c r="G492" s="24">
        <v>51150</v>
      </c>
      <c r="H492" s="24">
        <v>33.270000000000003</v>
      </c>
      <c r="I492" s="24">
        <v>1</v>
      </c>
      <c r="J492" s="24">
        <v>75.006356225688705</v>
      </c>
      <c r="K492" s="24">
        <v>0.16090226936369001</v>
      </c>
      <c r="L492" s="24">
        <v>27.311835319391601</v>
      </c>
      <c r="M492" s="24">
        <v>2.1333779567488002E-2</v>
      </c>
      <c r="N492" s="24">
        <v>47.6945209062971</v>
      </c>
      <c r="O492" s="24">
        <v>0.13956848979620201</v>
      </c>
      <c r="P492" s="24">
        <v>27.400267753880701</v>
      </c>
      <c r="Q492" s="24">
        <v>27.400267753880701</v>
      </c>
      <c r="R492" s="24">
        <v>0</v>
      </c>
      <c r="S492" s="24">
        <v>2.1472155647352598E-2</v>
      </c>
      <c r="T492" s="24" t="s">
        <v>69</v>
      </c>
      <c r="U492" s="21">
        <v>-1.5659160141358399</v>
      </c>
      <c r="V492" s="21">
        <v>-0.33841552266424901</v>
      </c>
      <c r="W492" s="22">
        <v>-1.22749886602236</v>
      </c>
    </row>
    <row r="493" spans="2:23" x14ac:dyDescent="0.25">
      <c r="B493" s="18" t="s">
        <v>28</v>
      </c>
      <c r="C493" s="19" t="s">
        <v>52</v>
      </c>
      <c r="D493" s="18" t="s">
        <v>120</v>
      </c>
      <c r="E493" s="18" t="s">
        <v>76</v>
      </c>
      <c r="F493" s="23">
        <v>33.99</v>
      </c>
      <c r="G493" s="24">
        <v>50354</v>
      </c>
      <c r="H493" s="24">
        <v>33.99</v>
      </c>
      <c r="I493" s="24">
        <v>1</v>
      </c>
      <c r="J493" s="24">
        <v>-2.4851999999999999E-14</v>
      </c>
      <c r="K493" s="24">
        <v>0</v>
      </c>
      <c r="L493" s="24">
        <v>3.6311000000000002E-14</v>
      </c>
      <c r="M493" s="24">
        <v>0</v>
      </c>
      <c r="N493" s="24">
        <v>-6.1164000000000001E-14</v>
      </c>
      <c r="O493" s="24">
        <v>0</v>
      </c>
      <c r="P493" s="24">
        <v>-6.0750000000000003E-15</v>
      </c>
      <c r="Q493" s="24">
        <v>-6.0739999999999997E-15</v>
      </c>
      <c r="R493" s="24">
        <v>0</v>
      </c>
      <c r="S493" s="24">
        <v>0</v>
      </c>
      <c r="T493" s="24" t="s">
        <v>68</v>
      </c>
      <c r="U493" s="21">
        <v>0</v>
      </c>
      <c r="V493" s="21">
        <v>0</v>
      </c>
      <c r="W493" s="22">
        <v>0</v>
      </c>
    </row>
    <row r="494" spans="2:23" x14ac:dyDescent="0.25">
      <c r="B494" s="18" t="s">
        <v>28</v>
      </c>
      <c r="C494" s="19" t="s">
        <v>52</v>
      </c>
      <c r="D494" s="18" t="s">
        <v>120</v>
      </c>
      <c r="E494" s="18" t="s">
        <v>76</v>
      </c>
      <c r="F494" s="23">
        <v>33.99</v>
      </c>
      <c r="G494" s="24">
        <v>50900</v>
      </c>
      <c r="H494" s="24">
        <v>33.950000000000003</v>
      </c>
      <c r="I494" s="24">
        <v>1</v>
      </c>
      <c r="J494" s="24">
        <v>-80.892272163810205</v>
      </c>
      <c r="K494" s="24">
        <v>5.1694121597009098E-2</v>
      </c>
      <c r="L494" s="24">
        <v>-111.22703877548101</v>
      </c>
      <c r="M494" s="24">
        <v>9.7734487822622604E-2</v>
      </c>
      <c r="N494" s="24">
        <v>30.334766611670801</v>
      </c>
      <c r="O494" s="24">
        <v>-4.6040366225613499E-2</v>
      </c>
      <c r="P494" s="24">
        <v>12.7315936708039</v>
      </c>
      <c r="Q494" s="24">
        <v>12.7315936708039</v>
      </c>
      <c r="R494" s="24">
        <v>0</v>
      </c>
      <c r="S494" s="24">
        <v>1.28053847144779E-3</v>
      </c>
      <c r="T494" s="24" t="s">
        <v>69</v>
      </c>
      <c r="U494" s="21">
        <v>-0.35060057621728202</v>
      </c>
      <c r="V494" s="21">
        <v>-7.5769502435566599E-2</v>
      </c>
      <c r="W494" s="22">
        <v>-0.27483070985195701</v>
      </c>
    </row>
    <row r="495" spans="2:23" x14ac:dyDescent="0.25">
      <c r="B495" s="18" t="s">
        <v>28</v>
      </c>
      <c r="C495" s="19" t="s">
        <v>52</v>
      </c>
      <c r="D495" s="18" t="s">
        <v>120</v>
      </c>
      <c r="E495" s="18" t="s">
        <v>76</v>
      </c>
      <c r="F495" s="23">
        <v>33.99</v>
      </c>
      <c r="G495" s="24">
        <v>53200</v>
      </c>
      <c r="H495" s="24">
        <v>34.14</v>
      </c>
      <c r="I495" s="24">
        <v>1</v>
      </c>
      <c r="J495" s="24">
        <v>45.1663591031663</v>
      </c>
      <c r="K495" s="24">
        <v>9.8531999740926898E-2</v>
      </c>
      <c r="L495" s="24">
        <v>75.390110929463603</v>
      </c>
      <c r="M495" s="24">
        <v>0.27452120429371502</v>
      </c>
      <c r="N495" s="24">
        <v>-30.223751826297299</v>
      </c>
      <c r="O495" s="24">
        <v>-0.17598920455278799</v>
      </c>
      <c r="P495" s="24">
        <v>-12.731593670808399</v>
      </c>
      <c r="Q495" s="24">
        <v>-12.7315936708083</v>
      </c>
      <c r="R495" s="24">
        <v>0</v>
      </c>
      <c r="S495" s="24">
        <v>7.8291149583508308E-3</v>
      </c>
      <c r="T495" s="24" t="s">
        <v>69</v>
      </c>
      <c r="U495" s="21">
        <v>-1.46150947914615</v>
      </c>
      <c r="V495" s="21">
        <v>-0.31585186548906002</v>
      </c>
      <c r="W495" s="22">
        <v>-1.1456560965837299</v>
      </c>
    </row>
    <row r="496" spans="2:23" x14ac:dyDescent="0.25">
      <c r="B496" s="18" t="s">
        <v>28</v>
      </c>
      <c r="C496" s="19" t="s">
        <v>52</v>
      </c>
      <c r="D496" s="18" t="s">
        <v>120</v>
      </c>
      <c r="E496" s="18" t="s">
        <v>77</v>
      </c>
      <c r="F496" s="23">
        <v>33.99</v>
      </c>
      <c r="G496" s="24">
        <v>50404</v>
      </c>
      <c r="H496" s="24">
        <v>33.99</v>
      </c>
      <c r="I496" s="24">
        <v>1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4">
        <v>0</v>
      </c>
      <c r="S496" s="24">
        <v>0</v>
      </c>
      <c r="T496" s="24" t="s">
        <v>68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120</v>
      </c>
      <c r="E497" s="18" t="s">
        <v>78</v>
      </c>
      <c r="F497" s="23">
        <v>33.71</v>
      </c>
      <c r="G497" s="24">
        <v>50499</v>
      </c>
      <c r="H497" s="24">
        <v>33.71</v>
      </c>
      <c r="I497" s="24">
        <v>1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 t="s">
        <v>68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120</v>
      </c>
      <c r="E498" s="18" t="s">
        <v>78</v>
      </c>
      <c r="F498" s="23">
        <v>33.71</v>
      </c>
      <c r="G498" s="24">
        <v>50554</v>
      </c>
      <c r="H498" s="24">
        <v>33.71</v>
      </c>
      <c r="I498" s="24">
        <v>1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4">
        <v>0</v>
      </c>
      <c r="T498" s="24" t="s">
        <v>68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120</v>
      </c>
      <c r="E499" s="18" t="s">
        <v>79</v>
      </c>
      <c r="F499" s="23">
        <v>33.71</v>
      </c>
      <c r="G499" s="24">
        <v>50604</v>
      </c>
      <c r="H499" s="24">
        <v>33.71</v>
      </c>
      <c r="I499" s="24">
        <v>1</v>
      </c>
      <c r="J499" s="24">
        <v>1.5733999999999999E-14</v>
      </c>
      <c r="K499" s="24">
        <v>0</v>
      </c>
      <c r="L499" s="24">
        <v>-1.7387999999999999E-14</v>
      </c>
      <c r="M499" s="24">
        <v>0</v>
      </c>
      <c r="N499" s="24">
        <v>3.3122000000000001E-14</v>
      </c>
      <c r="O499" s="24">
        <v>0</v>
      </c>
      <c r="P499" s="24">
        <v>2.0169999999999998E-15</v>
      </c>
      <c r="Q499" s="24">
        <v>2.0180000000000001E-15</v>
      </c>
      <c r="R499" s="24">
        <v>0</v>
      </c>
      <c r="S499" s="24">
        <v>0</v>
      </c>
      <c r="T499" s="24" t="s">
        <v>68</v>
      </c>
      <c r="U499" s="21">
        <v>0</v>
      </c>
      <c r="V499" s="21">
        <v>0</v>
      </c>
      <c r="W499" s="22">
        <v>0</v>
      </c>
    </row>
    <row r="500" spans="2:23" x14ac:dyDescent="0.25">
      <c r="B500" s="18" t="s">
        <v>28</v>
      </c>
      <c r="C500" s="19" t="s">
        <v>52</v>
      </c>
      <c r="D500" s="18" t="s">
        <v>120</v>
      </c>
      <c r="E500" s="18" t="s">
        <v>80</v>
      </c>
      <c r="F500" s="23">
        <v>33.81</v>
      </c>
      <c r="G500" s="24">
        <v>50750</v>
      </c>
      <c r="H500" s="24">
        <v>33.880000000000003</v>
      </c>
      <c r="I500" s="24">
        <v>1</v>
      </c>
      <c r="J500" s="24">
        <v>42.1051960396222</v>
      </c>
      <c r="K500" s="24">
        <v>4.2371056051486902E-2</v>
      </c>
      <c r="L500" s="24">
        <v>65.2415709960774</v>
      </c>
      <c r="M500" s="24">
        <v>0.101729455806265</v>
      </c>
      <c r="N500" s="24">
        <v>-23.136374956455199</v>
      </c>
      <c r="O500" s="24">
        <v>-5.9358399754778302E-2</v>
      </c>
      <c r="P500" s="24">
        <v>-9.4016526946374093</v>
      </c>
      <c r="Q500" s="24">
        <v>-9.4016526946374004</v>
      </c>
      <c r="R500" s="24">
        <v>0</v>
      </c>
      <c r="S500" s="24">
        <v>2.1125466540349298E-3</v>
      </c>
      <c r="T500" s="24" t="s">
        <v>69</v>
      </c>
      <c r="U500" s="21">
        <v>-0.38943879274860499</v>
      </c>
      <c r="V500" s="21">
        <v>-8.4162963660910903E-2</v>
      </c>
      <c r="W500" s="22">
        <v>-0.305275424843162</v>
      </c>
    </row>
    <row r="501" spans="2:23" x14ac:dyDescent="0.25">
      <c r="B501" s="18" t="s">
        <v>28</v>
      </c>
      <c r="C501" s="19" t="s">
        <v>52</v>
      </c>
      <c r="D501" s="18" t="s">
        <v>120</v>
      </c>
      <c r="E501" s="18" t="s">
        <v>80</v>
      </c>
      <c r="F501" s="23">
        <v>33.81</v>
      </c>
      <c r="G501" s="24">
        <v>50800</v>
      </c>
      <c r="H501" s="24">
        <v>33.770000000000003</v>
      </c>
      <c r="I501" s="24">
        <v>1</v>
      </c>
      <c r="J501" s="24">
        <v>-19.452921210953001</v>
      </c>
      <c r="K501" s="24">
        <v>7.0763818860594702E-3</v>
      </c>
      <c r="L501" s="24">
        <v>-42.632430288319902</v>
      </c>
      <c r="M501" s="24">
        <v>3.3987700899794103E-2</v>
      </c>
      <c r="N501" s="24">
        <v>23.179509077366902</v>
      </c>
      <c r="O501" s="24">
        <v>-2.69113190137346E-2</v>
      </c>
      <c r="P501" s="24">
        <v>9.4016526946351604</v>
      </c>
      <c r="Q501" s="24">
        <v>9.4016526946351604</v>
      </c>
      <c r="R501" s="24">
        <v>0</v>
      </c>
      <c r="S501" s="24">
        <v>1.65291307240311E-3</v>
      </c>
      <c r="T501" s="24" t="s">
        <v>69</v>
      </c>
      <c r="U501" s="21">
        <v>1.7846893620563398E-2</v>
      </c>
      <c r="V501" s="21">
        <v>-3.8569538710984202E-3</v>
      </c>
      <c r="W501" s="22">
        <v>2.1703876231774399E-2</v>
      </c>
    </row>
    <row r="502" spans="2:23" x14ac:dyDescent="0.25">
      <c r="B502" s="18" t="s">
        <v>28</v>
      </c>
      <c r="C502" s="19" t="s">
        <v>52</v>
      </c>
      <c r="D502" s="18" t="s">
        <v>120</v>
      </c>
      <c r="E502" s="18" t="s">
        <v>81</v>
      </c>
      <c r="F502" s="23">
        <v>33.909999999999997</v>
      </c>
      <c r="G502" s="24">
        <v>50750</v>
      </c>
      <c r="H502" s="24">
        <v>33.880000000000003</v>
      </c>
      <c r="I502" s="24">
        <v>1</v>
      </c>
      <c r="J502" s="24">
        <v>-49.427326134782803</v>
      </c>
      <c r="K502" s="24">
        <v>1.8567260323139798E-2</v>
      </c>
      <c r="L502" s="24">
        <v>-72.523319300165696</v>
      </c>
      <c r="M502" s="24">
        <v>3.9973202001584801E-2</v>
      </c>
      <c r="N502" s="24">
        <v>23.0959931653829</v>
      </c>
      <c r="O502" s="24">
        <v>-2.1405941678444999E-2</v>
      </c>
      <c r="P502" s="24">
        <v>9.4016526946385905</v>
      </c>
      <c r="Q502" s="24">
        <v>9.4016526946385799</v>
      </c>
      <c r="R502" s="24">
        <v>0</v>
      </c>
      <c r="S502" s="24">
        <v>6.7177215776859805E-4</v>
      </c>
      <c r="T502" s="24" t="s">
        <v>69</v>
      </c>
      <c r="U502" s="21">
        <v>-3.2674598229544202E-2</v>
      </c>
      <c r="V502" s="21">
        <v>-7.0614203685743296E-3</v>
      </c>
      <c r="W502" s="22">
        <v>-2.5613143944144101E-2</v>
      </c>
    </row>
    <row r="503" spans="2:23" x14ac:dyDescent="0.25">
      <c r="B503" s="18" t="s">
        <v>28</v>
      </c>
      <c r="C503" s="19" t="s">
        <v>52</v>
      </c>
      <c r="D503" s="18" t="s">
        <v>120</v>
      </c>
      <c r="E503" s="18" t="s">
        <v>81</v>
      </c>
      <c r="F503" s="23">
        <v>33.909999999999997</v>
      </c>
      <c r="G503" s="24">
        <v>50950</v>
      </c>
      <c r="H503" s="24">
        <v>33.97</v>
      </c>
      <c r="I503" s="24">
        <v>1</v>
      </c>
      <c r="J503" s="24">
        <v>84.481437710857307</v>
      </c>
      <c r="K503" s="24">
        <v>6.2806597195702502E-2</v>
      </c>
      <c r="L503" s="24">
        <v>107.54723976557899</v>
      </c>
      <c r="M503" s="24">
        <v>0.10178439727451501</v>
      </c>
      <c r="N503" s="24">
        <v>-23.065802054721299</v>
      </c>
      <c r="O503" s="24">
        <v>-3.89778000788122E-2</v>
      </c>
      <c r="P503" s="24">
        <v>-9.4016526946375691</v>
      </c>
      <c r="Q503" s="24">
        <v>-9.4016526946375603</v>
      </c>
      <c r="R503" s="24">
        <v>0</v>
      </c>
      <c r="S503" s="24">
        <v>7.7784144583715597E-4</v>
      </c>
      <c r="T503" s="24" t="s">
        <v>69</v>
      </c>
      <c r="U503" s="21">
        <v>6.1041588608443199E-2</v>
      </c>
      <c r="V503" s="21">
        <v>-1.3191908714582101E-2</v>
      </c>
      <c r="W503" s="22">
        <v>7.4233595622604204E-2</v>
      </c>
    </row>
    <row r="504" spans="2:23" x14ac:dyDescent="0.25">
      <c r="B504" s="18" t="s">
        <v>28</v>
      </c>
      <c r="C504" s="19" t="s">
        <v>52</v>
      </c>
      <c r="D504" s="18" t="s">
        <v>120</v>
      </c>
      <c r="E504" s="18" t="s">
        <v>82</v>
      </c>
      <c r="F504" s="23">
        <v>33.770000000000003</v>
      </c>
      <c r="G504" s="24">
        <v>51300</v>
      </c>
      <c r="H504" s="24">
        <v>33.840000000000003</v>
      </c>
      <c r="I504" s="24">
        <v>1</v>
      </c>
      <c r="J504" s="24">
        <v>51.999664384969201</v>
      </c>
      <c r="K504" s="24">
        <v>4.1397705622047899E-2</v>
      </c>
      <c r="L504" s="24">
        <v>57.969026241314197</v>
      </c>
      <c r="M504" s="24">
        <v>5.1447846531536202E-2</v>
      </c>
      <c r="N504" s="24">
        <v>-5.9693618563450004</v>
      </c>
      <c r="O504" s="24">
        <v>-1.00501409094883E-2</v>
      </c>
      <c r="P504" s="24">
        <v>-1.62399572237092</v>
      </c>
      <c r="Q504" s="24">
        <v>-1.62399572237092</v>
      </c>
      <c r="R504" s="24">
        <v>0</v>
      </c>
      <c r="S504" s="24">
        <v>4.0378013847131997E-5</v>
      </c>
      <c r="T504" s="24" t="s">
        <v>69</v>
      </c>
      <c r="U504" s="21">
        <v>7.8110316498899907E-2</v>
      </c>
      <c r="V504" s="21">
        <v>-1.6880690499887802E-2</v>
      </c>
      <c r="W504" s="22">
        <v>9.4991132785343907E-2</v>
      </c>
    </row>
    <row r="505" spans="2:23" x14ac:dyDescent="0.25">
      <c r="B505" s="18" t="s">
        <v>28</v>
      </c>
      <c r="C505" s="19" t="s">
        <v>52</v>
      </c>
      <c r="D505" s="18" t="s">
        <v>120</v>
      </c>
      <c r="E505" s="18" t="s">
        <v>83</v>
      </c>
      <c r="F505" s="23">
        <v>33.950000000000003</v>
      </c>
      <c r="G505" s="24">
        <v>54750</v>
      </c>
      <c r="H505" s="24">
        <v>34.28</v>
      </c>
      <c r="I505" s="24">
        <v>1</v>
      </c>
      <c r="J505" s="24">
        <v>51.770284980739397</v>
      </c>
      <c r="K505" s="24">
        <v>0.28487446223864499</v>
      </c>
      <c r="L505" s="24">
        <v>71.628746831020194</v>
      </c>
      <c r="M505" s="24">
        <v>0.54533969793178205</v>
      </c>
      <c r="N505" s="24">
        <v>-19.858461850280801</v>
      </c>
      <c r="O505" s="24">
        <v>-0.26046523569313601</v>
      </c>
      <c r="P505" s="24">
        <v>-8.1907173504457997</v>
      </c>
      <c r="Q505" s="24">
        <v>-8.1907173504457909</v>
      </c>
      <c r="R505" s="24">
        <v>0</v>
      </c>
      <c r="S505" s="24">
        <v>7.13076765248607E-3</v>
      </c>
      <c r="T505" s="24" t="s">
        <v>68</v>
      </c>
      <c r="U505" s="21">
        <v>-2.3324791050787201</v>
      </c>
      <c r="V505" s="21">
        <v>-0.50408012200083396</v>
      </c>
      <c r="W505" s="22">
        <v>-1.82839656192225</v>
      </c>
    </row>
    <row r="506" spans="2:23" x14ac:dyDescent="0.25">
      <c r="B506" s="18" t="s">
        <v>28</v>
      </c>
      <c r="C506" s="19" t="s">
        <v>52</v>
      </c>
      <c r="D506" s="18" t="s">
        <v>120</v>
      </c>
      <c r="E506" s="18" t="s">
        <v>84</v>
      </c>
      <c r="F506" s="23">
        <v>33.97</v>
      </c>
      <c r="G506" s="24">
        <v>53150</v>
      </c>
      <c r="H506" s="24">
        <v>34.229999999999997</v>
      </c>
      <c r="I506" s="24">
        <v>1</v>
      </c>
      <c r="J506" s="24">
        <v>84.423182786687804</v>
      </c>
      <c r="K506" s="24">
        <v>0.31360004684071802</v>
      </c>
      <c r="L506" s="24">
        <v>87.319474158619599</v>
      </c>
      <c r="M506" s="24">
        <v>0.33548638496286498</v>
      </c>
      <c r="N506" s="24">
        <v>-2.89629137193179</v>
      </c>
      <c r="O506" s="24">
        <v>-2.1886338122146801E-2</v>
      </c>
      <c r="P506" s="24">
        <v>-0.17120314870681</v>
      </c>
      <c r="Q506" s="24">
        <v>-0.171203148706809</v>
      </c>
      <c r="R506" s="24">
        <v>0</v>
      </c>
      <c r="S506" s="24">
        <v>1.289662797594E-6</v>
      </c>
      <c r="T506" s="24" t="s">
        <v>69</v>
      </c>
      <c r="U506" s="21">
        <v>6.71162673705535E-3</v>
      </c>
      <c r="V506" s="21">
        <v>-1.45047285400001E-3</v>
      </c>
      <c r="W506" s="22">
        <v>8.1621103992616292E-3</v>
      </c>
    </row>
    <row r="507" spans="2:23" x14ac:dyDescent="0.25">
      <c r="B507" s="18" t="s">
        <v>28</v>
      </c>
      <c r="C507" s="19" t="s">
        <v>52</v>
      </c>
      <c r="D507" s="18" t="s">
        <v>120</v>
      </c>
      <c r="E507" s="18" t="s">
        <v>84</v>
      </c>
      <c r="F507" s="23">
        <v>33.97</v>
      </c>
      <c r="G507" s="24">
        <v>54500</v>
      </c>
      <c r="H507" s="24">
        <v>33.950000000000003</v>
      </c>
      <c r="I507" s="24">
        <v>1</v>
      </c>
      <c r="J507" s="24">
        <v>-6.2345245548522197</v>
      </c>
      <c r="K507" s="24">
        <v>2.1521929430553099E-3</v>
      </c>
      <c r="L507" s="24">
        <v>13.9002809509931</v>
      </c>
      <c r="M507" s="24">
        <v>1.0698470168301E-2</v>
      </c>
      <c r="N507" s="24">
        <v>-20.134805505845399</v>
      </c>
      <c r="O507" s="24">
        <v>-8.5462772252456708E-3</v>
      </c>
      <c r="P507" s="24">
        <v>-9.2304495459291207</v>
      </c>
      <c r="Q507" s="24">
        <v>-9.2304495459291207</v>
      </c>
      <c r="R507" s="24">
        <v>0</v>
      </c>
      <c r="S507" s="24">
        <v>4.7175903786602497E-3</v>
      </c>
      <c r="T507" s="24" t="s">
        <v>69</v>
      </c>
      <c r="U507" s="21">
        <v>-0.69292768468617005</v>
      </c>
      <c r="V507" s="21">
        <v>-0.149750997157409</v>
      </c>
      <c r="W507" s="22">
        <v>-0.54317596825725201</v>
      </c>
    </row>
    <row r="508" spans="2:23" x14ac:dyDescent="0.25">
      <c r="B508" s="18" t="s">
        <v>28</v>
      </c>
      <c r="C508" s="19" t="s">
        <v>52</v>
      </c>
      <c r="D508" s="18" t="s">
        <v>120</v>
      </c>
      <c r="E508" s="18" t="s">
        <v>85</v>
      </c>
      <c r="F508" s="23">
        <v>33.659999999999997</v>
      </c>
      <c r="G508" s="24">
        <v>51250</v>
      </c>
      <c r="H508" s="24">
        <v>33.659999999999997</v>
      </c>
      <c r="I508" s="24">
        <v>1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  <c r="R508" s="24">
        <v>0</v>
      </c>
      <c r="S508" s="24">
        <v>0</v>
      </c>
      <c r="T508" s="24" t="s">
        <v>68</v>
      </c>
      <c r="U508" s="21">
        <v>0</v>
      </c>
      <c r="V508" s="21">
        <v>0</v>
      </c>
      <c r="W508" s="22">
        <v>0</v>
      </c>
    </row>
    <row r="509" spans="2:23" x14ac:dyDescent="0.25">
      <c r="B509" s="18" t="s">
        <v>28</v>
      </c>
      <c r="C509" s="19" t="s">
        <v>52</v>
      </c>
      <c r="D509" s="18" t="s">
        <v>120</v>
      </c>
      <c r="E509" s="18" t="s">
        <v>86</v>
      </c>
      <c r="F509" s="23">
        <v>33.840000000000003</v>
      </c>
      <c r="G509" s="24">
        <v>53200</v>
      </c>
      <c r="H509" s="24">
        <v>34.14</v>
      </c>
      <c r="I509" s="24">
        <v>1</v>
      </c>
      <c r="J509" s="24">
        <v>78.064595875377407</v>
      </c>
      <c r="K509" s="24">
        <v>0.31073719677719402</v>
      </c>
      <c r="L509" s="24">
        <v>84.004390273066605</v>
      </c>
      <c r="M509" s="24">
        <v>0.35982304946678201</v>
      </c>
      <c r="N509" s="24">
        <v>-5.9397943976891101</v>
      </c>
      <c r="O509" s="24">
        <v>-4.9085852689588101E-2</v>
      </c>
      <c r="P509" s="24">
        <v>-1.6239957223708099</v>
      </c>
      <c r="Q509" s="24">
        <v>-1.6239957223707999</v>
      </c>
      <c r="R509" s="24">
        <v>0</v>
      </c>
      <c r="S509" s="24">
        <v>1.3447909379914999E-4</v>
      </c>
      <c r="T509" s="24" t="s">
        <v>68</v>
      </c>
      <c r="U509" s="21">
        <v>0.11351018638761599</v>
      </c>
      <c r="V509" s="21">
        <v>-2.4531078747080898E-2</v>
      </c>
      <c r="W509" s="22">
        <v>0.138041447928162</v>
      </c>
    </row>
    <row r="510" spans="2:23" x14ac:dyDescent="0.25">
      <c r="B510" s="18" t="s">
        <v>28</v>
      </c>
      <c r="C510" s="19" t="s">
        <v>52</v>
      </c>
      <c r="D510" s="18" t="s">
        <v>120</v>
      </c>
      <c r="E510" s="18" t="s">
        <v>87</v>
      </c>
      <c r="F510" s="23">
        <v>34.32</v>
      </c>
      <c r="G510" s="24">
        <v>53050</v>
      </c>
      <c r="H510" s="24">
        <v>34.26</v>
      </c>
      <c r="I510" s="24">
        <v>1</v>
      </c>
      <c r="J510" s="24">
        <v>-91.146076118345803</v>
      </c>
      <c r="K510" s="24">
        <v>7.8091507602650198E-2</v>
      </c>
      <c r="L510" s="24">
        <v>-89.630399850683901</v>
      </c>
      <c r="M510" s="24">
        <v>7.5515920627498595E-2</v>
      </c>
      <c r="N510" s="24">
        <v>-1.5156762676619699</v>
      </c>
      <c r="O510" s="24">
        <v>2.5755869751515402E-3</v>
      </c>
      <c r="P510" s="24">
        <v>-1.7821279176663201</v>
      </c>
      <c r="Q510" s="24">
        <v>-1.7821279176663201</v>
      </c>
      <c r="R510" s="24">
        <v>0</v>
      </c>
      <c r="S510" s="24">
        <v>2.9854211200302001E-5</v>
      </c>
      <c r="T510" s="24" t="s">
        <v>69</v>
      </c>
      <c r="U510" s="21">
        <v>-2.6236986817752702E-3</v>
      </c>
      <c r="V510" s="21">
        <v>-5.6701659136966704E-4</v>
      </c>
      <c r="W510" s="22">
        <v>-2.0566793669587699E-3</v>
      </c>
    </row>
    <row r="511" spans="2:23" x14ac:dyDescent="0.25">
      <c r="B511" s="18" t="s">
        <v>28</v>
      </c>
      <c r="C511" s="19" t="s">
        <v>52</v>
      </c>
      <c r="D511" s="18" t="s">
        <v>120</v>
      </c>
      <c r="E511" s="18" t="s">
        <v>87</v>
      </c>
      <c r="F511" s="23">
        <v>34.32</v>
      </c>
      <c r="G511" s="24">
        <v>53050</v>
      </c>
      <c r="H511" s="24">
        <v>34.26</v>
      </c>
      <c r="I511" s="24">
        <v>2</v>
      </c>
      <c r="J511" s="24">
        <v>-80.930053576183198</v>
      </c>
      <c r="K511" s="24">
        <v>5.5672225360672997E-2</v>
      </c>
      <c r="L511" s="24">
        <v>-79.584260462866496</v>
      </c>
      <c r="M511" s="24">
        <v>5.3836063364081602E-2</v>
      </c>
      <c r="N511" s="24">
        <v>-1.34579311331672</v>
      </c>
      <c r="O511" s="24">
        <v>1.8361619965913401E-3</v>
      </c>
      <c r="P511" s="24">
        <v>-1.5823797797841399</v>
      </c>
      <c r="Q511" s="24">
        <v>-1.5823797797841399</v>
      </c>
      <c r="R511" s="24">
        <v>0</v>
      </c>
      <c r="S511" s="24">
        <v>2.1283369023493E-5</v>
      </c>
      <c r="T511" s="24" t="s">
        <v>69</v>
      </c>
      <c r="U511" s="21">
        <v>-1.7785591935889002E-2</v>
      </c>
      <c r="V511" s="21">
        <v>-3.8437057521239501E-3</v>
      </c>
      <c r="W511" s="22">
        <v>-1.3941867721998E-2</v>
      </c>
    </row>
    <row r="512" spans="2:23" x14ac:dyDescent="0.25">
      <c r="B512" s="18" t="s">
        <v>28</v>
      </c>
      <c r="C512" s="19" t="s">
        <v>52</v>
      </c>
      <c r="D512" s="18" t="s">
        <v>120</v>
      </c>
      <c r="E512" s="18" t="s">
        <v>87</v>
      </c>
      <c r="F512" s="23">
        <v>34.32</v>
      </c>
      <c r="G512" s="24">
        <v>53100</v>
      </c>
      <c r="H512" s="24">
        <v>34.32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68</v>
      </c>
      <c r="U512" s="21">
        <v>0</v>
      </c>
      <c r="V512" s="21">
        <v>0</v>
      </c>
      <c r="W512" s="22">
        <v>0</v>
      </c>
    </row>
    <row r="513" spans="2:23" x14ac:dyDescent="0.25">
      <c r="B513" s="18" t="s">
        <v>28</v>
      </c>
      <c r="C513" s="19" t="s">
        <v>52</v>
      </c>
      <c r="D513" s="18" t="s">
        <v>120</v>
      </c>
      <c r="E513" s="18" t="s">
        <v>87</v>
      </c>
      <c r="F513" s="23">
        <v>34.32</v>
      </c>
      <c r="G513" s="24">
        <v>53100</v>
      </c>
      <c r="H513" s="24">
        <v>34.32</v>
      </c>
      <c r="I513" s="24">
        <v>2</v>
      </c>
      <c r="J513" s="24">
        <v>-2.526E-13</v>
      </c>
      <c r="K513" s="24">
        <v>0</v>
      </c>
      <c r="L513" s="24">
        <v>8.6427300000000003E-13</v>
      </c>
      <c r="M513" s="24">
        <v>0</v>
      </c>
      <c r="N513" s="24">
        <v>-1.116872E-12</v>
      </c>
      <c r="O513" s="24">
        <v>0</v>
      </c>
      <c r="P513" s="24">
        <v>-1.3385000000000001E-13</v>
      </c>
      <c r="Q513" s="24">
        <v>-1.3384900000000001E-13</v>
      </c>
      <c r="R513" s="24">
        <v>0</v>
      </c>
      <c r="S513" s="24">
        <v>0</v>
      </c>
      <c r="T513" s="24" t="s">
        <v>68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120</v>
      </c>
      <c r="E514" s="18" t="s">
        <v>88</v>
      </c>
      <c r="F514" s="23">
        <v>34.31</v>
      </c>
      <c r="G514" s="24">
        <v>53000</v>
      </c>
      <c r="H514" s="24">
        <v>34.32</v>
      </c>
      <c r="I514" s="24">
        <v>1</v>
      </c>
      <c r="J514" s="24">
        <v>-22.925009594546101</v>
      </c>
      <c r="K514" s="24">
        <v>0</v>
      </c>
      <c r="L514" s="24">
        <v>-27.4302669027552</v>
      </c>
      <c r="M514" s="24">
        <v>0</v>
      </c>
      <c r="N514" s="24">
        <v>4.5052573082090497</v>
      </c>
      <c r="O514" s="24">
        <v>0</v>
      </c>
      <c r="P514" s="24">
        <v>1.2917501628075501</v>
      </c>
      <c r="Q514" s="24">
        <v>1.2917501628075501</v>
      </c>
      <c r="R514" s="24">
        <v>0</v>
      </c>
      <c r="S514" s="24">
        <v>0</v>
      </c>
      <c r="T514" s="24" t="s">
        <v>69</v>
      </c>
      <c r="U514" s="21">
        <v>-4.50525730820815E-2</v>
      </c>
      <c r="V514" s="21">
        <v>-9.73646730048657E-3</v>
      </c>
      <c r="W514" s="22">
        <v>-3.53160590162067E-2</v>
      </c>
    </row>
    <row r="515" spans="2:23" x14ac:dyDescent="0.25">
      <c r="B515" s="18" t="s">
        <v>28</v>
      </c>
      <c r="C515" s="19" t="s">
        <v>52</v>
      </c>
      <c r="D515" s="18" t="s">
        <v>120</v>
      </c>
      <c r="E515" s="18" t="s">
        <v>88</v>
      </c>
      <c r="F515" s="23">
        <v>34.31</v>
      </c>
      <c r="G515" s="24">
        <v>53000</v>
      </c>
      <c r="H515" s="24">
        <v>34.32</v>
      </c>
      <c r="I515" s="24">
        <v>2</v>
      </c>
      <c r="J515" s="24">
        <v>-20.2504251418523</v>
      </c>
      <c r="K515" s="24">
        <v>0</v>
      </c>
      <c r="L515" s="24">
        <v>-24.2300690974396</v>
      </c>
      <c r="M515" s="24">
        <v>0</v>
      </c>
      <c r="N515" s="24">
        <v>3.97964395558735</v>
      </c>
      <c r="O515" s="24">
        <v>0</v>
      </c>
      <c r="P515" s="24">
        <v>1.14104597714734</v>
      </c>
      <c r="Q515" s="24">
        <v>1.14104597714733</v>
      </c>
      <c r="R515" s="24">
        <v>0</v>
      </c>
      <c r="S515" s="24">
        <v>0</v>
      </c>
      <c r="T515" s="24" t="s">
        <v>69</v>
      </c>
      <c r="U515" s="21">
        <v>-3.9796439555865502E-2</v>
      </c>
      <c r="V515" s="21">
        <v>-8.6005461154356096E-3</v>
      </c>
      <c r="W515" s="22">
        <v>-3.11958521310036E-2</v>
      </c>
    </row>
    <row r="516" spans="2:23" x14ac:dyDescent="0.25">
      <c r="B516" s="18" t="s">
        <v>28</v>
      </c>
      <c r="C516" s="19" t="s">
        <v>52</v>
      </c>
      <c r="D516" s="18" t="s">
        <v>120</v>
      </c>
      <c r="E516" s="18" t="s">
        <v>88</v>
      </c>
      <c r="F516" s="23">
        <v>34.31</v>
      </c>
      <c r="G516" s="24">
        <v>53000</v>
      </c>
      <c r="H516" s="24">
        <v>34.32</v>
      </c>
      <c r="I516" s="24">
        <v>3</v>
      </c>
      <c r="J516" s="24">
        <v>-20.2504251418523</v>
      </c>
      <c r="K516" s="24">
        <v>0</v>
      </c>
      <c r="L516" s="24">
        <v>-24.2300690974396</v>
      </c>
      <c r="M516" s="24">
        <v>0</v>
      </c>
      <c r="N516" s="24">
        <v>3.97964395558735</v>
      </c>
      <c r="O516" s="24">
        <v>0</v>
      </c>
      <c r="P516" s="24">
        <v>1.14104597714734</v>
      </c>
      <c r="Q516" s="24">
        <v>1.14104597714733</v>
      </c>
      <c r="R516" s="24">
        <v>0</v>
      </c>
      <c r="S516" s="24">
        <v>0</v>
      </c>
      <c r="T516" s="24" t="s">
        <v>69</v>
      </c>
      <c r="U516" s="21">
        <v>-3.9796439555865502E-2</v>
      </c>
      <c r="V516" s="21">
        <v>-8.6005461154356096E-3</v>
      </c>
      <c r="W516" s="22">
        <v>-3.11958521310036E-2</v>
      </c>
    </row>
    <row r="517" spans="2:23" x14ac:dyDescent="0.25">
      <c r="B517" s="18" t="s">
        <v>28</v>
      </c>
      <c r="C517" s="19" t="s">
        <v>52</v>
      </c>
      <c r="D517" s="18" t="s">
        <v>120</v>
      </c>
      <c r="E517" s="18" t="s">
        <v>88</v>
      </c>
      <c r="F517" s="23">
        <v>34.31</v>
      </c>
      <c r="G517" s="24">
        <v>53000</v>
      </c>
      <c r="H517" s="24">
        <v>34.32</v>
      </c>
      <c r="I517" s="24">
        <v>4</v>
      </c>
      <c r="J517" s="24">
        <v>-22.226076375203601</v>
      </c>
      <c r="K517" s="24">
        <v>0</v>
      </c>
      <c r="L517" s="24">
        <v>-26.593978277677301</v>
      </c>
      <c r="M517" s="24">
        <v>0</v>
      </c>
      <c r="N517" s="24">
        <v>4.3679019024737302</v>
      </c>
      <c r="O517" s="24">
        <v>0</v>
      </c>
      <c r="P517" s="24">
        <v>1.2523675358933799</v>
      </c>
      <c r="Q517" s="24">
        <v>1.2523675358933799</v>
      </c>
      <c r="R517" s="24">
        <v>0</v>
      </c>
      <c r="S517" s="24">
        <v>0</v>
      </c>
      <c r="T517" s="24" t="s">
        <v>69</v>
      </c>
      <c r="U517" s="21">
        <v>-4.3679019024728503E-2</v>
      </c>
      <c r="V517" s="21">
        <v>-9.4396237852337906E-3</v>
      </c>
      <c r="W517" s="22">
        <v>-3.4239349899880499E-2</v>
      </c>
    </row>
    <row r="518" spans="2:23" x14ac:dyDescent="0.25">
      <c r="B518" s="18" t="s">
        <v>28</v>
      </c>
      <c r="C518" s="19" t="s">
        <v>52</v>
      </c>
      <c r="D518" s="18" t="s">
        <v>120</v>
      </c>
      <c r="E518" s="18" t="s">
        <v>88</v>
      </c>
      <c r="F518" s="23">
        <v>34.31</v>
      </c>
      <c r="G518" s="24">
        <v>53204</v>
      </c>
      <c r="H518" s="24">
        <v>34.270000000000003</v>
      </c>
      <c r="I518" s="24">
        <v>1</v>
      </c>
      <c r="J518" s="24">
        <v>1.8806866516832601</v>
      </c>
      <c r="K518" s="24">
        <v>4.52026335616542E-4</v>
      </c>
      <c r="L518" s="24">
        <v>-1.9397746405321099</v>
      </c>
      <c r="M518" s="24">
        <v>4.8087633884337798E-4</v>
      </c>
      <c r="N518" s="24">
        <v>3.82046129221537</v>
      </c>
      <c r="O518" s="24">
        <v>-2.8850003226836001E-5</v>
      </c>
      <c r="P518" s="24">
        <v>1.3461288497858299</v>
      </c>
      <c r="Q518" s="24">
        <v>1.3461288497858199</v>
      </c>
      <c r="R518" s="24">
        <v>0</v>
      </c>
      <c r="S518" s="24">
        <v>2.31581636092846E-4</v>
      </c>
      <c r="T518" s="24" t="s">
        <v>69</v>
      </c>
      <c r="U518" s="21">
        <v>0.151829185077963</v>
      </c>
      <c r="V518" s="21">
        <v>-3.2812330010048997E-2</v>
      </c>
      <c r="W518" s="22">
        <v>0.18464175958926499</v>
      </c>
    </row>
    <row r="519" spans="2:23" x14ac:dyDescent="0.25">
      <c r="B519" s="18" t="s">
        <v>28</v>
      </c>
      <c r="C519" s="19" t="s">
        <v>52</v>
      </c>
      <c r="D519" s="18" t="s">
        <v>120</v>
      </c>
      <c r="E519" s="18" t="s">
        <v>88</v>
      </c>
      <c r="F519" s="23">
        <v>34.31</v>
      </c>
      <c r="G519" s="24">
        <v>53304</v>
      </c>
      <c r="H519" s="24">
        <v>34.39</v>
      </c>
      <c r="I519" s="24">
        <v>1</v>
      </c>
      <c r="J519" s="24">
        <v>17.136267891741699</v>
      </c>
      <c r="K519" s="24">
        <v>2.7221510481773702E-2</v>
      </c>
      <c r="L519" s="24">
        <v>14.695551761897899</v>
      </c>
      <c r="M519" s="24">
        <v>2.0019421695079701E-2</v>
      </c>
      <c r="N519" s="24">
        <v>2.4407161298437998</v>
      </c>
      <c r="O519" s="24">
        <v>7.2020887866939996E-3</v>
      </c>
      <c r="P519" s="24">
        <v>0.85997822068843599</v>
      </c>
      <c r="Q519" s="24">
        <v>0.85997822068843499</v>
      </c>
      <c r="R519" s="24">
        <v>0</v>
      </c>
      <c r="S519" s="24">
        <v>6.8557447463418004E-5</v>
      </c>
      <c r="T519" s="24" t="s">
        <v>69</v>
      </c>
      <c r="U519" s="21">
        <v>5.2134459435439297E-2</v>
      </c>
      <c r="V519" s="21">
        <v>-1.12669582400297E-2</v>
      </c>
      <c r="W519" s="22">
        <v>6.3401501631268897E-2</v>
      </c>
    </row>
    <row r="520" spans="2:23" x14ac:dyDescent="0.25">
      <c r="B520" s="18" t="s">
        <v>28</v>
      </c>
      <c r="C520" s="19" t="s">
        <v>52</v>
      </c>
      <c r="D520" s="18" t="s">
        <v>120</v>
      </c>
      <c r="E520" s="18" t="s">
        <v>88</v>
      </c>
      <c r="F520" s="23">
        <v>34.31</v>
      </c>
      <c r="G520" s="24">
        <v>53354</v>
      </c>
      <c r="H520" s="24">
        <v>34.32</v>
      </c>
      <c r="I520" s="24">
        <v>1</v>
      </c>
      <c r="J520" s="24">
        <v>6.9284245112505696</v>
      </c>
      <c r="K520" s="24">
        <v>1.00806439037005E-3</v>
      </c>
      <c r="L520" s="24">
        <v>13.4724523071869</v>
      </c>
      <c r="M520" s="24">
        <v>3.8116463945579299E-3</v>
      </c>
      <c r="N520" s="24">
        <v>-6.5440277959363202</v>
      </c>
      <c r="O520" s="24">
        <v>-2.8035820041878799E-3</v>
      </c>
      <c r="P520" s="24">
        <v>-2.1337299929276599</v>
      </c>
      <c r="Q520" s="24">
        <v>-2.1337299929276599</v>
      </c>
      <c r="R520" s="24">
        <v>0</v>
      </c>
      <c r="S520" s="24">
        <v>9.5608877337100996E-5</v>
      </c>
      <c r="T520" s="24" t="s">
        <v>68</v>
      </c>
      <c r="U520" s="21">
        <v>-3.0764638514356801E-2</v>
      </c>
      <c r="V520" s="21">
        <v>-6.6486523724315098E-3</v>
      </c>
      <c r="W520" s="22">
        <v>-2.4115954207672399E-2</v>
      </c>
    </row>
    <row r="521" spans="2:23" x14ac:dyDescent="0.25">
      <c r="B521" s="18" t="s">
        <v>28</v>
      </c>
      <c r="C521" s="19" t="s">
        <v>52</v>
      </c>
      <c r="D521" s="18" t="s">
        <v>120</v>
      </c>
      <c r="E521" s="18" t="s">
        <v>88</v>
      </c>
      <c r="F521" s="23">
        <v>34.31</v>
      </c>
      <c r="G521" s="24">
        <v>53454</v>
      </c>
      <c r="H521" s="24">
        <v>34.46</v>
      </c>
      <c r="I521" s="24">
        <v>1</v>
      </c>
      <c r="J521" s="24">
        <v>31.944334367482199</v>
      </c>
      <c r="K521" s="24">
        <v>6.9594041975978599E-2</v>
      </c>
      <c r="L521" s="24">
        <v>38.702947003814302</v>
      </c>
      <c r="M521" s="24">
        <v>0.10215801488240001</v>
      </c>
      <c r="N521" s="24">
        <v>-6.75861263633207</v>
      </c>
      <c r="O521" s="24">
        <v>-3.2563972906421199E-2</v>
      </c>
      <c r="P521" s="24">
        <v>-2.0711293361224401</v>
      </c>
      <c r="Q521" s="24">
        <v>-2.0711293361224401</v>
      </c>
      <c r="R521" s="24">
        <v>0</v>
      </c>
      <c r="S521" s="24">
        <v>2.9254913277778401E-4</v>
      </c>
      <c r="T521" s="24" t="s">
        <v>68</v>
      </c>
      <c r="U521" s="21">
        <v>-0.105920312937492</v>
      </c>
      <c r="V521" s="21">
        <v>-2.2890804960113802E-2</v>
      </c>
      <c r="W521" s="22">
        <v>-8.3029398030172494E-2</v>
      </c>
    </row>
    <row r="522" spans="2:23" x14ac:dyDescent="0.25">
      <c r="B522" s="18" t="s">
        <v>28</v>
      </c>
      <c r="C522" s="19" t="s">
        <v>52</v>
      </c>
      <c r="D522" s="18" t="s">
        <v>120</v>
      </c>
      <c r="E522" s="18" t="s">
        <v>88</v>
      </c>
      <c r="F522" s="23">
        <v>34.31</v>
      </c>
      <c r="G522" s="24">
        <v>53604</v>
      </c>
      <c r="H522" s="24">
        <v>34.39</v>
      </c>
      <c r="I522" s="24">
        <v>1</v>
      </c>
      <c r="J522" s="24">
        <v>26.414217349232501</v>
      </c>
      <c r="K522" s="24">
        <v>3.0350423200503501E-2</v>
      </c>
      <c r="L522" s="24">
        <v>30.039987045021</v>
      </c>
      <c r="M522" s="24">
        <v>3.9254435742428803E-2</v>
      </c>
      <c r="N522" s="24">
        <v>-3.6257696957885401</v>
      </c>
      <c r="O522" s="24">
        <v>-8.9040125419253494E-3</v>
      </c>
      <c r="P522" s="24">
        <v>-1.0490512425095899</v>
      </c>
      <c r="Q522" s="24">
        <v>-1.0490512425095899</v>
      </c>
      <c r="R522" s="24">
        <v>0</v>
      </c>
      <c r="S522" s="24">
        <v>4.7872120159375002E-5</v>
      </c>
      <c r="T522" s="24" t="s">
        <v>68</v>
      </c>
      <c r="U522" s="21">
        <v>-1.57912551520582E-2</v>
      </c>
      <c r="V522" s="21">
        <v>-3.4127027360132201E-3</v>
      </c>
      <c r="W522" s="22">
        <v>-1.2378536024435701E-2</v>
      </c>
    </row>
    <row r="523" spans="2:23" x14ac:dyDescent="0.25">
      <c r="B523" s="18" t="s">
        <v>28</v>
      </c>
      <c r="C523" s="19" t="s">
        <v>52</v>
      </c>
      <c r="D523" s="18" t="s">
        <v>120</v>
      </c>
      <c r="E523" s="18" t="s">
        <v>88</v>
      </c>
      <c r="F523" s="23">
        <v>34.31</v>
      </c>
      <c r="G523" s="24">
        <v>53654</v>
      </c>
      <c r="H523" s="24">
        <v>34.33</v>
      </c>
      <c r="I523" s="24">
        <v>1</v>
      </c>
      <c r="J523" s="24">
        <v>1.2836522681642299</v>
      </c>
      <c r="K523" s="24">
        <v>8.0361408609114994E-5</v>
      </c>
      <c r="L523" s="24">
        <v>7.4290118869355899</v>
      </c>
      <c r="M523" s="24">
        <v>2.6916269131435498E-3</v>
      </c>
      <c r="N523" s="24">
        <v>-6.1453596187713702</v>
      </c>
      <c r="O523" s="24">
        <v>-2.61126550453444E-3</v>
      </c>
      <c r="P523" s="24">
        <v>-1.7784061519097201</v>
      </c>
      <c r="Q523" s="24">
        <v>-1.7784061519097201</v>
      </c>
      <c r="R523" s="24">
        <v>0</v>
      </c>
      <c r="S523" s="24">
        <v>1.54246266074903E-4</v>
      </c>
      <c r="T523" s="24" t="s">
        <v>68</v>
      </c>
      <c r="U523" s="21">
        <v>3.32885602597809E-2</v>
      </c>
      <c r="V523" s="21">
        <v>-7.1941058251907301E-3</v>
      </c>
      <c r="W523" s="22">
        <v>4.04827196918899E-2</v>
      </c>
    </row>
    <row r="524" spans="2:23" x14ac:dyDescent="0.25">
      <c r="B524" s="18" t="s">
        <v>28</v>
      </c>
      <c r="C524" s="19" t="s">
        <v>52</v>
      </c>
      <c r="D524" s="18" t="s">
        <v>120</v>
      </c>
      <c r="E524" s="18" t="s">
        <v>89</v>
      </c>
      <c r="F524" s="23">
        <v>34.26</v>
      </c>
      <c r="G524" s="24">
        <v>53150</v>
      </c>
      <c r="H524" s="24">
        <v>34.229999999999997</v>
      </c>
      <c r="I524" s="24">
        <v>1</v>
      </c>
      <c r="J524" s="24">
        <v>-10.379617841986301</v>
      </c>
      <c r="K524" s="24">
        <v>2.9476697246898199E-3</v>
      </c>
      <c r="L524" s="24">
        <v>5.3747895536205199</v>
      </c>
      <c r="M524" s="24">
        <v>7.9038560472257898E-4</v>
      </c>
      <c r="N524" s="24">
        <v>-15.754407395606799</v>
      </c>
      <c r="O524" s="24">
        <v>2.1572841199672399E-3</v>
      </c>
      <c r="P524" s="24">
        <v>-6.6104867457902197</v>
      </c>
      <c r="Q524" s="24">
        <v>-6.6104867457902099</v>
      </c>
      <c r="R524" s="24">
        <v>0</v>
      </c>
      <c r="S524" s="24">
        <v>1.1955919180451E-3</v>
      </c>
      <c r="T524" s="24" t="s">
        <v>69</v>
      </c>
      <c r="U524" s="21">
        <v>-0.39875602717994402</v>
      </c>
      <c r="V524" s="21">
        <v>-8.6176543400439301E-2</v>
      </c>
      <c r="W524" s="22">
        <v>-0.31257906986351403</v>
      </c>
    </row>
    <row r="525" spans="2:23" x14ac:dyDescent="0.25">
      <c r="B525" s="18" t="s">
        <v>28</v>
      </c>
      <c r="C525" s="19" t="s">
        <v>52</v>
      </c>
      <c r="D525" s="18" t="s">
        <v>120</v>
      </c>
      <c r="E525" s="18" t="s">
        <v>89</v>
      </c>
      <c r="F525" s="23">
        <v>34.26</v>
      </c>
      <c r="G525" s="24">
        <v>53150</v>
      </c>
      <c r="H525" s="24">
        <v>34.229999999999997</v>
      </c>
      <c r="I525" s="24">
        <v>2</v>
      </c>
      <c r="J525" s="24">
        <v>-10.3491419821743</v>
      </c>
      <c r="K525" s="24">
        <v>2.9335988222236602E-3</v>
      </c>
      <c r="L525" s="24">
        <v>5.3590084973568803</v>
      </c>
      <c r="M525" s="24">
        <v>7.8661264512721902E-4</v>
      </c>
      <c r="N525" s="24">
        <v>-15.708150479531101</v>
      </c>
      <c r="O525" s="24">
        <v>2.14698617709644E-3</v>
      </c>
      <c r="P525" s="24">
        <v>-6.5910775275997198</v>
      </c>
      <c r="Q525" s="24">
        <v>-6.59107752759971</v>
      </c>
      <c r="R525" s="24">
        <v>0</v>
      </c>
      <c r="S525" s="24">
        <v>1.1898846784805901E-3</v>
      </c>
      <c r="T525" s="24" t="s">
        <v>69</v>
      </c>
      <c r="U525" s="21">
        <v>-0.39772097275128399</v>
      </c>
      <c r="V525" s="21">
        <v>-8.5952854210023702E-2</v>
      </c>
      <c r="W525" s="22">
        <v>-0.31176770569967499</v>
      </c>
    </row>
    <row r="526" spans="2:23" x14ac:dyDescent="0.25">
      <c r="B526" s="18" t="s">
        <v>28</v>
      </c>
      <c r="C526" s="19" t="s">
        <v>52</v>
      </c>
      <c r="D526" s="18" t="s">
        <v>120</v>
      </c>
      <c r="E526" s="18" t="s">
        <v>89</v>
      </c>
      <c r="F526" s="23">
        <v>34.26</v>
      </c>
      <c r="G526" s="24">
        <v>53900</v>
      </c>
      <c r="H526" s="24">
        <v>34.21</v>
      </c>
      <c r="I526" s="24">
        <v>1</v>
      </c>
      <c r="J526" s="24">
        <v>-13.2270218123719</v>
      </c>
      <c r="K526" s="24">
        <v>8.2053475725707599E-3</v>
      </c>
      <c r="L526" s="24">
        <v>-3.3827913745438201</v>
      </c>
      <c r="M526" s="24">
        <v>5.3668971398496905E-4</v>
      </c>
      <c r="N526" s="24">
        <v>-9.84423043782812</v>
      </c>
      <c r="O526" s="24">
        <v>7.6686578585858003E-3</v>
      </c>
      <c r="P526" s="24">
        <v>-4.6539512867693098</v>
      </c>
      <c r="Q526" s="24">
        <v>-4.6539512867693</v>
      </c>
      <c r="R526" s="24">
        <v>0</v>
      </c>
      <c r="S526" s="24">
        <v>1.0158194149842599E-3</v>
      </c>
      <c r="T526" s="24" t="s">
        <v>69</v>
      </c>
      <c r="U526" s="21">
        <v>-0.229675020102693</v>
      </c>
      <c r="V526" s="21">
        <v>-4.9635862504329803E-2</v>
      </c>
      <c r="W526" s="22">
        <v>-0.18003891919152501</v>
      </c>
    </row>
    <row r="527" spans="2:23" x14ac:dyDescent="0.25">
      <c r="B527" s="18" t="s">
        <v>28</v>
      </c>
      <c r="C527" s="19" t="s">
        <v>52</v>
      </c>
      <c r="D527" s="18" t="s">
        <v>120</v>
      </c>
      <c r="E527" s="18" t="s">
        <v>89</v>
      </c>
      <c r="F527" s="23">
        <v>34.26</v>
      </c>
      <c r="G527" s="24">
        <v>53900</v>
      </c>
      <c r="H527" s="24">
        <v>34.21</v>
      </c>
      <c r="I527" s="24">
        <v>2</v>
      </c>
      <c r="J527" s="24">
        <v>-13.2413063206546</v>
      </c>
      <c r="K527" s="24">
        <v>8.2160665676073597E-3</v>
      </c>
      <c r="L527" s="24">
        <v>-3.3864446165196598</v>
      </c>
      <c r="M527" s="24">
        <v>5.3739081461577805E-4</v>
      </c>
      <c r="N527" s="24">
        <v>-9.8548617041349793</v>
      </c>
      <c r="O527" s="24">
        <v>7.6786757529915799E-3</v>
      </c>
      <c r="P527" s="24">
        <v>-4.6589773165656299</v>
      </c>
      <c r="Q527" s="24">
        <v>-4.6589773165656201</v>
      </c>
      <c r="R527" s="24">
        <v>0</v>
      </c>
      <c r="S527" s="24">
        <v>1.01714642315575E-3</v>
      </c>
      <c r="T527" s="24" t="s">
        <v>69</v>
      </c>
      <c r="U527" s="21">
        <v>-0.229863620803054</v>
      </c>
      <c r="V527" s="21">
        <v>-4.96766216536145E-2</v>
      </c>
      <c r="W527" s="22">
        <v>-0.180186760546831</v>
      </c>
    </row>
    <row r="528" spans="2:23" x14ac:dyDescent="0.25">
      <c r="B528" s="18" t="s">
        <v>28</v>
      </c>
      <c r="C528" s="19" t="s">
        <v>52</v>
      </c>
      <c r="D528" s="18" t="s">
        <v>120</v>
      </c>
      <c r="E528" s="18" t="s">
        <v>90</v>
      </c>
      <c r="F528" s="23">
        <v>34.229999999999997</v>
      </c>
      <c r="G528" s="24">
        <v>53550</v>
      </c>
      <c r="H528" s="24">
        <v>34.21</v>
      </c>
      <c r="I528" s="24">
        <v>1</v>
      </c>
      <c r="J528" s="24">
        <v>-4.9367742293950103</v>
      </c>
      <c r="K528" s="24">
        <v>5.9881364668989902E-4</v>
      </c>
      <c r="L528" s="24">
        <v>9.2580344439769</v>
      </c>
      <c r="M528" s="24">
        <v>2.10592422738724E-3</v>
      </c>
      <c r="N528" s="24">
        <v>-14.194808673371901</v>
      </c>
      <c r="O528" s="24">
        <v>-1.5071105806973399E-3</v>
      </c>
      <c r="P528" s="24">
        <v>-6.4838693019329199</v>
      </c>
      <c r="Q528" s="24">
        <v>-6.4838693019329101</v>
      </c>
      <c r="R528" s="24">
        <v>0</v>
      </c>
      <c r="S528" s="24">
        <v>1.03293658683014E-3</v>
      </c>
      <c r="T528" s="24" t="s">
        <v>68</v>
      </c>
      <c r="U528" s="21">
        <v>-0.33546949753884397</v>
      </c>
      <c r="V528" s="21">
        <v>-7.2499472719277397E-2</v>
      </c>
      <c r="W528" s="22">
        <v>-0.26296967659614201</v>
      </c>
    </row>
    <row r="529" spans="2:23" x14ac:dyDescent="0.25">
      <c r="B529" s="18" t="s">
        <v>28</v>
      </c>
      <c r="C529" s="19" t="s">
        <v>52</v>
      </c>
      <c r="D529" s="18" t="s">
        <v>120</v>
      </c>
      <c r="E529" s="18" t="s">
        <v>90</v>
      </c>
      <c r="F529" s="23">
        <v>34.229999999999997</v>
      </c>
      <c r="G529" s="24">
        <v>54200</v>
      </c>
      <c r="H529" s="24">
        <v>34.229999999999997</v>
      </c>
      <c r="I529" s="24">
        <v>1</v>
      </c>
      <c r="J529" s="24">
        <v>8.88886506373055E-2</v>
      </c>
      <c r="K529" s="24">
        <v>5.2147868599999999E-8</v>
      </c>
      <c r="L529" s="24">
        <v>14.5298968636494</v>
      </c>
      <c r="M529" s="24">
        <v>1.3933781589307E-3</v>
      </c>
      <c r="N529" s="24">
        <v>-14.441008213011999</v>
      </c>
      <c r="O529" s="24">
        <v>-1.3933260110621001E-3</v>
      </c>
      <c r="P529" s="24">
        <v>-6.5960705011804501</v>
      </c>
      <c r="Q529" s="24">
        <v>-6.5960705011804501</v>
      </c>
      <c r="R529" s="24">
        <v>0</v>
      </c>
      <c r="S529" s="24">
        <v>2.8715376397318301E-4</v>
      </c>
      <c r="T529" s="24" t="s">
        <v>69</v>
      </c>
      <c r="U529" s="21">
        <v>-4.7693549358655503E-2</v>
      </c>
      <c r="V529" s="21">
        <v>-1.0307217812591E-2</v>
      </c>
      <c r="W529" s="22">
        <v>-3.7386282039294901E-2</v>
      </c>
    </row>
    <row r="530" spans="2:23" x14ac:dyDescent="0.25">
      <c r="B530" s="18" t="s">
        <v>28</v>
      </c>
      <c r="C530" s="19" t="s">
        <v>52</v>
      </c>
      <c r="D530" s="18" t="s">
        <v>120</v>
      </c>
      <c r="E530" s="18" t="s">
        <v>91</v>
      </c>
      <c r="F530" s="23">
        <v>34.25</v>
      </c>
      <c r="G530" s="24">
        <v>53150</v>
      </c>
      <c r="H530" s="24">
        <v>34.229999999999997</v>
      </c>
      <c r="I530" s="24">
        <v>1</v>
      </c>
      <c r="J530" s="24">
        <v>-27.2408187104968</v>
      </c>
      <c r="K530" s="24">
        <v>0</v>
      </c>
      <c r="L530" s="24">
        <v>-30.3462555753731</v>
      </c>
      <c r="M530" s="24">
        <v>0</v>
      </c>
      <c r="N530" s="24">
        <v>3.1054368648763302</v>
      </c>
      <c r="O530" s="24">
        <v>0</v>
      </c>
      <c r="P530" s="24">
        <v>0.15917922881697599</v>
      </c>
      <c r="Q530" s="24">
        <v>0.15917922881697599</v>
      </c>
      <c r="R530" s="24">
        <v>0</v>
      </c>
      <c r="S530" s="24">
        <v>0</v>
      </c>
      <c r="T530" s="24" t="s">
        <v>68</v>
      </c>
      <c r="U530" s="21">
        <v>6.2108737297536201E-2</v>
      </c>
      <c r="V530" s="21">
        <v>-1.3422533906559101E-2</v>
      </c>
      <c r="W530" s="22">
        <v>7.55313712221789E-2</v>
      </c>
    </row>
    <row r="531" spans="2:23" x14ac:dyDescent="0.25">
      <c r="B531" s="18" t="s">
        <v>28</v>
      </c>
      <c r="C531" s="19" t="s">
        <v>52</v>
      </c>
      <c r="D531" s="18" t="s">
        <v>120</v>
      </c>
      <c r="E531" s="18" t="s">
        <v>91</v>
      </c>
      <c r="F531" s="23">
        <v>34.25</v>
      </c>
      <c r="G531" s="24">
        <v>53150</v>
      </c>
      <c r="H531" s="24">
        <v>34.229999999999997</v>
      </c>
      <c r="I531" s="24">
        <v>2</v>
      </c>
      <c r="J531" s="24">
        <v>-22.871649740193899</v>
      </c>
      <c r="K531" s="24">
        <v>0</v>
      </c>
      <c r="L531" s="24">
        <v>-25.4790039837861</v>
      </c>
      <c r="M531" s="24">
        <v>0</v>
      </c>
      <c r="N531" s="24">
        <v>2.6073542435921402</v>
      </c>
      <c r="O531" s="24">
        <v>0</v>
      </c>
      <c r="P531" s="24">
        <v>0.133648390164324</v>
      </c>
      <c r="Q531" s="24">
        <v>0.133648390164324</v>
      </c>
      <c r="R531" s="24">
        <v>0</v>
      </c>
      <c r="S531" s="24">
        <v>0</v>
      </c>
      <c r="T531" s="24" t="s">
        <v>68</v>
      </c>
      <c r="U531" s="21">
        <v>5.21470848718509E-2</v>
      </c>
      <c r="V531" s="21">
        <v>-1.12696867667345E-2</v>
      </c>
      <c r="W531" s="22">
        <v>6.3416855614717105E-2</v>
      </c>
    </row>
    <row r="532" spans="2:23" x14ac:dyDescent="0.25">
      <c r="B532" s="18" t="s">
        <v>28</v>
      </c>
      <c r="C532" s="19" t="s">
        <v>52</v>
      </c>
      <c r="D532" s="18" t="s">
        <v>120</v>
      </c>
      <c r="E532" s="18" t="s">
        <v>91</v>
      </c>
      <c r="F532" s="23">
        <v>34.25</v>
      </c>
      <c r="G532" s="24">
        <v>53654</v>
      </c>
      <c r="H532" s="24">
        <v>34.33</v>
      </c>
      <c r="I532" s="24">
        <v>1</v>
      </c>
      <c r="J532" s="24">
        <v>37.249122603514003</v>
      </c>
      <c r="K532" s="24">
        <v>4.3567410030572899E-2</v>
      </c>
      <c r="L532" s="24">
        <v>32.3581780816356</v>
      </c>
      <c r="M532" s="24">
        <v>3.2877423027153303E-2</v>
      </c>
      <c r="N532" s="24">
        <v>4.8909445218784304</v>
      </c>
      <c r="O532" s="24">
        <v>1.0689987003419599E-2</v>
      </c>
      <c r="P532" s="24">
        <v>1.41372869720976</v>
      </c>
      <c r="Q532" s="24">
        <v>1.41372869720975</v>
      </c>
      <c r="R532" s="24">
        <v>0</v>
      </c>
      <c r="S532" s="24">
        <v>6.2756945240472002E-5</v>
      </c>
      <c r="T532" s="24" t="s">
        <v>68</v>
      </c>
      <c r="U532" s="21">
        <v>-2.4715907403007598E-2</v>
      </c>
      <c r="V532" s="21">
        <v>-5.3414401835119203E-3</v>
      </c>
      <c r="W532" s="22">
        <v>-1.9374441563935401E-2</v>
      </c>
    </row>
    <row r="533" spans="2:23" x14ac:dyDescent="0.25">
      <c r="B533" s="18" t="s">
        <v>28</v>
      </c>
      <c r="C533" s="19" t="s">
        <v>52</v>
      </c>
      <c r="D533" s="18" t="s">
        <v>120</v>
      </c>
      <c r="E533" s="18" t="s">
        <v>91</v>
      </c>
      <c r="F533" s="23">
        <v>34.25</v>
      </c>
      <c r="G533" s="24">
        <v>53654</v>
      </c>
      <c r="H533" s="24">
        <v>34.33</v>
      </c>
      <c r="I533" s="24">
        <v>2</v>
      </c>
      <c r="J533" s="24">
        <v>37.249122603514003</v>
      </c>
      <c r="K533" s="24">
        <v>4.3567410030572899E-2</v>
      </c>
      <c r="L533" s="24">
        <v>32.3581780816356</v>
      </c>
      <c r="M533" s="24">
        <v>3.2877423027153303E-2</v>
      </c>
      <c r="N533" s="24">
        <v>4.8909445218784304</v>
      </c>
      <c r="O533" s="24">
        <v>1.0689987003419599E-2</v>
      </c>
      <c r="P533" s="24">
        <v>1.41372869720976</v>
      </c>
      <c r="Q533" s="24">
        <v>1.41372869720975</v>
      </c>
      <c r="R533" s="24">
        <v>0</v>
      </c>
      <c r="S533" s="24">
        <v>6.2756945240472002E-5</v>
      </c>
      <c r="T533" s="24" t="s">
        <v>68</v>
      </c>
      <c r="U533" s="21">
        <v>-2.4715907403007598E-2</v>
      </c>
      <c r="V533" s="21">
        <v>-5.3414401835119203E-3</v>
      </c>
      <c r="W533" s="22">
        <v>-1.9374441563935401E-2</v>
      </c>
    </row>
    <row r="534" spans="2:23" x14ac:dyDescent="0.25">
      <c r="B534" s="18" t="s">
        <v>28</v>
      </c>
      <c r="C534" s="19" t="s">
        <v>52</v>
      </c>
      <c r="D534" s="18" t="s">
        <v>120</v>
      </c>
      <c r="E534" s="18" t="s">
        <v>91</v>
      </c>
      <c r="F534" s="23">
        <v>34.25</v>
      </c>
      <c r="G534" s="24">
        <v>53704</v>
      </c>
      <c r="H534" s="24">
        <v>34.270000000000003</v>
      </c>
      <c r="I534" s="24">
        <v>1</v>
      </c>
      <c r="J534" s="24">
        <v>2.2426260014033699</v>
      </c>
      <c r="K534" s="24">
        <v>2.10227723774725E-4</v>
      </c>
      <c r="L534" s="24">
        <v>9.3906827569737992</v>
      </c>
      <c r="M534" s="24">
        <v>3.6861297664408299E-3</v>
      </c>
      <c r="N534" s="24">
        <v>-7.1480567555704404</v>
      </c>
      <c r="O534" s="24">
        <v>-3.4759020426661002E-3</v>
      </c>
      <c r="P534" s="24">
        <v>-1.43800669154311</v>
      </c>
      <c r="Q534" s="24">
        <v>-1.43800669154311</v>
      </c>
      <c r="R534" s="24">
        <v>0</v>
      </c>
      <c r="S534" s="24">
        <v>8.6436683637770997E-5</v>
      </c>
      <c r="T534" s="24" t="s">
        <v>68</v>
      </c>
      <c r="U534" s="21">
        <v>2.3876731129690298E-2</v>
      </c>
      <c r="V534" s="21">
        <v>-5.1600828983328498E-3</v>
      </c>
      <c r="W534" s="22">
        <v>2.9036852478408599E-2</v>
      </c>
    </row>
    <row r="535" spans="2:23" x14ac:dyDescent="0.25">
      <c r="B535" s="18" t="s">
        <v>28</v>
      </c>
      <c r="C535" s="19" t="s">
        <v>52</v>
      </c>
      <c r="D535" s="18" t="s">
        <v>120</v>
      </c>
      <c r="E535" s="18" t="s">
        <v>91</v>
      </c>
      <c r="F535" s="23">
        <v>34.25</v>
      </c>
      <c r="G535" s="24">
        <v>58004</v>
      </c>
      <c r="H535" s="24">
        <v>33.93</v>
      </c>
      <c r="I535" s="24">
        <v>1</v>
      </c>
      <c r="J535" s="24">
        <v>-26.7478411194183</v>
      </c>
      <c r="K535" s="24">
        <v>0.15153167556361499</v>
      </c>
      <c r="L535" s="24">
        <v>-18.352167185078098</v>
      </c>
      <c r="M535" s="24">
        <v>7.1334672154402506E-2</v>
      </c>
      <c r="N535" s="24">
        <v>-8.3956739343402305</v>
      </c>
      <c r="O535" s="24">
        <v>8.0197003409212694E-2</v>
      </c>
      <c r="P535" s="24">
        <v>-1.68227832185735</v>
      </c>
      <c r="Q535" s="24">
        <v>-1.68227832185735</v>
      </c>
      <c r="R535" s="24">
        <v>0</v>
      </c>
      <c r="S535" s="24">
        <v>5.99406782594096E-4</v>
      </c>
      <c r="T535" s="24" t="s">
        <v>68</v>
      </c>
      <c r="U535" s="21">
        <v>4.73001872311858E-2</v>
      </c>
      <c r="V535" s="21">
        <v>-1.0222206963501901E-2</v>
      </c>
      <c r="W535" s="22">
        <v>5.7522470365517997E-2</v>
      </c>
    </row>
    <row r="536" spans="2:23" x14ac:dyDescent="0.25">
      <c r="B536" s="18" t="s">
        <v>28</v>
      </c>
      <c r="C536" s="19" t="s">
        <v>52</v>
      </c>
      <c r="D536" s="18" t="s">
        <v>120</v>
      </c>
      <c r="E536" s="18" t="s">
        <v>92</v>
      </c>
      <c r="F536" s="23">
        <v>34.14</v>
      </c>
      <c r="G536" s="24">
        <v>53050</v>
      </c>
      <c r="H536" s="24">
        <v>34.26</v>
      </c>
      <c r="I536" s="24">
        <v>1</v>
      </c>
      <c r="J536" s="24">
        <v>83.249637186994093</v>
      </c>
      <c r="K536" s="24">
        <v>0.16702510041156399</v>
      </c>
      <c r="L536" s="24">
        <v>112.96560655828</v>
      </c>
      <c r="M536" s="24">
        <v>0.30754560118843199</v>
      </c>
      <c r="N536" s="24">
        <v>-29.715969371286199</v>
      </c>
      <c r="O536" s="24">
        <v>-0.14052050077686801</v>
      </c>
      <c r="P536" s="24">
        <v>-12.149482322702699</v>
      </c>
      <c r="Q536" s="24">
        <v>-12.149482322702699</v>
      </c>
      <c r="R536" s="24">
        <v>0</v>
      </c>
      <c r="S536" s="24">
        <v>3.55739908910296E-3</v>
      </c>
      <c r="T536" s="24" t="s">
        <v>68</v>
      </c>
      <c r="U536" s="21">
        <v>-1.23988480201461</v>
      </c>
      <c r="V536" s="21">
        <v>-0.26795579043157702</v>
      </c>
      <c r="W536" s="22">
        <v>-0.971927724560119</v>
      </c>
    </row>
    <row r="537" spans="2:23" x14ac:dyDescent="0.25">
      <c r="B537" s="18" t="s">
        <v>28</v>
      </c>
      <c r="C537" s="19" t="s">
        <v>52</v>
      </c>
      <c r="D537" s="18" t="s">
        <v>120</v>
      </c>
      <c r="E537" s="18" t="s">
        <v>92</v>
      </c>
      <c r="F537" s="23">
        <v>34.14</v>
      </c>
      <c r="G537" s="24">
        <v>53204</v>
      </c>
      <c r="H537" s="24">
        <v>34.270000000000003</v>
      </c>
      <c r="I537" s="24">
        <v>1</v>
      </c>
      <c r="J537" s="24">
        <v>19.846585321537599</v>
      </c>
      <c r="K537" s="24">
        <v>0</v>
      </c>
      <c r="L537" s="24">
        <v>22.9789748583771</v>
      </c>
      <c r="M537" s="24">
        <v>0</v>
      </c>
      <c r="N537" s="24">
        <v>-3.13238953683959</v>
      </c>
      <c r="O537" s="24">
        <v>0</v>
      </c>
      <c r="P537" s="24">
        <v>-1.1030535352369799</v>
      </c>
      <c r="Q537" s="24">
        <v>-1.1030535352369699</v>
      </c>
      <c r="R537" s="24">
        <v>0</v>
      </c>
      <c r="S537" s="24">
        <v>0</v>
      </c>
      <c r="T537" s="24" t="s">
        <v>68</v>
      </c>
      <c r="U537" s="21">
        <v>0.40721063978915401</v>
      </c>
      <c r="V537" s="21">
        <v>-8.8003698956191506E-2</v>
      </c>
      <c r="W537" s="22">
        <v>0.49521499450538198</v>
      </c>
    </row>
    <row r="538" spans="2:23" x14ac:dyDescent="0.25">
      <c r="B538" s="18" t="s">
        <v>28</v>
      </c>
      <c r="C538" s="19" t="s">
        <v>52</v>
      </c>
      <c r="D538" s="18" t="s">
        <v>120</v>
      </c>
      <c r="E538" s="18" t="s">
        <v>92</v>
      </c>
      <c r="F538" s="23">
        <v>34.14</v>
      </c>
      <c r="G538" s="24">
        <v>53204</v>
      </c>
      <c r="H538" s="24">
        <v>34.270000000000003</v>
      </c>
      <c r="I538" s="24">
        <v>2</v>
      </c>
      <c r="J538" s="24">
        <v>19.846585321537599</v>
      </c>
      <c r="K538" s="24">
        <v>0</v>
      </c>
      <c r="L538" s="24">
        <v>22.9789748583771</v>
      </c>
      <c r="M538" s="24">
        <v>0</v>
      </c>
      <c r="N538" s="24">
        <v>-3.13238953683959</v>
      </c>
      <c r="O538" s="24">
        <v>0</v>
      </c>
      <c r="P538" s="24">
        <v>-1.1030535352369799</v>
      </c>
      <c r="Q538" s="24">
        <v>-1.1030535352369699</v>
      </c>
      <c r="R538" s="24">
        <v>0</v>
      </c>
      <c r="S538" s="24">
        <v>0</v>
      </c>
      <c r="T538" s="24" t="s">
        <v>68</v>
      </c>
      <c r="U538" s="21">
        <v>0.40721063978915401</v>
      </c>
      <c r="V538" s="21">
        <v>-8.8003698956191506E-2</v>
      </c>
      <c r="W538" s="22">
        <v>0.49521499450538198</v>
      </c>
    </row>
    <row r="539" spans="2:23" x14ac:dyDescent="0.25">
      <c r="B539" s="18" t="s">
        <v>28</v>
      </c>
      <c r="C539" s="19" t="s">
        <v>52</v>
      </c>
      <c r="D539" s="18" t="s">
        <v>120</v>
      </c>
      <c r="E539" s="18" t="s">
        <v>93</v>
      </c>
      <c r="F539" s="23">
        <v>34.270000000000003</v>
      </c>
      <c r="G539" s="24">
        <v>53254</v>
      </c>
      <c r="H539" s="24">
        <v>34.42</v>
      </c>
      <c r="I539" s="24">
        <v>1</v>
      </c>
      <c r="J539" s="24">
        <v>20.391962382503699</v>
      </c>
      <c r="K539" s="24">
        <v>4.3828706481915697E-2</v>
      </c>
      <c r="L539" s="24">
        <v>20.3919623343483</v>
      </c>
      <c r="M539" s="24">
        <v>4.3828706274913601E-2</v>
      </c>
      <c r="N539" s="24">
        <v>4.8155404664E-8</v>
      </c>
      <c r="O539" s="24">
        <v>2.0700205899999999E-10</v>
      </c>
      <c r="P539" s="24">
        <v>0</v>
      </c>
      <c r="Q539" s="24">
        <v>0</v>
      </c>
      <c r="R539" s="24">
        <v>0</v>
      </c>
      <c r="S539" s="24">
        <v>0</v>
      </c>
      <c r="T539" s="24" t="s">
        <v>68</v>
      </c>
      <c r="U539" s="21">
        <v>-1.1382499299999999E-10</v>
      </c>
      <c r="V539" s="21">
        <v>0</v>
      </c>
      <c r="W539" s="22">
        <v>-1.1382484227E-10</v>
      </c>
    </row>
    <row r="540" spans="2:23" x14ac:dyDescent="0.25">
      <c r="B540" s="18" t="s">
        <v>28</v>
      </c>
      <c r="C540" s="19" t="s">
        <v>52</v>
      </c>
      <c r="D540" s="18" t="s">
        <v>120</v>
      </c>
      <c r="E540" s="18" t="s">
        <v>93</v>
      </c>
      <c r="F540" s="23">
        <v>34.270000000000003</v>
      </c>
      <c r="G540" s="24">
        <v>53304</v>
      </c>
      <c r="H540" s="24">
        <v>34.39</v>
      </c>
      <c r="I540" s="24">
        <v>1</v>
      </c>
      <c r="J540" s="24">
        <v>11.9995631400198</v>
      </c>
      <c r="K540" s="24">
        <v>1.6040432032417399E-2</v>
      </c>
      <c r="L540" s="24">
        <v>14.440272624763001</v>
      </c>
      <c r="M540" s="24">
        <v>2.3229292145391201E-2</v>
      </c>
      <c r="N540" s="24">
        <v>-2.4407094847431501</v>
      </c>
      <c r="O540" s="24">
        <v>-7.1888601129738603E-3</v>
      </c>
      <c r="P540" s="24">
        <v>-0.859978220688428</v>
      </c>
      <c r="Q540" s="24">
        <v>-0.859978220688427</v>
      </c>
      <c r="R540" s="24">
        <v>0</v>
      </c>
      <c r="S540" s="24">
        <v>8.2387266962509996E-5</v>
      </c>
      <c r="T540" s="24" t="s">
        <v>68</v>
      </c>
      <c r="U540" s="21">
        <v>4.6091570490779603E-2</v>
      </c>
      <c r="V540" s="21">
        <v>-9.9610086219478096E-3</v>
      </c>
      <c r="W540" s="22">
        <v>5.6052653337236802E-2</v>
      </c>
    </row>
    <row r="541" spans="2:23" x14ac:dyDescent="0.25">
      <c r="B541" s="18" t="s">
        <v>28</v>
      </c>
      <c r="C541" s="19" t="s">
        <v>52</v>
      </c>
      <c r="D541" s="18" t="s">
        <v>120</v>
      </c>
      <c r="E541" s="18" t="s">
        <v>93</v>
      </c>
      <c r="F541" s="23">
        <v>34.270000000000003</v>
      </c>
      <c r="G541" s="24">
        <v>54104</v>
      </c>
      <c r="H541" s="24">
        <v>34.4</v>
      </c>
      <c r="I541" s="24">
        <v>1</v>
      </c>
      <c r="J541" s="24">
        <v>18.978778666295501</v>
      </c>
      <c r="K541" s="24">
        <v>3.5983384562456797E-2</v>
      </c>
      <c r="L541" s="24">
        <v>18.978778579028301</v>
      </c>
      <c r="M541" s="24">
        <v>3.5983384231543201E-2</v>
      </c>
      <c r="N541" s="24">
        <v>8.7267168491999998E-8</v>
      </c>
      <c r="O541" s="24">
        <v>3.3091360600000002E-10</v>
      </c>
      <c r="P541" s="24">
        <v>-9.9069999999999995E-15</v>
      </c>
      <c r="Q541" s="24">
        <v>-9.9069999999999995E-15</v>
      </c>
      <c r="R541" s="24">
        <v>0</v>
      </c>
      <c r="S541" s="24">
        <v>0</v>
      </c>
      <c r="T541" s="24" t="s">
        <v>68</v>
      </c>
      <c r="U541" s="21">
        <v>1.7186757E-11</v>
      </c>
      <c r="V541" s="21">
        <v>0</v>
      </c>
      <c r="W541" s="22">
        <v>1.7186779760000001E-11</v>
      </c>
    </row>
    <row r="542" spans="2:23" x14ac:dyDescent="0.25">
      <c r="B542" s="18" t="s">
        <v>28</v>
      </c>
      <c r="C542" s="19" t="s">
        <v>52</v>
      </c>
      <c r="D542" s="18" t="s">
        <v>120</v>
      </c>
      <c r="E542" s="18" t="s">
        <v>94</v>
      </c>
      <c r="F542" s="23">
        <v>34.42</v>
      </c>
      <c r="G542" s="24">
        <v>54104</v>
      </c>
      <c r="H542" s="24">
        <v>34.4</v>
      </c>
      <c r="I542" s="24">
        <v>1</v>
      </c>
      <c r="J542" s="24">
        <v>-3.43686935114102</v>
      </c>
      <c r="K542" s="24">
        <v>1.0347374140647701E-3</v>
      </c>
      <c r="L542" s="24">
        <v>-3.4368693932583501</v>
      </c>
      <c r="M542" s="24">
        <v>1.03473743942528E-3</v>
      </c>
      <c r="N542" s="24">
        <v>4.2117326293000003E-8</v>
      </c>
      <c r="O542" s="24">
        <v>-2.5360506000000001E-11</v>
      </c>
      <c r="P542" s="24">
        <v>0</v>
      </c>
      <c r="Q542" s="24">
        <v>0</v>
      </c>
      <c r="R542" s="24">
        <v>0</v>
      </c>
      <c r="S542" s="24">
        <v>0</v>
      </c>
      <c r="T542" s="24" t="s">
        <v>68</v>
      </c>
      <c r="U542" s="21">
        <v>-3.0308495E-11</v>
      </c>
      <c r="V542" s="21">
        <v>0</v>
      </c>
      <c r="W542" s="22">
        <v>-3.0308454870000001E-11</v>
      </c>
    </row>
    <row r="543" spans="2:23" x14ac:dyDescent="0.25">
      <c r="B543" s="18" t="s">
        <v>28</v>
      </c>
      <c r="C543" s="19" t="s">
        <v>52</v>
      </c>
      <c r="D543" s="18" t="s">
        <v>120</v>
      </c>
      <c r="E543" s="18" t="s">
        <v>95</v>
      </c>
      <c r="F543" s="23">
        <v>34.32</v>
      </c>
      <c r="G543" s="24">
        <v>53404</v>
      </c>
      <c r="H543" s="24">
        <v>34.42</v>
      </c>
      <c r="I543" s="24">
        <v>1</v>
      </c>
      <c r="J543" s="24">
        <v>10.759494062065301</v>
      </c>
      <c r="K543" s="24">
        <v>1.12525244522413E-2</v>
      </c>
      <c r="L543" s="24">
        <v>17.293212325564301</v>
      </c>
      <c r="M543" s="24">
        <v>2.9068164714601101E-2</v>
      </c>
      <c r="N543" s="24">
        <v>-6.5337182634989999</v>
      </c>
      <c r="O543" s="24">
        <v>-1.7815640262359801E-2</v>
      </c>
      <c r="P543" s="24">
        <v>-2.1337299929285498</v>
      </c>
      <c r="Q543" s="24">
        <v>-2.1337299929285498</v>
      </c>
      <c r="R543" s="24">
        <v>0</v>
      </c>
      <c r="S543" s="24">
        <v>4.4253251796066398E-4</v>
      </c>
      <c r="T543" s="24" t="s">
        <v>68</v>
      </c>
      <c r="U543" s="21">
        <v>4.1048270532601301E-2</v>
      </c>
      <c r="V543" s="21">
        <v>-8.8710836349801293E-3</v>
      </c>
      <c r="W543" s="22">
        <v>4.9919420270508899E-2</v>
      </c>
    </row>
    <row r="544" spans="2:23" x14ac:dyDescent="0.25">
      <c r="B544" s="18" t="s">
        <v>28</v>
      </c>
      <c r="C544" s="19" t="s">
        <v>52</v>
      </c>
      <c r="D544" s="18" t="s">
        <v>120</v>
      </c>
      <c r="E544" s="18" t="s">
        <v>96</v>
      </c>
      <c r="F544" s="23">
        <v>34.42</v>
      </c>
      <c r="G544" s="24">
        <v>53854</v>
      </c>
      <c r="H544" s="24">
        <v>34</v>
      </c>
      <c r="I544" s="24">
        <v>1</v>
      </c>
      <c r="J544" s="24">
        <v>-33.898365526244099</v>
      </c>
      <c r="K544" s="24">
        <v>0.22686665216381899</v>
      </c>
      <c r="L544" s="24">
        <v>-27.3338757573039</v>
      </c>
      <c r="M544" s="24">
        <v>0.14750800101988201</v>
      </c>
      <c r="N544" s="24">
        <v>-6.56448976894018</v>
      </c>
      <c r="O544" s="24">
        <v>7.9358651143937295E-2</v>
      </c>
      <c r="P544" s="24">
        <v>-2.13372999292858</v>
      </c>
      <c r="Q544" s="24">
        <v>-2.13372999292858</v>
      </c>
      <c r="R544" s="24">
        <v>0</v>
      </c>
      <c r="S544" s="24">
        <v>8.9886003108000405E-4</v>
      </c>
      <c r="T544" s="24" t="s">
        <v>68</v>
      </c>
      <c r="U544" s="21">
        <v>-4.22262473207934E-2</v>
      </c>
      <c r="V544" s="21">
        <v>-9.1256602705491602E-3</v>
      </c>
      <c r="W544" s="22">
        <v>-3.3100543218633399E-2</v>
      </c>
    </row>
    <row r="545" spans="2:23" x14ac:dyDescent="0.25">
      <c r="B545" s="18" t="s">
        <v>28</v>
      </c>
      <c r="C545" s="19" t="s">
        <v>52</v>
      </c>
      <c r="D545" s="18" t="s">
        <v>120</v>
      </c>
      <c r="E545" s="18" t="s">
        <v>97</v>
      </c>
      <c r="F545" s="23">
        <v>34.46</v>
      </c>
      <c r="G545" s="24">
        <v>53754</v>
      </c>
      <c r="H545" s="24">
        <v>34.159999999999997</v>
      </c>
      <c r="I545" s="24">
        <v>1</v>
      </c>
      <c r="J545" s="24">
        <v>-26.214494551167999</v>
      </c>
      <c r="K545" s="24">
        <v>0.11146379532577599</v>
      </c>
      <c r="L545" s="24">
        <v>-19.447103198254901</v>
      </c>
      <c r="M545" s="24">
        <v>6.1342389258739798E-2</v>
      </c>
      <c r="N545" s="24">
        <v>-6.7673913529131102</v>
      </c>
      <c r="O545" s="24">
        <v>5.0121406067035697E-2</v>
      </c>
      <c r="P545" s="24">
        <v>-2.0711293361225902</v>
      </c>
      <c r="Q545" s="24">
        <v>-2.0711293361225902</v>
      </c>
      <c r="R545" s="24">
        <v>0</v>
      </c>
      <c r="S545" s="24">
        <v>6.9576934511090096E-4</v>
      </c>
      <c r="T545" s="24" t="s">
        <v>68</v>
      </c>
      <c r="U545" s="21">
        <v>-0.31055196371396399</v>
      </c>
      <c r="V545" s="21">
        <v>-6.7114458352779294E-2</v>
      </c>
      <c r="W545" s="22">
        <v>-0.243437183002612</v>
      </c>
    </row>
    <row r="546" spans="2:23" x14ac:dyDescent="0.25">
      <c r="B546" s="18" t="s">
        <v>28</v>
      </c>
      <c r="C546" s="19" t="s">
        <v>52</v>
      </c>
      <c r="D546" s="18" t="s">
        <v>120</v>
      </c>
      <c r="E546" s="18" t="s">
        <v>98</v>
      </c>
      <c r="F546" s="23">
        <v>34.21</v>
      </c>
      <c r="G546" s="24">
        <v>54050</v>
      </c>
      <c r="H546" s="24">
        <v>34.17</v>
      </c>
      <c r="I546" s="24">
        <v>1</v>
      </c>
      <c r="J546" s="24">
        <v>-24.480502459863398</v>
      </c>
      <c r="K546" s="24">
        <v>8.3541723095820804E-3</v>
      </c>
      <c r="L546" s="24">
        <v>11.9277109299275</v>
      </c>
      <c r="M546" s="24">
        <v>1.98324781510911E-3</v>
      </c>
      <c r="N546" s="24">
        <v>-36.408213389791001</v>
      </c>
      <c r="O546" s="24">
        <v>6.3709244944729704E-3</v>
      </c>
      <c r="P546" s="24">
        <v>-16.167385833563099</v>
      </c>
      <c r="Q546" s="24">
        <v>-16.167385833562999</v>
      </c>
      <c r="R546" s="24">
        <v>0</v>
      </c>
      <c r="S546" s="24">
        <v>3.6436980437966602E-3</v>
      </c>
      <c r="T546" s="24" t="s">
        <v>69</v>
      </c>
      <c r="U546" s="21">
        <v>-1.23850662712557</v>
      </c>
      <c r="V546" s="21">
        <v>-0.26765794829241601</v>
      </c>
      <c r="W546" s="22">
        <v>-0.97084739324081204</v>
      </c>
    </row>
    <row r="547" spans="2:23" x14ac:dyDescent="0.25">
      <c r="B547" s="18" t="s">
        <v>28</v>
      </c>
      <c r="C547" s="19" t="s">
        <v>52</v>
      </c>
      <c r="D547" s="18" t="s">
        <v>120</v>
      </c>
      <c r="E547" s="18" t="s">
        <v>98</v>
      </c>
      <c r="F547" s="23">
        <v>34.21</v>
      </c>
      <c r="G547" s="24">
        <v>54850</v>
      </c>
      <c r="H547" s="24">
        <v>34.21</v>
      </c>
      <c r="I547" s="24">
        <v>1</v>
      </c>
      <c r="J547" s="24">
        <v>-3.6792839350487401</v>
      </c>
      <c r="K547" s="24">
        <v>3.5183001583965399E-4</v>
      </c>
      <c r="L547" s="24">
        <v>-11.4516252017215</v>
      </c>
      <c r="M547" s="24">
        <v>3.4083213165806798E-3</v>
      </c>
      <c r="N547" s="24">
        <v>7.7723412666727798</v>
      </c>
      <c r="O547" s="24">
        <v>-3.0564913007410299E-3</v>
      </c>
      <c r="P547" s="24">
        <v>3.08744603044995</v>
      </c>
      <c r="Q547" s="24">
        <v>3.0874460304499398</v>
      </c>
      <c r="R547" s="24">
        <v>0</v>
      </c>
      <c r="S547" s="24">
        <v>2.4774507453456001E-4</v>
      </c>
      <c r="T547" s="24" t="s">
        <v>68</v>
      </c>
      <c r="U547" s="21">
        <v>-0.10456256739835</v>
      </c>
      <c r="V547" s="21">
        <v>-2.2597377878376301E-2</v>
      </c>
      <c r="W547" s="22">
        <v>-8.1965080982132205E-2</v>
      </c>
    </row>
    <row r="548" spans="2:23" x14ac:dyDescent="0.25">
      <c r="B548" s="18" t="s">
        <v>28</v>
      </c>
      <c r="C548" s="19" t="s">
        <v>52</v>
      </c>
      <c r="D548" s="18" t="s">
        <v>120</v>
      </c>
      <c r="E548" s="18" t="s">
        <v>99</v>
      </c>
      <c r="F548" s="23">
        <v>34.39</v>
      </c>
      <c r="G548" s="24">
        <v>53654</v>
      </c>
      <c r="H548" s="24">
        <v>34.33</v>
      </c>
      <c r="I548" s="24">
        <v>1</v>
      </c>
      <c r="J548" s="24">
        <v>-27.829823873412899</v>
      </c>
      <c r="K548" s="24">
        <v>2.3932022091898101E-2</v>
      </c>
      <c r="L548" s="24">
        <v>-24.205592493287099</v>
      </c>
      <c r="M548" s="24">
        <v>1.8104640875688301E-2</v>
      </c>
      <c r="N548" s="24">
        <v>-3.6242313801257802</v>
      </c>
      <c r="O548" s="24">
        <v>5.82738121620983E-3</v>
      </c>
      <c r="P548" s="24">
        <v>-1.0490512425096501</v>
      </c>
      <c r="Q548" s="24">
        <v>-1.0490512425096501</v>
      </c>
      <c r="R548" s="24">
        <v>0</v>
      </c>
      <c r="S548" s="24">
        <v>3.4005712940800997E-5</v>
      </c>
      <c r="T548" s="24" t="s">
        <v>68</v>
      </c>
      <c r="U548" s="21">
        <v>-1.7225064218584898E-2</v>
      </c>
      <c r="V548" s="21">
        <v>-3.7225681695800101E-3</v>
      </c>
      <c r="W548" s="22">
        <v>-1.35024781690757E-2</v>
      </c>
    </row>
    <row r="549" spans="2:23" x14ac:dyDescent="0.25">
      <c r="B549" s="18" t="s">
        <v>28</v>
      </c>
      <c r="C549" s="19" t="s">
        <v>52</v>
      </c>
      <c r="D549" s="18" t="s">
        <v>120</v>
      </c>
      <c r="E549" s="18" t="s">
        <v>100</v>
      </c>
      <c r="F549" s="23">
        <v>34.270000000000003</v>
      </c>
      <c r="G549" s="24">
        <v>58004</v>
      </c>
      <c r="H549" s="24">
        <v>33.93</v>
      </c>
      <c r="I549" s="24">
        <v>1</v>
      </c>
      <c r="J549" s="24">
        <v>-27.9585311814111</v>
      </c>
      <c r="K549" s="24">
        <v>0.161104137905901</v>
      </c>
      <c r="L549" s="24">
        <v>-20.776141640643601</v>
      </c>
      <c r="M549" s="24">
        <v>8.8962665469397101E-2</v>
      </c>
      <c r="N549" s="24">
        <v>-7.1823895407674598</v>
      </c>
      <c r="O549" s="24">
        <v>7.2141472436504095E-2</v>
      </c>
      <c r="P549" s="24">
        <v>-1.43800669154312</v>
      </c>
      <c r="Q549" s="24">
        <v>-1.43800669154311</v>
      </c>
      <c r="R549" s="24">
        <v>0</v>
      </c>
      <c r="S549" s="24">
        <v>4.2618661477858698E-4</v>
      </c>
      <c r="T549" s="24" t="s">
        <v>68</v>
      </c>
      <c r="U549" s="21">
        <v>1.8011766223829901E-2</v>
      </c>
      <c r="V549" s="21">
        <v>-3.8925850592999201E-3</v>
      </c>
      <c r="W549" s="22">
        <v>2.1904380288748301E-2</v>
      </c>
    </row>
    <row r="550" spans="2:23" x14ac:dyDescent="0.25">
      <c r="B550" s="18" t="s">
        <v>28</v>
      </c>
      <c r="C550" s="19" t="s">
        <v>52</v>
      </c>
      <c r="D550" s="18" t="s">
        <v>120</v>
      </c>
      <c r="E550" s="18" t="s">
        <v>101</v>
      </c>
      <c r="F550" s="23">
        <v>34.159999999999997</v>
      </c>
      <c r="G550" s="24">
        <v>53756</v>
      </c>
      <c r="H550" s="24">
        <v>34.159999999999997</v>
      </c>
      <c r="I550" s="24">
        <v>1</v>
      </c>
      <c r="J550" s="24">
        <v>-1.3573099999999999E-13</v>
      </c>
      <c r="K550" s="24">
        <v>0</v>
      </c>
      <c r="L550" s="24">
        <v>5.2984499999999995E-13</v>
      </c>
      <c r="M550" s="24">
        <v>0</v>
      </c>
      <c r="N550" s="24">
        <v>-6.6557599999999999E-13</v>
      </c>
      <c r="O550" s="24">
        <v>0</v>
      </c>
      <c r="P550" s="24">
        <v>-8.6098999999999997E-14</v>
      </c>
      <c r="Q550" s="24">
        <v>-8.6101000000000003E-14</v>
      </c>
      <c r="R550" s="24">
        <v>0</v>
      </c>
      <c r="S550" s="24">
        <v>0</v>
      </c>
      <c r="T550" s="24" t="s">
        <v>68</v>
      </c>
      <c r="U550" s="21">
        <v>0</v>
      </c>
      <c r="V550" s="21">
        <v>0</v>
      </c>
      <c r="W550" s="22">
        <v>0</v>
      </c>
    </row>
    <row r="551" spans="2:23" x14ac:dyDescent="0.25">
      <c r="B551" s="18" t="s">
        <v>28</v>
      </c>
      <c r="C551" s="19" t="s">
        <v>52</v>
      </c>
      <c r="D551" s="18" t="s">
        <v>120</v>
      </c>
      <c r="E551" s="18" t="s">
        <v>101</v>
      </c>
      <c r="F551" s="23">
        <v>34.159999999999997</v>
      </c>
      <c r="G551" s="24">
        <v>53854</v>
      </c>
      <c r="H551" s="24">
        <v>34</v>
      </c>
      <c r="I551" s="24">
        <v>1</v>
      </c>
      <c r="J551" s="24">
        <v>-51.3030416636838</v>
      </c>
      <c r="K551" s="24">
        <v>0.130284103155311</v>
      </c>
      <c r="L551" s="24">
        <v>-46.252377691251198</v>
      </c>
      <c r="M551" s="24">
        <v>0.105894480883661</v>
      </c>
      <c r="N551" s="24">
        <v>-5.0506639724325799</v>
      </c>
      <c r="O551" s="24">
        <v>2.4389622271650299E-2</v>
      </c>
      <c r="P551" s="24">
        <v>-2.3568183420298401</v>
      </c>
      <c r="Q551" s="24">
        <v>-2.3568183420298401</v>
      </c>
      <c r="R551" s="24">
        <v>0</v>
      </c>
      <c r="S551" s="24">
        <v>2.7495233851774998E-4</v>
      </c>
      <c r="T551" s="24" t="s">
        <v>69</v>
      </c>
      <c r="U551" s="21">
        <v>2.3092091428648199E-2</v>
      </c>
      <c r="V551" s="21">
        <v>-4.9905117003029098E-3</v>
      </c>
      <c r="W551" s="22">
        <v>2.8082640315775901E-2</v>
      </c>
    </row>
    <row r="552" spans="2:23" x14ac:dyDescent="0.25">
      <c r="B552" s="18" t="s">
        <v>28</v>
      </c>
      <c r="C552" s="19" t="s">
        <v>52</v>
      </c>
      <c r="D552" s="18" t="s">
        <v>120</v>
      </c>
      <c r="E552" s="18" t="s">
        <v>101</v>
      </c>
      <c r="F552" s="23">
        <v>34.159999999999997</v>
      </c>
      <c r="G552" s="24">
        <v>58104</v>
      </c>
      <c r="H552" s="24">
        <v>33.869999999999997</v>
      </c>
      <c r="I552" s="24">
        <v>1</v>
      </c>
      <c r="J552" s="24">
        <v>-25.4748910046671</v>
      </c>
      <c r="K552" s="24">
        <v>8.3327757206237196E-2</v>
      </c>
      <c r="L552" s="24">
        <v>-23.715351312699099</v>
      </c>
      <c r="M552" s="24">
        <v>7.2214456804400695E-2</v>
      </c>
      <c r="N552" s="24">
        <v>-1.75953969196792</v>
      </c>
      <c r="O552" s="24">
        <v>1.1113300401836499E-2</v>
      </c>
      <c r="P552" s="24">
        <v>0.28568900590712298</v>
      </c>
      <c r="Q552" s="24">
        <v>0.28568900590712198</v>
      </c>
      <c r="R552" s="24">
        <v>0</v>
      </c>
      <c r="S552" s="24">
        <v>1.0479777919552E-5</v>
      </c>
      <c r="T552" s="24" t="s">
        <v>68</v>
      </c>
      <c r="U552" s="21">
        <v>-0.132247597502227</v>
      </c>
      <c r="V552" s="21">
        <v>-2.85804854320399E-2</v>
      </c>
      <c r="W552" s="22">
        <v>-0.103666974794781</v>
      </c>
    </row>
    <row r="553" spans="2:23" x14ac:dyDescent="0.25">
      <c r="B553" s="18" t="s">
        <v>28</v>
      </c>
      <c r="C553" s="19" t="s">
        <v>52</v>
      </c>
      <c r="D553" s="18" t="s">
        <v>120</v>
      </c>
      <c r="E553" s="18" t="s">
        <v>102</v>
      </c>
      <c r="F553" s="23">
        <v>34.08</v>
      </c>
      <c r="G553" s="24">
        <v>54050</v>
      </c>
      <c r="H553" s="24">
        <v>34.17</v>
      </c>
      <c r="I553" s="24">
        <v>1</v>
      </c>
      <c r="J553" s="24">
        <v>45.8380359147748</v>
      </c>
      <c r="K553" s="24">
        <v>4.4312737565295003E-2</v>
      </c>
      <c r="L553" s="24">
        <v>9.4054135236632401</v>
      </c>
      <c r="M553" s="24">
        <v>1.86565943689285E-3</v>
      </c>
      <c r="N553" s="24">
        <v>36.432622391111501</v>
      </c>
      <c r="O553" s="24">
        <v>4.2447078128402101E-2</v>
      </c>
      <c r="P553" s="24">
        <v>16.167385833565501</v>
      </c>
      <c r="Q553" s="24">
        <v>16.167385833565501</v>
      </c>
      <c r="R553" s="24">
        <v>0</v>
      </c>
      <c r="S553" s="24">
        <v>5.5125962513410901E-3</v>
      </c>
      <c r="T553" s="24" t="s">
        <v>69</v>
      </c>
      <c r="U553" s="21">
        <v>-1.8304294740684299</v>
      </c>
      <c r="V553" s="21">
        <v>-0.39558044082508498</v>
      </c>
      <c r="W553" s="22">
        <v>-1.43484713322435</v>
      </c>
    </row>
    <row r="554" spans="2:23" x14ac:dyDescent="0.25">
      <c r="B554" s="18" t="s">
        <v>28</v>
      </c>
      <c r="C554" s="19" t="s">
        <v>52</v>
      </c>
      <c r="D554" s="18" t="s">
        <v>120</v>
      </c>
      <c r="E554" s="18" t="s">
        <v>102</v>
      </c>
      <c r="F554" s="23">
        <v>34.08</v>
      </c>
      <c r="G554" s="24">
        <v>56000</v>
      </c>
      <c r="H554" s="24">
        <v>34.049999999999997</v>
      </c>
      <c r="I554" s="24">
        <v>1</v>
      </c>
      <c r="J554" s="24">
        <v>-6.6201893373658498</v>
      </c>
      <c r="K554" s="24">
        <v>4.2323643957186304E-3</v>
      </c>
      <c r="L554" s="24">
        <v>24.487281067883099</v>
      </c>
      <c r="M554" s="24">
        <v>5.7905973025796101E-2</v>
      </c>
      <c r="N554" s="24">
        <v>-31.1074704052489</v>
      </c>
      <c r="O554" s="24">
        <v>-5.3673608630077398E-2</v>
      </c>
      <c r="P554" s="24">
        <v>-15.614361020620301</v>
      </c>
      <c r="Q554" s="24">
        <v>-15.614361020620301</v>
      </c>
      <c r="R554" s="24">
        <v>0</v>
      </c>
      <c r="S554" s="24">
        <v>2.3544564641844599E-2</v>
      </c>
      <c r="T554" s="24" t="s">
        <v>69</v>
      </c>
      <c r="U554" s="21">
        <v>-2.7616155901410901</v>
      </c>
      <c r="V554" s="21">
        <v>-0.59682229116935404</v>
      </c>
      <c r="W554" s="22">
        <v>-2.1647904323646499</v>
      </c>
    </row>
    <row r="555" spans="2:23" x14ac:dyDescent="0.25">
      <c r="B555" s="18" t="s">
        <v>28</v>
      </c>
      <c r="C555" s="19" t="s">
        <v>52</v>
      </c>
      <c r="D555" s="18" t="s">
        <v>120</v>
      </c>
      <c r="E555" s="18" t="s">
        <v>102</v>
      </c>
      <c r="F555" s="23">
        <v>34.08</v>
      </c>
      <c r="G555" s="24">
        <v>58450</v>
      </c>
      <c r="H555" s="24">
        <v>33.979999999999997</v>
      </c>
      <c r="I555" s="24">
        <v>1</v>
      </c>
      <c r="J555" s="24">
        <v>-58.003128045924697</v>
      </c>
      <c r="K555" s="24">
        <v>8.60604020384034E-2</v>
      </c>
      <c r="L555" s="24">
        <v>-43.579297655674097</v>
      </c>
      <c r="M555" s="24">
        <v>4.8580389610860003E-2</v>
      </c>
      <c r="N555" s="24">
        <v>-14.4238303902506</v>
      </c>
      <c r="O555" s="24">
        <v>3.7480012427543397E-2</v>
      </c>
      <c r="P555" s="24">
        <v>-7.8781691553908004</v>
      </c>
      <c r="Q555" s="24">
        <v>-7.8781691553908004</v>
      </c>
      <c r="R555" s="24">
        <v>0</v>
      </c>
      <c r="S555" s="24">
        <v>1.5876367495835299E-3</v>
      </c>
      <c r="T555" s="24" t="s">
        <v>69</v>
      </c>
      <c r="U555" s="21">
        <v>-0.166938216115777</v>
      </c>
      <c r="V555" s="21">
        <v>-3.6077594934511702E-2</v>
      </c>
      <c r="W555" s="22">
        <v>-0.130860447896368</v>
      </c>
    </row>
    <row r="556" spans="2:23" x14ac:dyDescent="0.25">
      <c r="B556" s="18" t="s">
        <v>28</v>
      </c>
      <c r="C556" s="19" t="s">
        <v>52</v>
      </c>
      <c r="D556" s="18" t="s">
        <v>120</v>
      </c>
      <c r="E556" s="18" t="s">
        <v>103</v>
      </c>
      <c r="F556" s="23">
        <v>34</v>
      </c>
      <c r="G556" s="24">
        <v>53850</v>
      </c>
      <c r="H556" s="24">
        <v>34.08</v>
      </c>
      <c r="I556" s="24">
        <v>1</v>
      </c>
      <c r="J556" s="24">
        <v>-5.6498968015200202</v>
      </c>
      <c r="K556" s="24">
        <v>0</v>
      </c>
      <c r="L556" s="24">
        <v>-2.90748374181547</v>
      </c>
      <c r="M556" s="24">
        <v>0</v>
      </c>
      <c r="N556" s="24">
        <v>-2.7424130597045502</v>
      </c>
      <c r="O556" s="24">
        <v>0</v>
      </c>
      <c r="P556" s="24">
        <v>-2.2110458729520301</v>
      </c>
      <c r="Q556" s="24">
        <v>-2.2110458729520301</v>
      </c>
      <c r="R556" s="24">
        <v>0</v>
      </c>
      <c r="S556" s="24">
        <v>0</v>
      </c>
      <c r="T556" s="24" t="s">
        <v>69</v>
      </c>
      <c r="U556" s="21">
        <v>0.21939304477635899</v>
      </c>
      <c r="V556" s="21">
        <v>-4.7413789275196599E-2</v>
      </c>
      <c r="W556" s="22">
        <v>0.266807187355662</v>
      </c>
    </row>
    <row r="557" spans="2:23" x14ac:dyDescent="0.25">
      <c r="B557" s="18" t="s">
        <v>28</v>
      </c>
      <c r="C557" s="19" t="s">
        <v>52</v>
      </c>
      <c r="D557" s="18" t="s">
        <v>120</v>
      </c>
      <c r="E557" s="18" t="s">
        <v>103</v>
      </c>
      <c r="F557" s="23">
        <v>34</v>
      </c>
      <c r="G557" s="24">
        <v>53850</v>
      </c>
      <c r="H557" s="24">
        <v>34.08</v>
      </c>
      <c r="I557" s="24">
        <v>2</v>
      </c>
      <c r="J557" s="24">
        <v>-13.068081914976499</v>
      </c>
      <c r="K557" s="24">
        <v>0</v>
      </c>
      <c r="L557" s="24">
        <v>-6.7249433112376602</v>
      </c>
      <c r="M557" s="24">
        <v>0</v>
      </c>
      <c r="N557" s="24">
        <v>-6.3431386037388604</v>
      </c>
      <c r="O557" s="24">
        <v>0</v>
      </c>
      <c r="P557" s="24">
        <v>-5.11409846949838</v>
      </c>
      <c r="Q557" s="24">
        <v>-5.1140984694983702</v>
      </c>
      <c r="R557" s="24">
        <v>0</v>
      </c>
      <c r="S557" s="24">
        <v>0</v>
      </c>
      <c r="T557" s="24" t="s">
        <v>69</v>
      </c>
      <c r="U557" s="21">
        <v>0.50745108829909702</v>
      </c>
      <c r="V557" s="21">
        <v>-0.10966700878147</v>
      </c>
      <c r="W557" s="22">
        <v>0.61711891426487397</v>
      </c>
    </row>
    <row r="558" spans="2:23" x14ac:dyDescent="0.25">
      <c r="B558" s="18" t="s">
        <v>28</v>
      </c>
      <c r="C558" s="19" t="s">
        <v>52</v>
      </c>
      <c r="D558" s="18" t="s">
        <v>120</v>
      </c>
      <c r="E558" s="18" t="s">
        <v>103</v>
      </c>
      <c r="F558" s="23">
        <v>34</v>
      </c>
      <c r="G558" s="24">
        <v>58004</v>
      </c>
      <c r="H558" s="24">
        <v>33.93</v>
      </c>
      <c r="I558" s="24">
        <v>1</v>
      </c>
      <c r="J558" s="24">
        <v>-19.582725302016701</v>
      </c>
      <c r="K558" s="24">
        <v>1.3038426428644299E-2</v>
      </c>
      <c r="L558" s="24">
        <v>-16.9996415292037</v>
      </c>
      <c r="M558" s="24">
        <v>9.8255856121285505E-3</v>
      </c>
      <c r="N558" s="24">
        <v>-2.5830837728129499</v>
      </c>
      <c r="O558" s="24">
        <v>3.2128408165157502E-3</v>
      </c>
      <c r="P558" s="24">
        <v>2.8345960074929599</v>
      </c>
      <c r="Q558" s="24">
        <v>2.8345960074929599</v>
      </c>
      <c r="R558" s="24">
        <v>0</v>
      </c>
      <c r="S558" s="24">
        <v>2.7318777387363101E-4</v>
      </c>
      <c r="T558" s="24" t="s">
        <v>69</v>
      </c>
      <c r="U558" s="21">
        <v>-7.1691725763949901E-2</v>
      </c>
      <c r="V558" s="21">
        <v>-1.54935466692305E-2</v>
      </c>
      <c r="W558" s="22">
        <v>-5.61981046774074E-2</v>
      </c>
    </row>
    <row r="559" spans="2:23" x14ac:dyDescent="0.25">
      <c r="B559" s="18" t="s">
        <v>28</v>
      </c>
      <c r="C559" s="19" t="s">
        <v>52</v>
      </c>
      <c r="D559" s="18" t="s">
        <v>120</v>
      </c>
      <c r="E559" s="18" t="s">
        <v>104</v>
      </c>
      <c r="F559" s="23">
        <v>34.21</v>
      </c>
      <c r="G559" s="24">
        <v>54000</v>
      </c>
      <c r="H559" s="24">
        <v>34.04</v>
      </c>
      <c r="I559" s="24">
        <v>1</v>
      </c>
      <c r="J559" s="24">
        <v>-36.912790494558003</v>
      </c>
      <c r="K559" s="24">
        <v>8.2570778586965099E-2</v>
      </c>
      <c r="L559" s="24">
        <v>-24.958408092238301</v>
      </c>
      <c r="M559" s="24">
        <v>3.7749081350621702E-2</v>
      </c>
      <c r="N559" s="24">
        <v>-11.9543824023197</v>
      </c>
      <c r="O559" s="24">
        <v>4.4821697236343397E-2</v>
      </c>
      <c r="P559" s="24">
        <v>-6.2254825728828402</v>
      </c>
      <c r="Q559" s="24">
        <v>-6.2254825728828402</v>
      </c>
      <c r="R559" s="24">
        <v>0</v>
      </c>
      <c r="S559" s="24">
        <v>2.3486519758752402E-3</v>
      </c>
      <c r="T559" s="24" t="s">
        <v>69</v>
      </c>
      <c r="U559" s="21">
        <v>-0.50270459020415004</v>
      </c>
      <c r="V559" s="21">
        <v>-0.10864122667110999</v>
      </c>
      <c r="W559" s="22">
        <v>-0.39406284171655398</v>
      </c>
    </row>
    <row r="560" spans="2:23" x14ac:dyDescent="0.25">
      <c r="B560" s="18" t="s">
        <v>28</v>
      </c>
      <c r="C560" s="19" t="s">
        <v>52</v>
      </c>
      <c r="D560" s="18" t="s">
        <v>120</v>
      </c>
      <c r="E560" s="18" t="s">
        <v>104</v>
      </c>
      <c r="F560" s="23">
        <v>34.21</v>
      </c>
      <c r="G560" s="24">
        <v>54850</v>
      </c>
      <c r="H560" s="24">
        <v>34.21</v>
      </c>
      <c r="I560" s="24">
        <v>1</v>
      </c>
      <c r="J560" s="24">
        <v>3.67951305760818</v>
      </c>
      <c r="K560" s="24">
        <v>1.0641509644111799E-4</v>
      </c>
      <c r="L560" s="24">
        <v>11.4538449413021</v>
      </c>
      <c r="M560" s="24">
        <v>1.0311578325636101E-3</v>
      </c>
      <c r="N560" s="24">
        <v>-7.7743318836938897</v>
      </c>
      <c r="O560" s="24">
        <v>-9.2474273612249596E-4</v>
      </c>
      <c r="P560" s="24">
        <v>-3.0874460304506299</v>
      </c>
      <c r="Q560" s="24">
        <v>-3.0874460304506299</v>
      </c>
      <c r="R560" s="24">
        <v>0</v>
      </c>
      <c r="S560" s="24">
        <v>7.4924058708830999E-5</v>
      </c>
      <c r="T560" s="24" t="s">
        <v>68</v>
      </c>
      <c r="U560" s="21">
        <v>-3.1635449002750601E-2</v>
      </c>
      <c r="V560" s="21">
        <v>-6.8368462371796801E-3</v>
      </c>
      <c r="W560" s="22">
        <v>-2.4798569927400899E-2</v>
      </c>
    </row>
    <row r="561" spans="2:23" x14ac:dyDescent="0.25">
      <c r="B561" s="18" t="s">
        <v>28</v>
      </c>
      <c r="C561" s="19" t="s">
        <v>52</v>
      </c>
      <c r="D561" s="18" t="s">
        <v>120</v>
      </c>
      <c r="E561" s="18" t="s">
        <v>50</v>
      </c>
      <c r="F561" s="23">
        <v>34.04</v>
      </c>
      <c r="G561" s="24">
        <v>54250</v>
      </c>
      <c r="H561" s="24">
        <v>34</v>
      </c>
      <c r="I561" s="24">
        <v>1</v>
      </c>
      <c r="J561" s="24">
        <v>-33.075559515710097</v>
      </c>
      <c r="K561" s="24">
        <v>1.4878299866971E-2</v>
      </c>
      <c r="L561" s="24">
        <v>-33.075560193863801</v>
      </c>
      <c r="M561" s="24">
        <v>1.4878300477075499E-2</v>
      </c>
      <c r="N561" s="24">
        <v>6.78153710965E-7</v>
      </c>
      <c r="O561" s="24">
        <v>-6.1010453099999995E-10</v>
      </c>
      <c r="P561" s="24">
        <v>0</v>
      </c>
      <c r="Q561" s="24">
        <v>0</v>
      </c>
      <c r="R561" s="24">
        <v>0</v>
      </c>
      <c r="S561" s="24">
        <v>0</v>
      </c>
      <c r="T561" s="24" t="s">
        <v>69</v>
      </c>
      <c r="U561" s="21">
        <v>6.3703922780000003E-9</v>
      </c>
      <c r="V561" s="21">
        <v>0</v>
      </c>
      <c r="W561" s="22">
        <v>6.3704007136400003E-9</v>
      </c>
    </row>
    <row r="562" spans="2:23" x14ac:dyDescent="0.25">
      <c r="B562" s="18" t="s">
        <v>28</v>
      </c>
      <c r="C562" s="19" t="s">
        <v>52</v>
      </c>
      <c r="D562" s="18" t="s">
        <v>120</v>
      </c>
      <c r="E562" s="18" t="s">
        <v>105</v>
      </c>
      <c r="F562" s="23">
        <v>33.93</v>
      </c>
      <c r="G562" s="24">
        <v>58004</v>
      </c>
      <c r="H562" s="24">
        <v>33.93</v>
      </c>
      <c r="I562" s="24">
        <v>1</v>
      </c>
      <c r="J562" s="24">
        <v>0</v>
      </c>
      <c r="K562" s="24">
        <v>0</v>
      </c>
      <c r="L562" s="24">
        <v>0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 t="s">
        <v>68</v>
      </c>
      <c r="U562" s="21">
        <v>0</v>
      </c>
      <c r="V562" s="21">
        <v>0</v>
      </c>
      <c r="W562" s="22">
        <v>0</v>
      </c>
    </row>
    <row r="563" spans="2:23" x14ac:dyDescent="0.25">
      <c r="B563" s="18" t="s">
        <v>28</v>
      </c>
      <c r="C563" s="19" t="s">
        <v>52</v>
      </c>
      <c r="D563" s="18" t="s">
        <v>120</v>
      </c>
      <c r="E563" s="18" t="s">
        <v>106</v>
      </c>
      <c r="F563" s="23">
        <v>34.229999999999997</v>
      </c>
      <c r="G563" s="24">
        <v>53550</v>
      </c>
      <c r="H563" s="24">
        <v>34.21</v>
      </c>
      <c r="I563" s="24">
        <v>1</v>
      </c>
      <c r="J563" s="24">
        <v>-6.9232355664776497</v>
      </c>
      <c r="K563" s="24">
        <v>8.4838207554825803E-4</v>
      </c>
      <c r="L563" s="24">
        <v>7.5170001027465201</v>
      </c>
      <c r="M563" s="24">
        <v>1.00014364264103E-3</v>
      </c>
      <c r="N563" s="24">
        <v>-14.440235669224201</v>
      </c>
      <c r="O563" s="24">
        <v>-1.5176156709277599E-4</v>
      </c>
      <c r="P563" s="24">
        <v>-6.5960705011807699</v>
      </c>
      <c r="Q563" s="24">
        <v>-6.5960705011807601</v>
      </c>
      <c r="R563" s="24">
        <v>0</v>
      </c>
      <c r="S563" s="24">
        <v>7.7009418520088396E-4</v>
      </c>
      <c r="T563" s="24" t="s">
        <v>68</v>
      </c>
      <c r="U563" s="21">
        <v>-0.29399799421034001</v>
      </c>
      <c r="V563" s="21">
        <v>-6.3536922781800204E-2</v>
      </c>
      <c r="W563" s="22">
        <v>-0.23046076625328801</v>
      </c>
    </row>
    <row r="564" spans="2:23" x14ac:dyDescent="0.25">
      <c r="B564" s="18" t="s">
        <v>28</v>
      </c>
      <c r="C564" s="19" t="s">
        <v>52</v>
      </c>
      <c r="D564" s="18" t="s">
        <v>120</v>
      </c>
      <c r="E564" s="18" t="s">
        <v>107</v>
      </c>
      <c r="F564" s="23">
        <v>33.950000000000003</v>
      </c>
      <c r="G564" s="24">
        <v>58200</v>
      </c>
      <c r="H564" s="24">
        <v>33.96</v>
      </c>
      <c r="I564" s="24">
        <v>1</v>
      </c>
      <c r="J564" s="24">
        <v>8.7277268973646809</v>
      </c>
      <c r="K564" s="24">
        <v>1.3436955442634999E-3</v>
      </c>
      <c r="L564" s="24">
        <v>28.851589525851999</v>
      </c>
      <c r="M564" s="24">
        <v>1.4683786808488E-2</v>
      </c>
      <c r="N564" s="24">
        <v>-20.123862628487402</v>
      </c>
      <c r="O564" s="24">
        <v>-1.33400912642245E-2</v>
      </c>
      <c r="P564" s="24">
        <v>-9.2304495459312292</v>
      </c>
      <c r="Q564" s="24">
        <v>-9.2304495459312292</v>
      </c>
      <c r="R564" s="24">
        <v>0</v>
      </c>
      <c r="S564" s="24">
        <v>1.5029491471844801E-3</v>
      </c>
      <c r="T564" s="24" t="s">
        <v>68</v>
      </c>
      <c r="U564" s="21">
        <v>-0.25172417259190899</v>
      </c>
      <c r="V564" s="21">
        <v>-5.4400981065340102E-2</v>
      </c>
      <c r="W564" s="22">
        <v>-0.19732293023231101</v>
      </c>
    </row>
    <row r="565" spans="2:23" x14ac:dyDescent="0.25">
      <c r="B565" s="18" t="s">
        <v>28</v>
      </c>
      <c r="C565" s="19" t="s">
        <v>52</v>
      </c>
      <c r="D565" s="18" t="s">
        <v>120</v>
      </c>
      <c r="E565" s="18" t="s">
        <v>108</v>
      </c>
      <c r="F565" s="23">
        <v>34.28</v>
      </c>
      <c r="G565" s="24">
        <v>53000</v>
      </c>
      <c r="H565" s="24">
        <v>34.32</v>
      </c>
      <c r="I565" s="24">
        <v>1</v>
      </c>
      <c r="J565" s="24">
        <v>27.620818187009998</v>
      </c>
      <c r="K565" s="24">
        <v>1.8859125245747E-2</v>
      </c>
      <c r="L565" s="24">
        <v>47.330788066824603</v>
      </c>
      <c r="M565" s="24">
        <v>5.5377830495939202E-2</v>
      </c>
      <c r="N565" s="24">
        <v>-19.709969879814601</v>
      </c>
      <c r="O565" s="24">
        <v>-3.6518705250192199E-2</v>
      </c>
      <c r="P565" s="24">
        <v>-8.1907173504475796</v>
      </c>
      <c r="Q565" s="24">
        <v>-8.1907173504475708</v>
      </c>
      <c r="R565" s="24">
        <v>0</v>
      </c>
      <c r="S565" s="24">
        <v>1.6584116696729001E-3</v>
      </c>
      <c r="T565" s="24" t="s">
        <v>68</v>
      </c>
      <c r="U565" s="21">
        <v>-0.46419279488902399</v>
      </c>
      <c r="V565" s="21">
        <v>-0.100318309463128</v>
      </c>
      <c r="W565" s="22">
        <v>-0.36387400358535299</v>
      </c>
    </row>
    <row r="566" spans="2:23" x14ac:dyDescent="0.25">
      <c r="B566" s="18" t="s">
        <v>28</v>
      </c>
      <c r="C566" s="19" t="s">
        <v>52</v>
      </c>
      <c r="D566" s="18" t="s">
        <v>120</v>
      </c>
      <c r="E566" s="18" t="s">
        <v>109</v>
      </c>
      <c r="F566" s="23">
        <v>34.049999999999997</v>
      </c>
      <c r="G566" s="24">
        <v>56100</v>
      </c>
      <c r="H566" s="24">
        <v>33.880000000000003</v>
      </c>
      <c r="I566" s="24">
        <v>1</v>
      </c>
      <c r="J566" s="24">
        <v>-28.386094707449999</v>
      </c>
      <c r="K566" s="24">
        <v>7.5178375776671996E-2</v>
      </c>
      <c r="L566" s="24">
        <v>2.7317799500853899</v>
      </c>
      <c r="M566" s="24">
        <v>6.9626260420773995E-4</v>
      </c>
      <c r="N566" s="24">
        <v>-31.117874657535399</v>
      </c>
      <c r="O566" s="24">
        <v>7.4482113172464198E-2</v>
      </c>
      <c r="P566" s="24">
        <v>-15.614361020623599</v>
      </c>
      <c r="Q566" s="24">
        <v>-15.614361020623599</v>
      </c>
      <c r="R566" s="24">
        <v>0</v>
      </c>
      <c r="S566" s="24">
        <v>2.2747311598685101E-2</v>
      </c>
      <c r="T566" s="24" t="s">
        <v>69</v>
      </c>
      <c r="U566" s="21">
        <v>-2.7602537178781001</v>
      </c>
      <c r="V566" s="21">
        <v>-0.596527972247061</v>
      </c>
      <c r="W566" s="22">
        <v>-2.1637228804376001</v>
      </c>
    </row>
    <row r="567" spans="2:23" x14ac:dyDescent="0.25">
      <c r="B567" s="18" t="s">
        <v>28</v>
      </c>
      <c r="C567" s="19" t="s">
        <v>52</v>
      </c>
      <c r="D567" s="18" t="s">
        <v>120</v>
      </c>
      <c r="E567" s="18" t="s">
        <v>51</v>
      </c>
      <c r="F567" s="23">
        <v>33.76</v>
      </c>
      <c r="G567" s="24">
        <v>56100</v>
      </c>
      <c r="H567" s="24">
        <v>33.880000000000003</v>
      </c>
      <c r="I567" s="24">
        <v>1</v>
      </c>
      <c r="J567" s="24">
        <v>22.185403795004401</v>
      </c>
      <c r="K567" s="24">
        <v>4.0655070891814797E-2</v>
      </c>
      <c r="L567" s="24">
        <v>-10.913931795207599</v>
      </c>
      <c r="M567" s="24">
        <v>9.8388087372346493E-3</v>
      </c>
      <c r="N567" s="24">
        <v>33.099335590212</v>
      </c>
      <c r="O567" s="24">
        <v>3.08162621545802E-2</v>
      </c>
      <c r="P567" s="24">
        <v>16.199846854017899</v>
      </c>
      <c r="Q567" s="24">
        <v>16.1998468540178</v>
      </c>
      <c r="R567" s="24">
        <v>0</v>
      </c>
      <c r="S567" s="24">
        <v>2.1677134146534001E-2</v>
      </c>
      <c r="T567" s="24" t="s">
        <v>68</v>
      </c>
      <c r="U567" s="21">
        <v>-2.9297142847576798</v>
      </c>
      <c r="V567" s="21">
        <v>-0.63315068112406503</v>
      </c>
      <c r="W567" s="22">
        <v>-2.29656056253704</v>
      </c>
    </row>
    <row r="568" spans="2:23" x14ac:dyDescent="0.25">
      <c r="B568" s="18" t="s">
        <v>28</v>
      </c>
      <c r="C568" s="19" t="s">
        <v>52</v>
      </c>
      <c r="D568" s="18" t="s">
        <v>120</v>
      </c>
      <c r="E568" s="18" t="s">
        <v>110</v>
      </c>
      <c r="F568" s="23">
        <v>33.93</v>
      </c>
      <c r="G568" s="24">
        <v>58054</v>
      </c>
      <c r="H568" s="24">
        <v>33.9</v>
      </c>
      <c r="I568" s="24">
        <v>1</v>
      </c>
      <c r="J568" s="24">
        <v>-10.8760490340395</v>
      </c>
      <c r="K568" s="24">
        <v>6.6478104736046898E-3</v>
      </c>
      <c r="L568" s="24">
        <v>-11.7576481414812</v>
      </c>
      <c r="M568" s="24">
        <v>7.7692166878207897E-3</v>
      </c>
      <c r="N568" s="24">
        <v>0.88159910744168202</v>
      </c>
      <c r="O568" s="24">
        <v>-1.1214062142160901E-3</v>
      </c>
      <c r="P568" s="24">
        <v>-0.14292018216045299</v>
      </c>
      <c r="Q568" s="24">
        <v>-0.14292018216045299</v>
      </c>
      <c r="R568" s="24">
        <v>0</v>
      </c>
      <c r="S568" s="24">
        <v>1.147951229945E-6</v>
      </c>
      <c r="T568" s="24" t="s">
        <v>69</v>
      </c>
      <c r="U568" s="21">
        <v>-1.1584518531887199E-2</v>
      </c>
      <c r="V568" s="21">
        <v>-2.5035703437427202E-3</v>
      </c>
      <c r="W568" s="22">
        <v>-9.0809361632041095E-3</v>
      </c>
    </row>
    <row r="569" spans="2:23" x14ac:dyDescent="0.25">
      <c r="B569" s="18" t="s">
        <v>28</v>
      </c>
      <c r="C569" s="19" t="s">
        <v>52</v>
      </c>
      <c r="D569" s="18" t="s">
        <v>120</v>
      </c>
      <c r="E569" s="18" t="s">
        <v>110</v>
      </c>
      <c r="F569" s="23">
        <v>33.93</v>
      </c>
      <c r="G569" s="24">
        <v>58104</v>
      </c>
      <c r="H569" s="24">
        <v>33.869999999999997</v>
      </c>
      <c r="I569" s="24">
        <v>1</v>
      </c>
      <c r="J569" s="24">
        <v>-12.296070216232099</v>
      </c>
      <c r="K569" s="24">
        <v>1.3516684842968399E-2</v>
      </c>
      <c r="L569" s="24">
        <v>-13.177110547561799</v>
      </c>
      <c r="M569" s="24">
        <v>1.5523080069010301E-2</v>
      </c>
      <c r="N569" s="24">
        <v>0.88104033132972903</v>
      </c>
      <c r="O569" s="24">
        <v>-2.0063952260418599E-3</v>
      </c>
      <c r="P569" s="24">
        <v>-0.142768823746736</v>
      </c>
      <c r="Q569" s="24">
        <v>-0.142768823746736</v>
      </c>
      <c r="R569" s="24">
        <v>0</v>
      </c>
      <c r="S569" s="24">
        <v>1.822234570842E-6</v>
      </c>
      <c r="T569" s="24" t="s">
        <v>69</v>
      </c>
      <c r="U569" s="21">
        <v>-1.51543782830334E-2</v>
      </c>
      <c r="V569" s="21">
        <v>-3.2750650743773699E-3</v>
      </c>
      <c r="W569" s="22">
        <v>-1.18792974781365E-2</v>
      </c>
    </row>
    <row r="570" spans="2:23" x14ac:dyDescent="0.25">
      <c r="B570" s="18" t="s">
        <v>28</v>
      </c>
      <c r="C570" s="19" t="s">
        <v>52</v>
      </c>
      <c r="D570" s="18" t="s">
        <v>120</v>
      </c>
      <c r="E570" s="18" t="s">
        <v>111</v>
      </c>
      <c r="F570" s="23">
        <v>33.9</v>
      </c>
      <c r="G570" s="24">
        <v>58104</v>
      </c>
      <c r="H570" s="24">
        <v>33.869999999999997</v>
      </c>
      <c r="I570" s="24">
        <v>1</v>
      </c>
      <c r="J570" s="24">
        <v>-14.724393661283999</v>
      </c>
      <c r="K570" s="24">
        <v>7.2413794743281801E-3</v>
      </c>
      <c r="L570" s="24">
        <v>-15.607000526060199</v>
      </c>
      <c r="M570" s="24">
        <v>8.1355207450427795E-3</v>
      </c>
      <c r="N570" s="24">
        <v>0.88260686477617001</v>
      </c>
      <c r="O570" s="24">
        <v>-8.9414127071459895E-4</v>
      </c>
      <c r="P570" s="24">
        <v>-0.14292018216042901</v>
      </c>
      <c r="Q570" s="24">
        <v>-0.14292018216042801</v>
      </c>
      <c r="R570" s="24">
        <v>0</v>
      </c>
      <c r="S570" s="24">
        <v>6.8223436085700001E-7</v>
      </c>
      <c r="T570" s="24" t="s">
        <v>69</v>
      </c>
      <c r="U570" s="21">
        <v>-3.8197710148780701E-3</v>
      </c>
      <c r="V570" s="21">
        <v>-8.2550391769962202E-4</v>
      </c>
      <c r="W570" s="22">
        <v>-2.9942631321868401E-3</v>
      </c>
    </row>
    <row r="571" spans="2:23" x14ac:dyDescent="0.25">
      <c r="B571" s="18" t="s">
        <v>28</v>
      </c>
      <c r="C571" s="19" t="s">
        <v>52</v>
      </c>
      <c r="D571" s="18" t="s">
        <v>120</v>
      </c>
      <c r="E571" s="18" t="s">
        <v>112</v>
      </c>
      <c r="F571" s="23">
        <v>33.94</v>
      </c>
      <c r="G571" s="24">
        <v>58200</v>
      </c>
      <c r="H571" s="24">
        <v>33.96</v>
      </c>
      <c r="I571" s="24">
        <v>1</v>
      </c>
      <c r="J571" s="24">
        <v>5.7935327517591402</v>
      </c>
      <c r="K571" s="24">
        <v>1.37448764048665E-3</v>
      </c>
      <c r="L571" s="24">
        <v>-14.320148618604501</v>
      </c>
      <c r="M571" s="24">
        <v>8.3974795819927901E-3</v>
      </c>
      <c r="N571" s="24">
        <v>20.113681370363601</v>
      </c>
      <c r="O571" s="24">
        <v>-7.0229919415061397E-3</v>
      </c>
      <c r="P571" s="24">
        <v>9.2304495459312506</v>
      </c>
      <c r="Q571" s="24">
        <v>9.2304495459312506</v>
      </c>
      <c r="R571" s="24">
        <v>0</v>
      </c>
      <c r="S571" s="24">
        <v>3.4889890916782801E-3</v>
      </c>
      <c r="T571" s="24" t="s">
        <v>69</v>
      </c>
      <c r="U571" s="21">
        <v>-0.64070420382146898</v>
      </c>
      <c r="V571" s="21">
        <v>-0.13846480018858401</v>
      </c>
      <c r="W571" s="22">
        <v>-0.50223873857029699</v>
      </c>
    </row>
    <row r="572" spans="2:23" x14ac:dyDescent="0.25">
      <c r="B572" s="18" t="s">
        <v>28</v>
      </c>
      <c r="C572" s="19" t="s">
        <v>52</v>
      </c>
      <c r="D572" s="18" t="s">
        <v>120</v>
      </c>
      <c r="E572" s="18" t="s">
        <v>112</v>
      </c>
      <c r="F572" s="23">
        <v>33.94</v>
      </c>
      <c r="G572" s="24">
        <v>58300</v>
      </c>
      <c r="H572" s="24">
        <v>33.93</v>
      </c>
      <c r="I572" s="24">
        <v>1</v>
      </c>
      <c r="J572" s="24">
        <v>-6.4303288327701402</v>
      </c>
      <c r="K572" s="24">
        <v>1.58904702353304E-3</v>
      </c>
      <c r="L572" s="24">
        <v>13.0750014827406</v>
      </c>
      <c r="M572" s="24">
        <v>6.5698261588221498E-3</v>
      </c>
      <c r="N572" s="24">
        <v>-19.5053303155108</v>
      </c>
      <c r="O572" s="24">
        <v>-4.9807791352891101E-3</v>
      </c>
      <c r="P572" s="24">
        <v>-9.6159609981641196</v>
      </c>
      <c r="Q572" s="24">
        <v>-9.6159609981641196</v>
      </c>
      <c r="R572" s="24">
        <v>0</v>
      </c>
      <c r="S572" s="24">
        <v>3.5534955084369499E-3</v>
      </c>
      <c r="T572" s="24" t="s">
        <v>69</v>
      </c>
      <c r="U572" s="21">
        <v>-0.36407604311110398</v>
      </c>
      <c r="V572" s="21">
        <v>-7.8681732166184903E-2</v>
      </c>
      <c r="W572" s="22">
        <v>-0.28539393302738097</v>
      </c>
    </row>
    <row r="573" spans="2:23" x14ac:dyDescent="0.25">
      <c r="B573" s="18" t="s">
        <v>28</v>
      </c>
      <c r="C573" s="19" t="s">
        <v>52</v>
      </c>
      <c r="D573" s="18" t="s">
        <v>120</v>
      </c>
      <c r="E573" s="18" t="s">
        <v>112</v>
      </c>
      <c r="F573" s="23">
        <v>33.94</v>
      </c>
      <c r="G573" s="24">
        <v>58500</v>
      </c>
      <c r="H573" s="24">
        <v>33.94</v>
      </c>
      <c r="I573" s="24">
        <v>1</v>
      </c>
      <c r="J573" s="24">
        <v>-17.141451111774501</v>
      </c>
      <c r="K573" s="24">
        <v>1.5308508937924199E-3</v>
      </c>
      <c r="L573" s="24">
        <v>-16.539049089092799</v>
      </c>
      <c r="M573" s="24">
        <v>1.42514415425911E-3</v>
      </c>
      <c r="N573" s="24">
        <v>-0.60240202268165599</v>
      </c>
      <c r="O573" s="24">
        <v>1.05706739533308E-4</v>
      </c>
      <c r="P573" s="24">
        <v>0.38551145223347499</v>
      </c>
      <c r="Q573" s="24">
        <v>0.38551145223347399</v>
      </c>
      <c r="R573" s="24">
        <v>0</v>
      </c>
      <c r="S573" s="24">
        <v>7.7430540577400003E-7</v>
      </c>
      <c r="T573" s="24" t="s">
        <v>69</v>
      </c>
      <c r="U573" s="21">
        <v>3.58768673976046E-3</v>
      </c>
      <c r="V573" s="21">
        <v>-7.7534738276602603E-4</v>
      </c>
      <c r="W573" s="22">
        <v>4.3630399000316802E-3</v>
      </c>
    </row>
    <row r="574" spans="2:23" x14ac:dyDescent="0.25">
      <c r="B574" s="18" t="s">
        <v>28</v>
      </c>
      <c r="C574" s="19" t="s">
        <v>52</v>
      </c>
      <c r="D574" s="18" t="s">
        <v>120</v>
      </c>
      <c r="E574" s="18" t="s">
        <v>113</v>
      </c>
      <c r="F574" s="23">
        <v>33.93</v>
      </c>
      <c r="G574" s="24">
        <v>58304</v>
      </c>
      <c r="H574" s="24">
        <v>33.93</v>
      </c>
      <c r="I574" s="24">
        <v>1</v>
      </c>
      <c r="J574" s="24">
        <v>14.9695600564289</v>
      </c>
      <c r="K574" s="24">
        <v>0</v>
      </c>
      <c r="L574" s="24">
        <v>14.9695600564289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120</v>
      </c>
      <c r="E575" s="18" t="s">
        <v>113</v>
      </c>
      <c r="F575" s="23">
        <v>33.93</v>
      </c>
      <c r="G575" s="24">
        <v>58350</v>
      </c>
      <c r="H575" s="24">
        <v>33.76</v>
      </c>
      <c r="I575" s="24">
        <v>1</v>
      </c>
      <c r="J575" s="24">
        <v>-33.876658684224701</v>
      </c>
      <c r="K575" s="24">
        <v>8.2973504660818903E-2</v>
      </c>
      <c r="L575" s="24">
        <v>0.71941014497954403</v>
      </c>
      <c r="M575" s="24">
        <v>3.7418934169373001E-5</v>
      </c>
      <c r="N575" s="24">
        <v>-34.596068829204199</v>
      </c>
      <c r="O575" s="24">
        <v>8.2936085726649497E-2</v>
      </c>
      <c r="P575" s="24">
        <v>-17.1086187013229</v>
      </c>
      <c r="Q575" s="24">
        <v>-17.1086187013229</v>
      </c>
      <c r="R575" s="24">
        <v>0</v>
      </c>
      <c r="S575" s="24">
        <v>2.11625594886026E-2</v>
      </c>
      <c r="T575" s="24" t="s">
        <v>69</v>
      </c>
      <c r="U575" s="21">
        <v>-3.0743598795463098</v>
      </c>
      <c r="V575" s="21">
        <v>-0.66441054060541105</v>
      </c>
      <c r="W575" s="22">
        <v>-2.4099461476995701</v>
      </c>
    </row>
    <row r="576" spans="2:23" x14ac:dyDescent="0.25">
      <c r="B576" s="18" t="s">
        <v>28</v>
      </c>
      <c r="C576" s="19" t="s">
        <v>52</v>
      </c>
      <c r="D576" s="18" t="s">
        <v>120</v>
      </c>
      <c r="E576" s="18" t="s">
        <v>113</v>
      </c>
      <c r="F576" s="23">
        <v>33.93</v>
      </c>
      <c r="G576" s="24">
        <v>58600</v>
      </c>
      <c r="H576" s="24">
        <v>33.93</v>
      </c>
      <c r="I576" s="24">
        <v>1</v>
      </c>
      <c r="J576" s="24">
        <v>3.2089288049504701</v>
      </c>
      <c r="K576" s="24">
        <v>3.9541340448924999E-5</v>
      </c>
      <c r="L576" s="24">
        <v>-11.843081581243201</v>
      </c>
      <c r="M576" s="24">
        <v>5.3859295234552705E-4</v>
      </c>
      <c r="N576" s="24">
        <v>15.052010386193601</v>
      </c>
      <c r="O576" s="24">
        <v>-4.9905161189660199E-4</v>
      </c>
      <c r="P576" s="24">
        <v>7.4926577031565396</v>
      </c>
      <c r="Q576" s="24">
        <v>7.4926577031565396</v>
      </c>
      <c r="R576" s="24">
        <v>0</v>
      </c>
      <c r="S576" s="24">
        <v>2.15577290713617E-4</v>
      </c>
      <c r="T576" s="24" t="s">
        <v>68</v>
      </c>
      <c r="U576" s="21">
        <v>-1.6932821191651699E-2</v>
      </c>
      <c r="V576" s="21">
        <v>-3.65941051884279E-3</v>
      </c>
      <c r="W576" s="22">
        <v>-1.32733930962333E-2</v>
      </c>
    </row>
    <row r="577" spans="2:23" x14ac:dyDescent="0.25">
      <c r="B577" s="18" t="s">
        <v>28</v>
      </c>
      <c r="C577" s="19" t="s">
        <v>52</v>
      </c>
      <c r="D577" s="18" t="s">
        <v>120</v>
      </c>
      <c r="E577" s="18" t="s">
        <v>114</v>
      </c>
      <c r="F577" s="23">
        <v>33.93</v>
      </c>
      <c r="G577" s="24">
        <v>58300</v>
      </c>
      <c r="H577" s="24">
        <v>33.93</v>
      </c>
      <c r="I577" s="24">
        <v>2</v>
      </c>
      <c r="J577" s="24">
        <v>-9.2255399435711496</v>
      </c>
      <c r="K577" s="24">
        <v>0</v>
      </c>
      <c r="L577" s="24">
        <v>-9.2255399435711301</v>
      </c>
      <c r="M577" s="24">
        <v>0</v>
      </c>
      <c r="N577" s="24">
        <v>-2.3592E-14</v>
      </c>
      <c r="O577" s="24">
        <v>0</v>
      </c>
      <c r="P577" s="24">
        <v>-3.8499999999999998E-15</v>
      </c>
      <c r="Q577" s="24">
        <v>-3.8499999999999998E-15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120</v>
      </c>
      <c r="E578" s="18" t="s">
        <v>115</v>
      </c>
      <c r="F578" s="23">
        <v>33.979999999999997</v>
      </c>
      <c r="G578" s="24">
        <v>58500</v>
      </c>
      <c r="H578" s="24">
        <v>33.94</v>
      </c>
      <c r="I578" s="24">
        <v>1</v>
      </c>
      <c r="J578" s="24">
        <v>-39.555189514972</v>
      </c>
      <c r="K578" s="24">
        <v>2.2061043547671501E-2</v>
      </c>
      <c r="L578" s="24">
        <v>-25.106031922810502</v>
      </c>
      <c r="M578" s="24">
        <v>8.8874110286194605E-3</v>
      </c>
      <c r="N578" s="24">
        <v>-14.4491575921615</v>
      </c>
      <c r="O578" s="24">
        <v>1.3173632519052E-2</v>
      </c>
      <c r="P578" s="24">
        <v>-7.8781691553912401</v>
      </c>
      <c r="Q578" s="24">
        <v>-7.8781691553912303</v>
      </c>
      <c r="R578" s="24">
        <v>0</v>
      </c>
      <c r="S578" s="24">
        <v>8.7512424429750705E-4</v>
      </c>
      <c r="T578" s="24" t="s">
        <v>69</v>
      </c>
      <c r="U578" s="21">
        <v>-0.13058974333944101</v>
      </c>
      <c r="V578" s="21">
        <v>-2.8222200838271299E-2</v>
      </c>
      <c r="W578" s="22">
        <v>-0.10236740694664601</v>
      </c>
    </row>
    <row r="579" spans="2:23" x14ac:dyDescent="0.25">
      <c r="B579" s="18" t="s">
        <v>28</v>
      </c>
      <c r="C579" s="19" t="s">
        <v>52</v>
      </c>
      <c r="D579" s="18" t="s">
        <v>120</v>
      </c>
      <c r="E579" s="18" t="s">
        <v>116</v>
      </c>
      <c r="F579" s="23">
        <v>33.94</v>
      </c>
      <c r="G579" s="24">
        <v>58600</v>
      </c>
      <c r="H579" s="24">
        <v>33.93</v>
      </c>
      <c r="I579" s="24">
        <v>1</v>
      </c>
      <c r="J579" s="24">
        <v>-3.20867388304571</v>
      </c>
      <c r="K579" s="24">
        <v>4.70302463847947E-4</v>
      </c>
      <c r="L579" s="24">
        <v>11.846556263777</v>
      </c>
      <c r="M579" s="24">
        <v>6.4107720977988796E-3</v>
      </c>
      <c r="N579" s="24">
        <v>-15.0552301468227</v>
      </c>
      <c r="O579" s="24">
        <v>-5.9404696339509303E-3</v>
      </c>
      <c r="P579" s="24">
        <v>-7.4926577031580202</v>
      </c>
      <c r="Q579" s="24">
        <v>-7.4926577031580104</v>
      </c>
      <c r="R579" s="24">
        <v>0</v>
      </c>
      <c r="S579" s="24">
        <v>2.5644715207817502E-3</v>
      </c>
      <c r="T579" s="24" t="s">
        <v>68</v>
      </c>
      <c r="U579" s="21">
        <v>-0.35214213849632098</v>
      </c>
      <c r="V579" s="21">
        <v>-7.61026547883564E-2</v>
      </c>
      <c r="W579" s="22">
        <v>-0.276039118178036</v>
      </c>
    </row>
    <row r="580" spans="2:23" x14ac:dyDescent="0.25">
      <c r="B580" s="18" t="s">
        <v>28</v>
      </c>
      <c r="C580" s="19" t="s">
        <v>29</v>
      </c>
      <c r="D580" s="18" t="s">
        <v>121</v>
      </c>
      <c r="E580" s="18" t="s">
        <v>31</v>
      </c>
      <c r="F580" s="23">
        <v>35.11</v>
      </c>
      <c r="G580" s="24">
        <v>50050</v>
      </c>
      <c r="H580" s="24">
        <v>34.31</v>
      </c>
      <c r="I580" s="24">
        <v>1</v>
      </c>
      <c r="J580" s="24">
        <v>-62.039225916560099</v>
      </c>
      <c r="K580" s="24">
        <v>0.70434239607565596</v>
      </c>
      <c r="L580" s="24">
        <v>4.3047080869121297</v>
      </c>
      <c r="M580" s="24">
        <v>3.3910836435753901E-3</v>
      </c>
      <c r="N580" s="24">
        <v>-66.343934003472299</v>
      </c>
      <c r="O580" s="24">
        <v>0.70095131243208098</v>
      </c>
      <c r="P580" s="24">
        <v>-34.806209263830603</v>
      </c>
      <c r="Q580" s="24">
        <v>-34.806209263830603</v>
      </c>
      <c r="R580" s="24">
        <v>0</v>
      </c>
      <c r="S580" s="24">
        <v>0.221699413207115</v>
      </c>
      <c r="T580" s="24" t="s">
        <v>46</v>
      </c>
      <c r="U580" s="21">
        <v>-29.0659999514208</v>
      </c>
      <c r="V580" s="21">
        <v>-6.9322980576041697</v>
      </c>
      <c r="W580" s="22">
        <v>-22.133880557575601</v>
      </c>
    </row>
    <row r="581" spans="2:23" x14ac:dyDescent="0.25">
      <c r="B581" s="18" t="s">
        <v>28</v>
      </c>
      <c r="C581" s="19" t="s">
        <v>29</v>
      </c>
      <c r="D581" s="18" t="s">
        <v>121</v>
      </c>
      <c r="E581" s="18" t="s">
        <v>47</v>
      </c>
      <c r="F581" s="23">
        <v>21.92</v>
      </c>
      <c r="G581" s="24">
        <v>56050</v>
      </c>
      <c r="H581" s="24">
        <v>34.47</v>
      </c>
      <c r="I581" s="24">
        <v>1</v>
      </c>
      <c r="J581" s="24">
        <v>-30.644136373706001</v>
      </c>
      <c r="K581" s="24">
        <v>3.0050019010889301E-2</v>
      </c>
      <c r="L581" s="24">
        <v>-59.826120289631703</v>
      </c>
      <c r="M581" s="24">
        <v>0.114533269405103</v>
      </c>
      <c r="N581" s="24">
        <v>29.181983915925599</v>
      </c>
      <c r="O581" s="24">
        <v>-8.4483250394213893E-2</v>
      </c>
      <c r="P581" s="24">
        <v>12.977873782900501</v>
      </c>
      <c r="Q581" s="24">
        <v>12.977873782900399</v>
      </c>
      <c r="R581" s="24">
        <v>0</v>
      </c>
      <c r="S581" s="24">
        <v>5.3896066535966602E-3</v>
      </c>
      <c r="T581" s="24" t="s">
        <v>46</v>
      </c>
      <c r="U581" s="21">
        <v>-272.62684453094403</v>
      </c>
      <c r="V581" s="21">
        <v>-65.022037705612703</v>
      </c>
      <c r="W581" s="22">
        <v>-207.606482616184</v>
      </c>
    </row>
    <row r="582" spans="2:23" x14ac:dyDescent="0.25">
      <c r="B582" s="18" t="s">
        <v>28</v>
      </c>
      <c r="C582" s="19" t="s">
        <v>29</v>
      </c>
      <c r="D582" s="18" t="s">
        <v>121</v>
      </c>
      <c r="E582" s="18" t="s">
        <v>33</v>
      </c>
      <c r="F582" s="23">
        <v>34.31</v>
      </c>
      <c r="G582" s="24">
        <v>51450</v>
      </c>
      <c r="H582" s="24">
        <v>34.659999999999997</v>
      </c>
      <c r="I582" s="24">
        <v>10</v>
      </c>
      <c r="J582" s="24">
        <v>24.864702459847301</v>
      </c>
      <c r="K582" s="24">
        <v>0.107798667778742</v>
      </c>
      <c r="L582" s="24">
        <v>45.346632178135003</v>
      </c>
      <c r="M582" s="24">
        <v>0.35853944082040201</v>
      </c>
      <c r="N582" s="24">
        <v>-20.481929718287802</v>
      </c>
      <c r="O582" s="24">
        <v>-0.25074077304165998</v>
      </c>
      <c r="P582" s="24">
        <v>-10.051537705181801</v>
      </c>
      <c r="Q582" s="24">
        <v>-10.051537705181801</v>
      </c>
      <c r="R582" s="24">
        <v>0</v>
      </c>
      <c r="S582" s="24">
        <v>1.76161854092182E-2</v>
      </c>
      <c r="T582" s="24" t="s">
        <v>48</v>
      </c>
      <c r="U582" s="21">
        <v>-1.47812015694105</v>
      </c>
      <c r="V582" s="21">
        <v>-0.35253455962271601</v>
      </c>
      <c r="W582" s="22">
        <v>-1.1255946830715799</v>
      </c>
    </row>
    <row r="583" spans="2:23" x14ac:dyDescent="0.25">
      <c r="B583" s="18" t="s">
        <v>28</v>
      </c>
      <c r="C583" s="19" t="s">
        <v>29</v>
      </c>
      <c r="D583" s="18" t="s">
        <v>121</v>
      </c>
      <c r="E583" s="18" t="s">
        <v>49</v>
      </c>
      <c r="F583" s="23">
        <v>34.659999999999997</v>
      </c>
      <c r="G583" s="24">
        <v>54000</v>
      </c>
      <c r="H583" s="24">
        <v>34.700000000000003</v>
      </c>
      <c r="I583" s="24">
        <v>10</v>
      </c>
      <c r="J583" s="24">
        <v>7.8233391110922197</v>
      </c>
      <c r="K583" s="24">
        <v>2.9280297310874202E-3</v>
      </c>
      <c r="L583" s="24">
        <v>28.162391020910899</v>
      </c>
      <c r="M583" s="24">
        <v>3.7942873621822401E-2</v>
      </c>
      <c r="N583" s="24">
        <v>-20.3390519098187</v>
      </c>
      <c r="O583" s="24">
        <v>-3.5014843890734997E-2</v>
      </c>
      <c r="P583" s="24">
        <v>-10.051537705181399</v>
      </c>
      <c r="Q583" s="24">
        <v>-10.0515377051813</v>
      </c>
      <c r="R583" s="24">
        <v>0</v>
      </c>
      <c r="S583" s="24">
        <v>4.8334383458185897E-3</v>
      </c>
      <c r="T583" s="24" t="s">
        <v>48</v>
      </c>
      <c r="U583" s="21">
        <v>-0.40075270973781502</v>
      </c>
      <c r="V583" s="21">
        <v>-9.5580308124209798E-2</v>
      </c>
      <c r="W583" s="22">
        <v>-0.30517486497236401</v>
      </c>
    </row>
    <row r="584" spans="2:23" x14ac:dyDescent="0.25">
      <c r="B584" s="18" t="s">
        <v>28</v>
      </c>
      <c r="C584" s="19" t="s">
        <v>29</v>
      </c>
      <c r="D584" s="18" t="s">
        <v>121</v>
      </c>
      <c r="E584" s="18" t="s">
        <v>50</v>
      </c>
      <c r="F584" s="23">
        <v>34.700000000000003</v>
      </c>
      <c r="G584" s="24">
        <v>56100</v>
      </c>
      <c r="H584" s="24">
        <v>34.58</v>
      </c>
      <c r="I584" s="24">
        <v>10</v>
      </c>
      <c r="J584" s="24">
        <v>-6.9678727625627301</v>
      </c>
      <c r="K584" s="24">
        <v>8.8751686526861804E-3</v>
      </c>
      <c r="L584" s="24">
        <v>26.470983826041799</v>
      </c>
      <c r="M584" s="24">
        <v>0.128090333606554</v>
      </c>
      <c r="N584" s="24">
        <v>-33.438856588604601</v>
      </c>
      <c r="O584" s="24">
        <v>-0.119215164953868</v>
      </c>
      <c r="P584" s="24">
        <v>-16.2770202780655</v>
      </c>
      <c r="Q584" s="24">
        <v>-16.2770202780654</v>
      </c>
      <c r="R584" s="24">
        <v>0</v>
      </c>
      <c r="S584" s="24">
        <v>4.8431285933430802E-2</v>
      </c>
      <c r="T584" s="24" t="s">
        <v>48</v>
      </c>
      <c r="U584" s="21">
        <v>-8.1422761046346892</v>
      </c>
      <c r="V584" s="21">
        <v>-1.9419488377820899</v>
      </c>
      <c r="W584" s="22">
        <v>-6.2003773160392202</v>
      </c>
    </row>
    <row r="585" spans="2:23" x14ac:dyDescent="0.25">
      <c r="B585" s="18" t="s">
        <v>28</v>
      </c>
      <c r="C585" s="19" t="s">
        <v>29</v>
      </c>
      <c r="D585" s="18" t="s">
        <v>121</v>
      </c>
      <c r="E585" s="18" t="s">
        <v>51</v>
      </c>
      <c r="F585" s="23">
        <v>34.47</v>
      </c>
      <c r="G585" s="24">
        <v>56100</v>
      </c>
      <c r="H585" s="24">
        <v>34.58</v>
      </c>
      <c r="I585" s="24">
        <v>10</v>
      </c>
      <c r="J585" s="24">
        <v>21.375650579309401</v>
      </c>
      <c r="K585" s="24">
        <v>3.2761051982281901E-2</v>
      </c>
      <c r="L585" s="24">
        <v>-10.8623910552243</v>
      </c>
      <c r="M585" s="24">
        <v>8.4599933776054893E-3</v>
      </c>
      <c r="N585" s="24">
        <v>32.238041634533701</v>
      </c>
      <c r="O585" s="24">
        <v>2.43010586046764E-2</v>
      </c>
      <c r="P585" s="24">
        <v>15.6915344446681</v>
      </c>
      <c r="Q585" s="24">
        <v>15.691534444667999</v>
      </c>
      <c r="R585" s="24">
        <v>0</v>
      </c>
      <c r="S585" s="24">
        <v>1.76542789564622E-2</v>
      </c>
      <c r="T585" s="24" t="s">
        <v>48</v>
      </c>
      <c r="U585" s="21">
        <v>-2.70719053147223</v>
      </c>
      <c r="V585" s="21">
        <v>-0.64567025714771598</v>
      </c>
      <c r="W585" s="22">
        <v>-2.0615369149643499</v>
      </c>
    </row>
    <row r="586" spans="2:23" x14ac:dyDescent="0.25">
      <c r="B586" s="18" t="s">
        <v>28</v>
      </c>
      <c r="C586" s="19" t="s">
        <v>52</v>
      </c>
      <c r="D586" s="18" t="s">
        <v>121</v>
      </c>
      <c r="E586" s="18" t="s">
        <v>53</v>
      </c>
      <c r="F586" s="23">
        <v>35.049999999999997</v>
      </c>
      <c r="G586" s="24">
        <v>50000</v>
      </c>
      <c r="H586" s="24">
        <v>34.24</v>
      </c>
      <c r="I586" s="24">
        <v>1</v>
      </c>
      <c r="J586" s="24">
        <v>-123.722338838231</v>
      </c>
      <c r="K586" s="24">
        <v>1.4587777922604701</v>
      </c>
      <c r="L586" s="24">
        <v>-4.0622803483999403</v>
      </c>
      <c r="M586" s="24">
        <v>1.5726521912433501E-3</v>
      </c>
      <c r="N586" s="24">
        <v>-119.660058489831</v>
      </c>
      <c r="O586" s="24">
        <v>1.4572051400692301</v>
      </c>
      <c r="P586" s="24">
        <v>-69.193790736182294</v>
      </c>
      <c r="Q586" s="24">
        <v>-69.193790736182194</v>
      </c>
      <c r="R586" s="24">
        <v>0</v>
      </c>
      <c r="S586" s="24">
        <v>0.456275498464978</v>
      </c>
      <c r="T586" s="24" t="s">
        <v>54</v>
      </c>
      <c r="U586" s="21">
        <v>-46.114102644261699</v>
      </c>
      <c r="V586" s="21">
        <v>-10.9983040226816</v>
      </c>
      <c r="W586" s="22">
        <v>-35.116082077127302</v>
      </c>
    </row>
    <row r="587" spans="2:23" x14ac:dyDescent="0.25">
      <c r="B587" s="18" t="s">
        <v>28</v>
      </c>
      <c r="C587" s="19" t="s">
        <v>52</v>
      </c>
      <c r="D587" s="18" t="s">
        <v>121</v>
      </c>
      <c r="E587" s="18" t="s">
        <v>55</v>
      </c>
      <c r="F587" s="23">
        <v>21.54</v>
      </c>
      <c r="G587" s="24">
        <v>56050</v>
      </c>
      <c r="H587" s="24">
        <v>34.47</v>
      </c>
      <c r="I587" s="24">
        <v>1</v>
      </c>
      <c r="J587" s="24">
        <v>91.165599536324294</v>
      </c>
      <c r="K587" s="24">
        <v>0.47539872602035799</v>
      </c>
      <c r="L587" s="24">
        <v>54.690194909552503</v>
      </c>
      <c r="M587" s="24">
        <v>0.17108619638080499</v>
      </c>
      <c r="N587" s="24">
        <v>36.475404626771798</v>
      </c>
      <c r="O587" s="24">
        <v>0.30431252963955302</v>
      </c>
      <c r="P587" s="24">
        <v>18.9135075157897</v>
      </c>
      <c r="Q587" s="24">
        <v>18.9135075157897</v>
      </c>
      <c r="R587" s="24">
        <v>0</v>
      </c>
      <c r="S587" s="24">
        <v>2.0461627846650499E-2</v>
      </c>
      <c r="T587" s="24" t="s">
        <v>54</v>
      </c>
      <c r="U587" s="21">
        <v>-367.44428305505198</v>
      </c>
      <c r="V587" s="21">
        <v>-87.636182961453002</v>
      </c>
      <c r="W587" s="22">
        <v>-279.810358711123</v>
      </c>
    </row>
    <row r="588" spans="2:23" x14ac:dyDescent="0.25">
      <c r="B588" s="18" t="s">
        <v>28</v>
      </c>
      <c r="C588" s="19" t="s">
        <v>52</v>
      </c>
      <c r="D588" s="18" t="s">
        <v>121</v>
      </c>
      <c r="E588" s="18" t="s">
        <v>66</v>
      </c>
      <c r="F588" s="23">
        <v>21.67</v>
      </c>
      <c r="G588" s="24">
        <v>58350</v>
      </c>
      <c r="H588" s="24">
        <v>34.44</v>
      </c>
      <c r="I588" s="24">
        <v>1</v>
      </c>
      <c r="J588" s="24">
        <v>39.478635020138498</v>
      </c>
      <c r="K588" s="24">
        <v>0.110969658761395</v>
      </c>
      <c r="L588" s="24">
        <v>5.1978134056012397</v>
      </c>
      <c r="M588" s="24">
        <v>1.9236292110007E-3</v>
      </c>
      <c r="N588" s="24">
        <v>34.280821614537203</v>
      </c>
      <c r="O588" s="24">
        <v>0.109046029550395</v>
      </c>
      <c r="P588" s="24">
        <v>17.108618701319902</v>
      </c>
      <c r="Q588" s="24">
        <v>17.108618701319799</v>
      </c>
      <c r="R588" s="24">
        <v>0</v>
      </c>
      <c r="S588" s="24">
        <v>2.0840584171341301E-2</v>
      </c>
      <c r="T588" s="24" t="s">
        <v>54</v>
      </c>
      <c r="U588" s="21">
        <v>-326.70940344623801</v>
      </c>
      <c r="V588" s="21">
        <v>-77.920834194478402</v>
      </c>
      <c r="W588" s="22">
        <v>-248.79057747890599</v>
      </c>
    </row>
    <row r="589" spans="2:23" x14ac:dyDescent="0.25">
      <c r="B589" s="18" t="s">
        <v>28</v>
      </c>
      <c r="C589" s="19" t="s">
        <v>52</v>
      </c>
      <c r="D589" s="18" t="s">
        <v>121</v>
      </c>
      <c r="E589" s="18" t="s">
        <v>67</v>
      </c>
      <c r="F589" s="23">
        <v>34.24</v>
      </c>
      <c r="G589" s="24">
        <v>50050</v>
      </c>
      <c r="H589" s="24">
        <v>34.31</v>
      </c>
      <c r="I589" s="24">
        <v>1</v>
      </c>
      <c r="J589" s="24">
        <v>23.046542138010199</v>
      </c>
      <c r="K589" s="24">
        <v>3.07531857516548E-2</v>
      </c>
      <c r="L589" s="24">
        <v>96.400572051647103</v>
      </c>
      <c r="M589" s="24">
        <v>0.53806876990013097</v>
      </c>
      <c r="N589" s="24">
        <v>-73.354029913636893</v>
      </c>
      <c r="O589" s="24">
        <v>-0.507315584148476</v>
      </c>
      <c r="P589" s="24">
        <v>-41.793522982305397</v>
      </c>
      <c r="Q589" s="24">
        <v>-41.793522982305397</v>
      </c>
      <c r="R589" s="24">
        <v>0</v>
      </c>
      <c r="S589" s="24">
        <v>0.10113384681347699</v>
      </c>
      <c r="T589" s="24" t="s">
        <v>68</v>
      </c>
      <c r="U589" s="21">
        <v>-12.2534595527344</v>
      </c>
      <c r="V589" s="21">
        <v>-2.92247416219374</v>
      </c>
      <c r="W589" s="22">
        <v>-9.3310607104728192</v>
      </c>
    </row>
    <row r="590" spans="2:23" x14ac:dyDescent="0.25">
      <c r="B590" s="18" t="s">
        <v>28</v>
      </c>
      <c r="C590" s="19" t="s">
        <v>52</v>
      </c>
      <c r="D590" s="18" t="s">
        <v>121</v>
      </c>
      <c r="E590" s="18" t="s">
        <v>67</v>
      </c>
      <c r="F590" s="23">
        <v>34.24</v>
      </c>
      <c r="G590" s="24">
        <v>51150</v>
      </c>
      <c r="H590" s="24">
        <v>33.840000000000003</v>
      </c>
      <c r="I590" s="24">
        <v>1</v>
      </c>
      <c r="J590" s="24">
        <v>-176.59982770022799</v>
      </c>
      <c r="K590" s="24">
        <v>1.0915624700312501</v>
      </c>
      <c r="L590" s="24">
        <v>-129.56685558720201</v>
      </c>
      <c r="M590" s="24">
        <v>0.58756495233641703</v>
      </c>
      <c r="N590" s="24">
        <v>-47.032972113025998</v>
      </c>
      <c r="O590" s="24">
        <v>0.50399751769483603</v>
      </c>
      <c r="P590" s="24">
        <v>-27.400267753881899</v>
      </c>
      <c r="Q590" s="24">
        <v>-27.400267753881899</v>
      </c>
      <c r="R590" s="24">
        <v>0</v>
      </c>
      <c r="S590" s="24">
        <v>2.6277113554454799E-2</v>
      </c>
      <c r="T590" s="24" t="s">
        <v>69</v>
      </c>
      <c r="U590" s="21">
        <v>-1.6571133428781</v>
      </c>
      <c r="V590" s="21">
        <v>-0.395224785910119</v>
      </c>
      <c r="W590" s="22">
        <v>-1.2618987429619</v>
      </c>
    </row>
    <row r="591" spans="2:23" x14ac:dyDescent="0.25">
      <c r="B591" s="18" t="s">
        <v>28</v>
      </c>
      <c r="C591" s="19" t="s">
        <v>52</v>
      </c>
      <c r="D591" s="18" t="s">
        <v>121</v>
      </c>
      <c r="E591" s="18" t="s">
        <v>67</v>
      </c>
      <c r="F591" s="23">
        <v>34.24</v>
      </c>
      <c r="G591" s="24">
        <v>51200</v>
      </c>
      <c r="H591" s="24">
        <v>34.24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68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121</v>
      </c>
      <c r="E592" s="18" t="s">
        <v>33</v>
      </c>
      <c r="F592" s="23">
        <v>34.31</v>
      </c>
      <c r="G592" s="24">
        <v>50054</v>
      </c>
      <c r="H592" s="24">
        <v>34.31</v>
      </c>
      <c r="I592" s="24">
        <v>1</v>
      </c>
      <c r="J592" s="24">
        <v>31.828998872502599</v>
      </c>
      <c r="K592" s="24">
        <v>0</v>
      </c>
      <c r="L592" s="24">
        <v>31.828999792630299</v>
      </c>
      <c r="M592" s="24">
        <v>0</v>
      </c>
      <c r="N592" s="24">
        <v>-9.2012774621799997E-7</v>
      </c>
      <c r="O592" s="24">
        <v>0</v>
      </c>
      <c r="P592" s="24">
        <v>-2.6095000000000001E-14</v>
      </c>
      <c r="Q592" s="24">
        <v>-2.6097000000000001E-14</v>
      </c>
      <c r="R592" s="24">
        <v>0</v>
      </c>
      <c r="S592" s="24">
        <v>0</v>
      </c>
      <c r="T592" s="24" t="s">
        <v>68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121</v>
      </c>
      <c r="E593" s="18" t="s">
        <v>33</v>
      </c>
      <c r="F593" s="23">
        <v>34.31</v>
      </c>
      <c r="G593" s="24">
        <v>50100</v>
      </c>
      <c r="H593" s="24">
        <v>34.21</v>
      </c>
      <c r="I593" s="24">
        <v>1</v>
      </c>
      <c r="J593" s="24">
        <v>-167.194290120771</v>
      </c>
      <c r="K593" s="24">
        <v>0.22279282727243799</v>
      </c>
      <c r="L593" s="24">
        <v>-82.698545410735093</v>
      </c>
      <c r="M593" s="24">
        <v>5.45072238220198E-2</v>
      </c>
      <c r="N593" s="24">
        <v>-84.495744710035495</v>
      </c>
      <c r="O593" s="24">
        <v>0.16828560345041799</v>
      </c>
      <c r="P593" s="24">
        <v>-48.781173398300801</v>
      </c>
      <c r="Q593" s="24">
        <v>-48.781173398300702</v>
      </c>
      <c r="R593" s="24">
        <v>0</v>
      </c>
      <c r="S593" s="24">
        <v>1.8965434938577198E-2</v>
      </c>
      <c r="T593" s="24" t="s">
        <v>69</v>
      </c>
      <c r="U593" s="21">
        <v>-2.6841096967923499</v>
      </c>
      <c r="V593" s="21">
        <v>-0.64016543275885496</v>
      </c>
      <c r="W593" s="22">
        <v>-2.0439607627993701</v>
      </c>
    </row>
    <row r="594" spans="2:23" x14ac:dyDescent="0.25">
      <c r="B594" s="18" t="s">
        <v>28</v>
      </c>
      <c r="C594" s="19" t="s">
        <v>52</v>
      </c>
      <c r="D594" s="18" t="s">
        <v>121</v>
      </c>
      <c r="E594" s="18" t="s">
        <v>33</v>
      </c>
      <c r="F594" s="23">
        <v>34.31</v>
      </c>
      <c r="G594" s="24">
        <v>50900</v>
      </c>
      <c r="H594" s="24">
        <v>34.6</v>
      </c>
      <c r="I594" s="24">
        <v>1</v>
      </c>
      <c r="J594" s="24">
        <v>60.083408408610502</v>
      </c>
      <c r="K594" s="24">
        <v>0.25450612560271002</v>
      </c>
      <c r="L594" s="24">
        <v>94.670611325535702</v>
      </c>
      <c r="M594" s="24">
        <v>0.63185798773692103</v>
      </c>
      <c r="N594" s="24">
        <v>-34.5872029169252</v>
      </c>
      <c r="O594" s="24">
        <v>-0.37735186213421101</v>
      </c>
      <c r="P594" s="24">
        <v>-17.767021142651</v>
      </c>
      <c r="Q594" s="24">
        <v>-17.767021142650901</v>
      </c>
      <c r="R594" s="24">
        <v>0</v>
      </c>
      <c r="S594" s="24">
        <v>2.22545263399802E-2</v>
      </c>
      <c r="T594" s="24" t="s">
        <v>69</v>
      </c>
      <c r="U594" s="21">
        <v>-2.9713695639259399</v>
      </c>
      <c r="V594" s="21">
        <v>-0.70867747508618295</v>
      </c>
      <c r="W594" s="22">
        <v>-2.26271035334319</v>
      </c>
    </row>
    <row r="595" spans="2:23" x14ac:dyDescent="0.25">
      <c r="B595" s="18" t="s">
        <v>28</v>
      </c>
      <c r="C595" s="19" t="s">
        <v>52</v>
      </c>
      <c r="D595" s="18" t="s">
        <v>121</v>
      </c>
      <c r="E595" s="18" t="s">
        <v>70</v>
      </c>
      <c r="F595" s="23">
        <v>34.31</v>
      </c>
      <c r="G595" s="24">
        <v>50454</v>
      </c>
      <c r="H595" s="24">
        <v>34.31</v>
      </c>
      <c r="I595" s="24">
        <v>1</v>
      </c>
      <c r="J595" s="24">
        <v>-1.21987E-13</v>
      </c>
      <c r="K595" s="24">
        <v>0</v>
      </c>
      <c r="L595" s="24">
        <v>1.3778799999999999E-13</v>
      </c>
      <c r="M595" s="24">
        <v>0</v>
      </c>
      <c r="N595" s="24">
        <v>-2.5977500000000002E-13</v>
      </c>
      <c r="O595" s="24">
        <v>0</v>
      </c>
      <c r="P595" s="24">
        <v>-1.6568999999999999E-14</v>
      </c>
      <c r="Q595" s="24">
        <v>-1.6567999999999999E-14</v>
      </c>
      <c r="R595" s="24">
        <v>0</v>
      </c>
      <c r="S595" s="24">
        <v>0</v>
      </c>
      <c r="T595" s="24" t="s">
        <v>68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121</v>
      </c>
      <c r="E596" s="18" t="s">
        <v>70</v>
      </c>
      <c r="F596" s="23">
        <v>34.31</v>
      </c>
      <c r="G596" s="24">
        <v>50604</v>
      </c>
      <c r="H596" s="24">
        <v>34.31</v>
      </c>
      <c r="I596" s="24">
        <v>1</v>
      </c>
      <c r="J596" s="24">
        <v>-6.0993000000000003E-14</v>
      </c>
      <c r="K596" s="24">
        <v>0</v>
      </c>
      <c r="L596" s="24">
        <v>6.8893999999999997E-14</v>
      </c>
      <c r="M596" s="24">
        <v>0</v>
      </c>
      <c r="N596" s="24">
        <v>-1.29888E-13</v>
      </c>
      <c r="O596" s="24">
        <v>0</v>
      </c>
      <c r="P596" s="24">
        <v>-8.2839999999999997E-15</v>
      </c>
      <c r="Q596" s="24">
        <v>-8.2849999999999995E-15</v>
      </c>
      <c r="R596" s="24">
        <v>0</v>
      </c>
      <c r="S596" s="24">
        <v>0</v>
      </c>
      <c r="T596" s="24" t="s">
        <v>68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121</v>
      </c>
      <c r="E597" s="18" t="s">
        <v>71</v>
      </c>
      <c r="F597" s="23">
        <v>34.21</v>
      </c>
      <c r="G597" s="24">
        <v>50103</v>
      </c>
      <c r="H597" s="24">
        <v>34.21</v>
      </c>
      <c r="I597" s="24">
        <v>1</v>
      </c>
      <c r="J597" s="24">
        <v>-5.7399184454158796</v>
      </c>
      <c r="K597" s="24">
        <v>1.64733318800127E-4</v>
      </c>
      <c r="L597" s="24">
        <v>-5.7399177827169101</v>
      </c>
      <c r="M597" s="24">
        <v>1.64733280761749E-4</v>
      </c>
      <c r="N597" s="24">
        <v>-6.62698969311E-7</v>
      </c>
      <c r="O597" s="24">
        <v>3.8038377999999999E-11</v>
      </c>
      <c r="P597" s="24">
        <v>0</v>
      </c>
      <c r="Q597" s="24">
        <v>0</v>
      </c>
      <c r="R597" s="24">
        <v>0</v>
      </c>
      <c r="S597" s="24">
        <v>0</v>
      </c>
      <c r="T597" s="24" t="s">
        <v>68</v>
      </c>
      <c r="U597" s="21">
        <v>1.3012929180000001E-9</v>
      </c>
      <c r="V597" s="21">
        <v>0</v>
      </c>
      <c r="W597" s="22">
        <v>1.3012824139300001E-9</v>
      </c>
    </row>
    <row r="598" spans="2:23" x14ac:dyDescent="0.25">
      <c r="B598" s="18" t="s">
        <v>28</v>
      </c>
      <c r="C598" s="19" t="s">
        <v>52</v>
      </c>
      <c r="D598" s="18" t="s">
        <v>121</v>
      </c>
      <c r="E598" s="18" t="s">
        <v>71</v>
      </c>
      <c r="F598" s="23">
        <v>34.21</v>
      </c>
      <c r="G598" s="24">
        <v>50200</v>
      </c>
      <c r="H598" s="24">
        <v>34.119999999999997</v>
      </c>
      <c r="I598" s="24">
        <v>1</v>
      </c>
      <c r="J598" s="24">
        <v>-68.628929720689001</v>
      </c>
      <c r="K598" s="24">
        <v>7.8184837910480698E-2</v>
      </c>
      <c r="L598" s="24">
        <v>-34.019568335860299</v>
      </c>
      <c r="M598" s="24">
        <v>1.9211695093987301E-2</v>
      </c>
      <c r="N598" s="24">
        <v>-34.609361384828702</v>
      </c>
      <c r="O598" s="24">
        <v>5.89731428164934E-2</v>
      </c>
      <c r="P598" s="24">
        <v>-23.7811733983023</v>
      </c>
      <c r="Q598" s="24">
        <v>-23.781173398302201</v>
      </c>
      <c r="R598" s="24">
        <v>0</v>
      </c>
      <c r="S598" s="24">
        <v>9.3880338561219898E-3</v>
      </c>
      <c r="T598" s="24" t="s">
        <v>69</v>
      </c>
      <c r="U598" s="21">
        <v>-1.1000251003092001</v>
      </c>
      <c r="V598" s="21">
        <v>-0.26235814625109899</v>
      </c>
      <c r="W598" s="22">
        <v>-0.837673715725333</v>
      </c>
    </row>
    <row r="599" spans="2:23" x14ac:dyDescent="0.25">
      <c r="B599" s="18" t="s">
        <v>28</v>
      </c>
      <c r="C599" s="19" t="s">
        <v>52</v>
      </c>
      <c r="D599" s="18" t="s">
        <v>121</v>
      </c>
      <c r="E599" s="18" t="s">
        <v>72</v>
      </c>
      <c r="F599" s="23">
        <v>34.119999999999997</v>
      </c>
      <c r="G599" s="24">
        <v>50800</v>
      </c>
      <c r="H599" s="24">
        <v>34.409999999999997</v>
      </c>
      <c r="I599" s="24">
        <v>1</v>
      </c>
      <c r="J599" s="24">
        <v>64.0471140769762</v>
      </c>
      <c r="K599" s="24">
        <v>0.20821918602386799</v>
      </c>
      <c r="L599" s="24">
        <v>89.261028706077497</v>
      </c>
      <c r="M599" s="24">
        <v>0.40443188603006602</v>
      </c>
      <c r="N599" s="24">
        <v>-25.2139146291013</v>
      </c>
      <c r="O599" s="24">
        <v>-0.196212700006198</v>
      </c>
      <c r="P599" s="24">
        <v>-11.025648417006</v>
      </c>
      <c r="Q599" s="24">
        <v>-11.025648417006</v>
      </c>
      <c r="R599" s="24">
        <v>0</v>
      </c>
      <c r="S599" s="24">
        <v>6.1706354922631103E-3</v>
      </c>
      <c r="T599" s="24" t="s">
        <v>69</v>
      </c>
      <c r="U599" s="21">
        <v>0.58880707672695598</v>
      </c>
      <c r="V599" s="21">
        <v>-0.14043164388357199</v>
      </c>
      <c r="W599" s="22">
        <v>0.72923283417853102</v>
      </c>
    </row>
    <row r="600" spans="2:23" x14ac:dyDescent="0.25">
      <c r="B600" s="18" t="s">
        <v>28</v>
      </c>
      <c r="C600" s="19" t="s">
        <v>52</v>
      </c>
      <c r="D600" s="18" t="s">
        <v>121</v>
      </c>
      <c r="E600" s="18" t="s">
        <v>73</v>
      </c>
      <c r="F600" s="23">
        <v>34.119999999999997</v>
      </c>
      <c r="G600" s="24">
        <v>50150</v>
      </c>
      <c r="H600" s="24">
        <v>34.119999999999997</v>
      </c>
      <c r="I600" s="24">
        <v>1</v>
      </c>
      <c r="J600" s="24">
        <v>-12.863355359767199</v>
      </c>
      <c r="K600" s="24">
        <v>8.6373205600282096E-4</v>
      </c>
      <c r="L600" s="24">
        <v>12.448647113784199</v>
      </c>
      <c r="M600" s="24">
        <v>8.0893721410962101E-4</v>
      </c>
      <c r="N600" s="24">
        <v>-25.312002473551399</v>
      </c>
      <c r="O600" s="24">
        <v>5.4794841893200998E-5</v>
      </c>
      <c r="P600" s="24">
        <v>-11.025648417009901</v>
      </c>
      <c r="Q600" s="24">
        <v>-11.025648417009901</v>
      </c>
      <c r="R600" s="24">
        <v>0</v>
      </c>
      <c r="S600" s="24">
        <v>6.3456889814098103E-4</v>
      </c>
      <c r="T600" s="24" t="s">
        <v>69</v>
      </c>
      <c r="U600" s="21">
        <v>1.869600005396E-3</v>
      </c>
      <c r="V600" s="21">
        <v>-4.4590327212430599E-4</v>
      </c>
      <c r="W600" s="22">
        <v>2.31548458672373E-3</v>
      </c>
    </row>
    <row r="601" spans="2:23" x14ac:dyDescent="0.25">
      <c r="B601" s="18" t="s">
        <v>28</v>
      </c>
      <c r="C601" s="19" t="s">
        <v>52</v>
      </c>
      <c r="D601" s="18" t="s">
        <v>121</v>
      </c>
      <c r="E601" s="18" t="s">
        <v>73</v>
      </c>
      <c r="F601" s="23">
        <v>34.119999999999997</v>
      </c>
      <c r="G601" s="24">
        <v>50250</v>
      </c>
      <c r="H601" s="24">
        <v>33.700000000000003</v>
      </c>
      <c r="I601" s="24">
        <v>1</v>
      </c>
      <c r="J601" s="24">
        <v>-118.48832641625501</v>
      </c>
      <c r="K601" s="24">
        <v>0.69312930024318098</v>
      </c>
      <c r="L601" s="24">
        <v>-165.57149686755201</v>
      </c>
      <c r="M601" s="24">
        <v>1.35342525878586</v>
      </c>
      <c r="N601" s="24">
        <v>47.0831704512972</v>
      </c>
      <c r="O601" s="24">
        <v>-0.66029595854267698</v>
      </c>
      <c r="P601" s="24">
        <v>27.4002677538816</v>
      </c>
      <c r="Q601" s="24">
        <v>27.4002677538816</v>
      </c>
      <c r="R601" s="24">
        <v>0</v>
      </c>
      <c r="S601" s="24">
        <v>3.7065745605240098E-2</v>
      </c>
      <c r="T601" s="24" t="s">
        <v>69</v>
      </c>
      <c r="U601" s="21">
        <v>-2.6157043646376201</v>
      </c>
      <c r="V601" s="21">
        <v>-0.62385062673055403</v>
      </c>
      <c r="W601" s="22">
        <v>-1.9918698161969901</v>
      </c>
    </row>
    <row r="602" spans="2:23" x14ac:dyDescent="0.25">
      <c r="B602" s="18" t="s">
        <v>28</v>
      </c>
      <c r="C602" s="19" t="s">
        <v>52</v>
      </c>
      <c r="D602" s="18" t="s">
        <v>121</v>
      </c>
      <c r="E602" s="18" t="s">
        <v>73</v>
      </c>
      <c r="F602" s="23">
        <v>34.119999999999997</v>
      </c>
      <c r="G602" s="24">
        <v>50900</v>
      </c>
      <c r="H602" s="24">
        <v>34.6</v>
      </c>
      <c r="I602" s="24">
        <v>1</v>
      </c>
      <c r="J602" s="24">
        <v>82.177729651076604</v>
      </c>
      <c r="K602" s="24">
        <v>0.64492861843281901</v>
      </c>
      <c r="L602" s="24">
        <v>91.809523690231998</v>
      </c>
      <c r="M602" s="24">
        <v>0.80496841514170503</v>
      </c>
      <c r="N602" s="24">
        <v>-9.6317940391553805</v>
      </c>
      <c r="O602" s="24">
        <v>-0.16003979670888499</v>
      </c>
      <c r="P602" s="24">
        <v>-3.15528987860153</v>
      </c>
      <c r="Q602" s="24">
        <v>-3.1552898786015202</v>
      </c>
      <c r="R602" s="24">
        <v>0</v>
      </c>
      <c r="S602" s="24">
        <v>9.5078407781950104E-4</v>
      </c>
      <c r="T602" s="24" t="s">
        <v>68</v>
      </c>
      <c r="U602" s="21">
        <v>-0.87570627612267404</v>
      </c>
      <c r="V602" s="21">
        <v>-0.20885766624726901</v>
      </c>
      <c r="W602" s="22">
        <v>-0.66685399269296997</v>
      </c>
    </row>
    <row r="603" spans="2:23" x14ac:dyDescent="0.25">
      <c r="B603" s="18" t="s">
        <v>28</v>
      </c>
      <c r="C603" s="19" t="s">
        <v>52</v>
      </c>
      <c r="D603" s="18" t="s">
        <v>121</v>
      </c>
      <c r="E603" s="18" t="s">
        <v>73</v>
      </c>
      <c r="F603" s="23">
        <v>34.119999999999997</v>
      </c>
      <c r="G603" s="24">
        <v>53050</v>
      </c>
      <c r="H603" s="24">
        <v>34.99</v>
      </c>
      <c r="I603" s="24">
        <v>1</v>
      </c>
      <c r="J603" s="24">
        <v>71.340456442725895</v>
      </c>
      <c r="K603" s="24">
        <v>1.0214547675991099</v>
      </c>
      <c r="L603" s="24">
        <v>87.451794126132796</v>
      </c>
      <c r="M603" s="24">
        <v>1.53491673058302</v>
      </c>
      <c r="N603" s="24">
        <v>-16.111337683406902</v>
      </c>
      <c r="O603" s="24">
        <v>-0.51346196298390501</v>
      </c>
      <c r="P603" s="24">
        <v>-7.0005028565696596</v>
      </c>
      <c r="Q603" s="24">
        <v>-7.0005028565696596</v>
      </c>
      <c r="R603" s="24">
        <v>0</v>
      </c>
      <c r="S603" s="24">
        <v>9.8357129771393798E-3</v>
      </c>
      <c r="T603" s="24" t="s">
        <v>68</v>
      </c>
      <c r="U603" s="21">
        <v>-3.7258143463447602</v>
      </c>
      <c r="V603" s="21">
        <v>-0.888614036996068</v>
      </c>
      <c r="W603" s="22">
        <v>-2.8372232112959002</v>
      </c>
    </row>
    <row r="604" spans="2:23" x14ac:dyDescent="0.25">
      <c r="B604" s="18" t="s">
        <v>28</v>
      </c>
      <c r="C604" s="19" t="s">
        <v>52</v>
      </c>
      <c r="D604" s="18" t="s">
        <v>121</v>
      </c>
      <c r="E604" s="18" t="s">
        <v>74</v>
      </c>
      <c r="F604" s="23">
        <v>33.700000000000003</v>
      </c>
      <c r="G604" s="24">
        <v>50253</v>
      </c>
      <c r="H604" s="24">
        <v>33.700000000000003</v>
      </c>
      <c r="I604" s="24">
        <v>1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 t="s">
        <v>68</v>
      </c>
      <c r="U604" s="21">
        <v>0</v>
      </c>
      <c r="V604" s="21">
        <v>0</v>
      </c>
      <c r="W604" s="22">
        <v>0</v>
      </c>
    </row>
    <row r="605" spans="2:23" x14ac:dyDescent="0.25">
      <c r="B605" s="18" t="s">
        <v>28</v>
      </c>
      <c r="C605" s="19" t="s">
        <v>52</v>
      </c>
      <c r="D605" s="18" t="s">
        <v>121</v>
      </c>
      <c r="E605" s="18" t="s">
        <v>74</v>
      </c>
      <c r="F605" s="23">
        <v>33.700000000000003</v>
      </c>
      <c r="G605" s="24">
        <v>50300</v>
      </c>
      <c r="H605" s="24">
        <v>33.700000000000003</v>
      </c>
      <c r="I605" s="24">
        <v>1</v>
      </c>
      <c r="J605" s="24">
        <v>15.2409149713492</v>
      </c>
      <c r="K605" s="24">
        <v>3.2287682993781702E-3</v>
      </c>
      <c r="L605" s="24">
        <v>-32.178001936380802</v>
      </c>
      <c r="M605" s="24">
        <v>1.4392390939786399E-2</v>
      </c>
      <c r="N605" s="24">
        <v>47.418916907730001</v>
      </c>
      <c r="O605" s="24">
        <v>-1.11636226404082E-2</v>
      </c>
      <c r="P605" s="24">
        <v>27.400267753877198</v>
      </c>
      <c r="Q605" s="24">
        <v>27.400267753877198</v>
      </c>
      <c r="R605" s="24">
        <v>0</v>
      </c>
      <c r="S605" s="24">
        <v>1.04357679544799E-2</v>
      </c>
      <c r="T605" s="24" t="s">
        <v>69</v>
      </c>
      <c r="U605" s="21">
        <v>-0.37621408298175701</v>
      </c>
      <c r="V605" s="21">
        <v>-8.9727797462900702E-2</v>
      </c>
      <c r="W605" s="22">
        <v>-0.28648859804284899</v>
      </c>
    </row>
    <row r="606" spans="2:23" x14ac:dyDescent="0.25">
      <c r="B606" s="18" t="s">
        <v>28</v>
      </c>
      <c r="C606" s="19" t="s">
        <v>52</v>
      </c>
      <c r="D606" s="18" t="s">
        <v>121</v>
      </c>
      <c r="E606" s="18" t="s">
        <v>75</v>
      </c>
      <c r="F606" s="23">
        <v>33.700000000000003</v>
      </c>
      <c r="G606" s="24">
        <v>51150</v>
      </c>
      <c r="H606" s="24">
        <v>33.840000000000003</v>
      </c>
      <c r="I606" s="24">
        <v>1</v>
      </c>
      <c r="J606" s="24">
        <v>75.195451790640206</v>
      </c>
      <c r="K606" s="24">
        <v>0.16171458074195699</v>
      </c>
      <c r="L606" s="24">
        <v>27.840719419405399</v>
      </c>
      <c r="M606" s="24">
        <v>2.2168021812795698E-2</v>
      </c>
      <c r="N606" s="24">
        <v>47.354732371234803</v>
      </c>
      <c r="O606" s="24">
        <v>0.13954655892916101</v>
      </c>
      <c r="P606" s="24">
        <v>27.400267753880701</v>
      </c>
      <c r="Q606" s="24">
        <v>27.400267753880701</v>
      </c>
      <c r="R606" s="24">
        <v>0</v>
      </c>
      <c r="S606" s="24">
        <v>2.1472155647352598E-2</v>
      </c>
      <c r="T606" s="24" t="s">
        <v>69</v>
      </c>
      <c r="U606" s="21">
        <v>-1.91717523693511</v>
      </c>
      <c r="V606" s="21">
        <v>-0.45725005825724102</v>
      </c>
      <c r="W606" s="22">
        <v>-1.4599369632280399</v>
      </c>
    </row>
    <row r="607" spans="2:23" x14ac:dyDescent="0.25">
      <c r="B607" s="18" t="s">
        <v>28</v>
      </c>
      <c r="C607" s="19" t="s">
        <v>52</v>
      </c>
      <c r="D607" s="18" t="s">
        <v>121</v>
      </c>
      <c r="E607" s="18" t="s">
        <v>76</v>
      </c>
      <c r="F607" s="23">
        <v>34.65</v>
      </c>
      <c r="G607" s="24">
        <v>50354</v>
      </c>
      <c r="H607" s="24">
        <v>34.65</v>
      </c>
      <c r="I607" s="24">
        <v>1</v>
      </c>
      <c r="J607" s="24">
        <v>-2.1342E-14</v>
      </c>
      <c r="K607" s="24">
        <v>0</v>
      </c>
      <c r="L607" s="24">
        <v>3.6693000000000002E-14</v>
      </c>
      <c r="M607" s="24">
        <v>0</v>
      </c>
      <c r="N607" s="24">
        <v>-5.8035000000000002E-14</v>
      </c>
      <c r="O607" s="24">
        <v>0</v>
      </c>
      <c r="P607" s="24">
        <v>-6.0750000000000003E-15</v>
      </c>
      <c r="Q607" s="24">
        <v>-6.0739999999999997E-15</v>
      </c>
      <c r="R607" s="24">
        <v>0</v>
      </c>
      <c r="S607" s="24">
        <v>0</v>
      </c>
      <c r="T607" s="24" t="s">
        <v>68</v>
      </c>
      <c r="U607" s="21">
        <v>0</v>
      </c>
      <c r="V607" s="21">
        <v>0</v>
      </c>
      <c r="W607" s="22">
        <v>0</v>
      </c>
    </row>
    <row r="608" spans="2:23" x14ac:dyDescent="0.25">
      <c r="B608" s="18" t="s">
        <v>28</v>
      </c>
      <c r="C608" s="19" t="s">
        <v>52</v>
      </c>
      <c r="D608" s="18" t="s">
        <v>121</v>
      </c>
      <c r="E608" s="18" t="s">
        <v>76</v>
      </c>
      <c r="F608" s="23">
        <v>34.65</v>
      </c>
      <c r="G608" s="24">
        <v>50900</v>
      </c>
      <c r="H608" s="24">
        <v>34.6</v>
      </c>
      <c r="I608" s="24">
        <v>1</v>
      </c>
      <c r="J608" s="24">
        <v>-89.405116548977205</v>
      </c>
      <c r="K608" s="24">
        <v>6.3146871434575896E-2</v>
      </c>
      <c r="L608" s="24">
        <v>-115.96147789436</v>
      </c>
      <c r="M608" s="24">
        <v>0.106231808408008</v>
      </c>
      <c r="N608" s="24">
        <v>26.556361345382602</v>
      </c>
      <c r="O608" s="24">
        <v>-4.3084936973432297E-2</v>
      </c>
      <c r="P608" s="24">
        <v>12.7315936708039</v>
      </c>
      <c r="Q608" s="24">
        <v>12.7315936708039</v>
      </c>
      <c r="R608" s="24">
        <v>0</v>
      </c>
      <c r="S608" s="24">
        <v>1.28053847144779E-3</v>
      </c>
      <c r="T608" s="24" t="s">
        <v>69</v>
      </c>
      <c r="U608" s="21">
        <v>-0.163997875436041</v>
      </c>
      <c r="V608" s="21">
        <v>-3.9113815290600602E-2</v>
      </c>
      <c r="W608" s="22">
        <v>-0.124885068212493</v>
      </c>
    </row>
    <row r="609" spans="2:23" x14ac:dyDescent="0.25">
      <c r="B609" s="18" t="s">
        <v>28</v>
      </c>
      <c r="C609" s="19" t="s">
        <v>52</v>
      </c>
      <c r="D609" s="18" t="s">
        <v>121</v>
      </c>
      <c r="E609" s="18" t="s">
        <v>76</v>
      </c>
      <c r="F609" s="23">
        <v>34.65</v>
      </c>
      <c r="G609" s="24">
        <v>53200</v>
      </c>
      <c r="H609" s="24">
        <v>34.840000000000003</v>
      </c>
      <c r="I609" s="24">
        <v>1</v>
      </c>
      <c r="J609" s="24">
        <v>56.903445362711601</v>
      </c>
      <c r="K609" s="24">
        <v>0.15639550114730499</v>
      </c>
      <c r="L609" s="24">
        <v>83.348691833205393</v>
      </c>
      <c r="M609" s="24">
        <v>0.33554031398381001</v>
      </c>
      <c r="N609" s="24">
        <v>-26.4452464704938</v>
      </c>
      <c r="O609" s="24">
        <v>-0.17914481283650499</v>
      </c>
      <c r="P609" s="24">
        <v>-12.731593670808399</v>
      </c>
      <c r="Q609" s="24">
        <v>-12.7315936708083</v>
      </c>
      <c r="R609" s="24">
        <v>0</v>
      </c>
      <c r="S609" s="24">
        <v>7.8291149583508308E-3</v>
      </c>
      <c r="T609" s="24" t="s">
        <v>69</v>
      </c>
      <c r="U609" s="21">
        <v>-1.1997896926104299</v>
      </c>
      <c r="V609" s="21">
        <v>-0.28615219739619702</v>
      </c>
      <c r="W609" s="22">
        <v>-0.91364487011745299</v>
      </c>
    </row>
    <row r="610" spans="2:23" x14ac:dyDescent="0.25">
      <c r="B610" s="18" t="s">
        <v>28</v>
      </c>
      <c r="C610" s="19" t="s">
        <v>52</v>
      </c>
      <c r="D610" s="18" t="s">
        <v>121</v>
      </c>
      <c r="E610" s="18" t="s">
        <v>77</v>
      </c>
      <c r="F610" s="23">
        <v>34.65</v>
      </c>
      <c r="G610" s="24">
        <v>50404</v>
      </c>
      <c r="H610" s="24">
        <v>34.65</v>
      </c>
      <c r="I610" s="24">
        <v>1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  <c r="R610" s="24">
        <v>0</v>
      </c>
      <c r="S610" s="24">
        <v>0</v>
      </c>
      <c r="T610" s="24" t="s">
        <v>68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121</v>
      </c>
      <c r="E611" s="18" t="s">
        <v>78</v>
      </c>
      <c r="F611" s="23">
        <v>34.31</v>
      </c>
      <c r="G611" s="24">
        <v>50499</v>
      </c>
      <c r="H611" s="24">
        <v>34.31</v>
      </c>
      <c r="I611" s="24">
        <v>1</v>
      </c>
      <c r="J611" s="24">
        <v>0</v>
      </c>
      <c r="K611" s="24">
        <v>0</v>
      </c>
      <c r="L611" s="24">
        <v>0</v>
      </c>
      <c r="M611" s="24">
        <v>0</v>
      </c>
      <c r="N611" s="24">
        <v>0</v>
      </c>
      <c r="O611" s="24">
        <v>0</v>
      </c>
      <c r="P611" s="24">
        <v>0</v>
      </c>
      <c r="Q611" s="24">
        <v>0</v>
      </c>
      <c r="R611" s="24">
        <v>0</v>
      </c>
      <c r="S611" s="24">
        <v>0</v>
      </c>
      <c r="T611" s="24" t="s">
        <v>68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121</v>
      </c>
      <c r="E612" s="18" t="s">
        <v>78</v>
      </c>
      <c r="F612" s="23">
        <v>34.31</v>
      </c>
      <c r="G612" s="24">
        <v>50554</v>
      </c>
      <c r="H612" s="24">
        <v>34.31</v>
      </c>
      <c r="I612" s="24">
        <v>1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 t="s">
        <v>68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121</v>
      </c>
      <c r="E613" s="18" t="s">
        <v>79</v>
      </c>
      <c r="F613" s="23">
        <v>34.31</v>
      </c>
      <c r="G613" s="24">
        <v>50604</v>
      </c>
      <c r="H613" s="24">
        <v>34.31</v>
      </c>
      <c r="I613" s="24">
        <v>1</v>
      </c>
      <c r="J613" s="24">
        <v>1.4849000000000001E-14</v>
      </c>
      <c r="K613" s="24">
        <v>0</v>
      </c>
      <c r="L613" s="24">
        <v>-1.6773E-14</v>
      </c>
      <c r="M613" s="24">
        <v>0</v>
      </c>
      <c r="N613" s="24">
        <v>3.1622000000000001E-14</v>
      </c>
      <c r="O613" s="24">
        <v>0</v>
      </c>
      <c r="P613" s="24">
        <v>2.0169999999999998E-15</v>
      </c>
      <c r="Q613" s="24">
        <v>2.0180000000000001E-15</v>
      </c>
      <c r="R613" s="24">
        <v>0</v>
      </c>
      <c r="S613" s="24">
        <v>0</v>
      </c>
      <c r="T613" s="24" t="s">
        <v>68</v>
      </c>
      <c r="U613" s="21">
        <v>0</v>
      </c>
      <c r="V613" s="21">
        <v>0</v>
      </c>
      <c r="W613" s="22">
        <v>0</v>
      </c>
    </row>
    <row r="614" spans="2:23" x14ac:dyDescent="0.25">
      <c r="B614" s="18" t="s">
        <v>28</v>
      </c>
      <c r="C614" s="19" t="s">
        <v>52</v>
      </c>
      <c r="D614" s="18" t="s">
        <v>121</v>
      </c>
      <c r="E614" s="18" t="s">
        <v>80</v>
      </c>
      <c r="F614" s="23">
        <v>34.44</v>
      </c>
      <c r="G614" s="24">
        <v>50750</v>
      </c>
      <c r="H614" s="24">
        <v>34.53</v>
      </c>
      <c r="I614" s="24">
        <v>1</v>
      </c>
      <c r="J614" s="24">
        <v>43.055587094056598</v>
      </c>
      <c r="K614" s="24">
        <v>4.4305427562332099E-2</v>
      </c>
      <c r="L614" s="24">
        <v>63.523442359501601</v>
      </c>
      <c r="M614" s="24">
        <v>9.64419427279022E-2</v>
      </c>
      <c r="N614" s="24">
        <v>-20.467855265444999</v>
      </c>
      <c r="O614" s="24">
        <v>-5.2136515165569997E-2</v>
      </c>
      <c r="P614" s="24">
        <v>-9.4016526946374093</v>
      </c>
      <c r="Q614" s="24">
        <v>-9.4016526946374004</v>
      </c>
      <c r="R614" s="24">
        <v>0</v>
      </c>
      <c r="S614" s="24">
        <v>2.1125466540349298E-3</v>
      </c>
      <c r="T614" s="24" t="s">
        <v>69</v>
      </c>
      <c r="U614" s="21">
        <v>4.4179248405437202E-2</v>
      </c>
      <c r="V614" s="21">
        <v>-1.0536837487762201E-2</v>
      </c>
      <c r="W614" s="22">
        <v>5.4715644223675197E-2</v>
      </c>
    </row>
    <row r="615" spans="2:23" x14ac:dyDescent="0.25">
      <c r="B615" s="18" t="s">
        <v>28</v>
      </c>
      <c r="C615" s="19" t="s">
        <v>52</v>
      </c>
      <c r="D615" s="18" t="s">
        <v>121</v>
      </c>
      <c r="E615" s="18" t="s">
        <v>80</v>
      </c>
      <c r="F615" s="23">
        <v>34.44</v>
      </c>
      <c r="G615" s="24">
        <v>50800</v>
      </c>
      <c r="H615" s="24">
        <v>34.409999999999997</v>
      </c>
      <c r="I615" s="24">
        <v>1</v>
      </c>
      <c r="J615" s="24">
        <v>-15.9694183492433</v>
      </c>
      <c r="K615" s="24">
        <v>4.7689174291259103E-3</v>
      </c>
      <c r="L615" s="24">
        <v>-36.473400631250399</v>
      </c>
      <c r="M615" s="24">
        <v>2.4876777432463901E-2</v>
      </c>
      <c r="N615" s="24">
        <v>20.503982282007001</v>
      </c>
      <c r="O615" s="24">
        <v>-2.0107860003338002E-2</v>
      </c>
      <c r="P615" s="24">
        <v>9.4016526946351604</v>
      </c>
      <c r="Q615" s="24">
        <v>9.4016526946351604</v>
      </c>
      <c r="R615" s="24">
        <v>0</v>
      </c>
      <c r="S615" s="24">
        <v>1.65291307240311E-3</v>
      </c>
      <c r="T615" s="24" t="s">
        <v>69</v>
      </c>
      <c r="U615" s="21">
        <v>-7.7093612154676E-2</v>
      </c>
      <c r="V615" s="21">
        <v>-1.8386977867156599E-2</v>
      </c>
      <c r="W615" s="22">
        <v>-5.8707108168843503E-2</v>
      </c>
    </row>
    <row r="616" spans="2:23" x14ac:dyDescent="0.25">
      <c r="B616" s="18" t="s">
        <v>28</v>
      </c>
      <c r="C616" s="19" t="s">
        <v>52</v>
      </c>
      <c r="D616" s="18" t="s">
        <v>121</v>
      </c>
      <c r="E616" s="18" t="s">
        <v>81</v>
      </c>
      <c r="F616" s="23">
        <v>34.56</v>
      </c>
      <c r="G616" s="24">
        <v>50750</v>
      </c>
      <c r="H616" s="24">
        <v>34.53</v>
      </c>
      <c r="I616" s="24">
        <v>1</v>
      </c>
      <c r="J616" s="24">
        <v>-49.981544011273797</v>
      </c>
      <c r="K616" s="24">
        <v>1.8985976037306899E-2</v>
      </c>
      <c r="L616" s="24">
        <v>-70.413980980709297</v>
      </c>
      <c r="M616" s="24">
        <v>3.7681778253392799E-2</v>
      </c>
      <c r="N616" s="24">
        <v>20.4324369694354</v>
      </c>
      <c r="O616" s="24">
        <v>-1.8695802216086001E-2</v>
      </c>
      <c r="P616" s="24">
        <v>9.4016526946385905</v>
      </c>
      <c r="Q616" s="24">
        <v>9.4016526946385799</v>
      </c>
      <c r="R616" s="24">
        <v>0</v>
      </c>
      <c r="S616" s="24">
        <v>6.7177215776859805E-4</v>
      </c>
      <c r="T616" s="24" t="s">
        <v>69</v>
      </c>
      <c r="U616" s="21">
        <v>-3.2873378471603203E-2</v>
      </c>
      <c r="V616" s="21">
        <v>-7.8403653102064406E-3</v>
      </c>
      <c r="W616" s="22">
        <v>-2.5033215228464099E-2</v>
      </c>
    </row>
    <row r="617" spans="2:23" x14ac:dyDescent="0.25">
      <c r="B617" s="18" t="s">
        <v>28</v>
      </c>
      <c r="C617" s="19" t="s">
        <v>52</v>
      </c>
      <c r="D617" s="18" t="s">
        <v>121</v>
      </c>
      <c r="E617" s="18" t="s">
        <v>81</v>
      </c>
      <c r="F617" s="23">
        <v>34.56</v>
      </c>
      <c r="G617" s="24">
        <v>50950</v>
      </c>
      <c r="H617" s="24">
        <v>34.61</v>
      </c>
      <c r="I617" s="24">
        <v>1</v>
      </c>
      <c r="J617" s="24">
        <v>85.133666206836097</v>
      </c>
      <c r="K617" s="24">
        <v>6.3780121871989601E-2</v>
      </c>
      <c r="L617" s="24">
        <v>105.539631155674</v>
      </c>
      <c r="M617" s="24">
        <v>9.8019800951385794E-2</v>
      </c>
      <c r="N617" s="24">
        <v>-20.4059649488376</v>
      </c>
      <c r="O617" s="24">
        <v>-3.42396790793962E-2</v>
      </c>
      <c r="P617" s="24">
        <v>-9.4016526946375691</v>
      </c>
      <c r="Q617" s="24">
        <v>-9.4016526946375603</v>
      </c>
      <c r="R617" s="24">
        <v>0</v>
      </c>
      <c r="S617" s="24">
        <v>7.7784144583715597E-4</v>
      </c>
      <c r="T617" s="24" t="s">
        <v>69</v>
      </c>
      <c r="U617" s="21">
        <v>-0.16388105351909699</v>
      </c>
      <c r="V617" s="21">
        <v>-3.9085953034037203E-2</v>
      </c>
      <c r="W617" s="22">
        <v>-0.124796107834027</v>
      </c>
    </row>
    <row r="618" spans="2:23" x14ac:dyDescent="0.25">
      <c r="B618" s="18" t="s">
        <v>28</v>
      </c>
      <c r="C618" s="19" t="s">
        <v>52</v>
      </c>
      <c r="D618" s="18" t="s">
        <v>121</v>
      </c>
      <c r="E618" s="18" t="s">
        <v>82</v>
      </c>
      <c r="F618" s="23">
        <v>34.409999999999997</v>
      </c>
      <c r="G618" s="24">
        <v>51300</v>
      </c>
      <c r="H618" s="24">
        <v>34.49</v>
      </c>
      <c r="I618" s="24">
        <v>1</v>
      </c>
      <c r="J618" s="24">
        <v>62.590914892282299</v>
      </c>
      <c r="K618" s="24">
        <v>5.9978802420180201E-2</v>
      </c>
      <c r="L618" s="24">
        <v>67.188117693121796</v>
      </c>
      <c r="M618" s="24">
        <v>6.9113062766506694E-2</v>
      </c>
      <c r="N618" s="24">
        <v>-4.5972028008395398</v>
      </c>
      <c r="O618" s="24">
        <v>-9.1342603463264501E-3</v>
      </c>
      <c r="P618" s="24">
        <v>-1.62399572237092</v>
      </c>
      <c r="Q618" s="24">
        <v>-1.62399572237092</v>
      </c>
      <c r="R618" s="24">
        <v>0</v>
      </c>
      <c r="S618" s="24">
        <v>4.0378013847131997E-5</v>
      </c>
      <c r="T618" s="24" t="s">
        <v>69</v>
      </c>
      <c r="U618" s="21">
        <v>5.3100955136241697E-2</v>
      </c>
      <c r="V618" s="21">
        <v>-1.2664682060246801E-2</v>
      </c>
      <c r="W618" s="22">
        <v>6.5765106334727902E-2</v>
      </c>
    </row>
    <row r="619" spans="2:23" x14ac:dyDescent="0.25">
      <c r="B619" s="18" t="s">
        <v>28</v>
      </c>
      <c r="C619" s="19" t="s">
        <v>52</v>
      </c>
      <c r="D619" s="18" t="s">
        <v>121</v>
      </c>
      <c r="E619" s="18" t="s">
        <v>83</v>
      </c>
      <c r="F619" s="23">
        <v>34.6</v>
      </c>
      <c r="G619" s="24">
        <v>54750</v>
      </c>
      <c r="H619" s="24">
        <v>35</v>
      </c>
      <c r="I619" s="24">
        <v>1</v>
      </c>
      <c r="J619" s="24">
        <v>60.771060957899699</v>
      </c>
      <c r="K619" s="24">
        <v>0.39254192143105399</v>
      </c>
      <c r="L619" s="24">
        <v>78.016259246040704</v>
      </c>
      <c r="M619" s="24">
        <v>0.64693798655997203</v>
      </c>
      <c r="N619" s="24">
        <v>-17.245198288141001</v>
      </c>
      <c r="O619" s="24">
        <v>-0.25439606512891799</v>
      </c>
      <c r="P619" s="24">
        <v>-8.1907173504457997</v>
      </c>
      <c r="Q619" s="24">
        <v>-8.1907173504457909</v>
      </c>
      <c r="R619" s="24">
        <v>0</v>
      </c>
      <c r="S619" s="24">
        <v>7.13076765248607E-3</v>
      </c>
      <c r="T619" s="24" t="s">
        <v>68</v>
      </c>
      <c r="U619" s="21">
        <v>-1.9549037512299701</v>
      </c>
      <c r="V619" s="21">
        <v>-0.46624838299403398</v>
      </c>
      <c r="W619" s="22">
        <v>-1.4886673846968601</v>
      </c>
    </row>
    <row r="620" spans="2:23" x14ac:dyDescent="0.25">
      <c r="B620" s="18" t="s">
        <v>28</v>
      </c>
      <c r="C620" s="19" t="s">
        <v>52</v>
      </c>
      <c r="D620" s="18" t="s">
        <v>121</v>
      </c>
      <c r="E620" s="18" t="s">
        <v>84</v>
      </c>
      <c r="F620" s="23">
        <v>34.61</v>
      </c>
      <c r="G620" s="24">
        <v>53150</v>
      </c>
      <c r="H620" s="24">
        <v>34.96</v>
      </c>
      <c r="I620" s="24">
        <v>1</v>
      </c>
      <c r="J620" s="24">
        <v>109.93396542441501</v>
      </c>
      <c r="K620" s="24">
        <v>0.53176097717320103</v>
      </c>
      <c r="L620" s="24">
        <v>111.290471344748</v>
      </c>
      <c r="M620" s="24">
        <v>0.54496503653399198</v>
      </c>
      <c r="N620" s="24">
        <v>-1.35650592033341</v>
      </c>
      <c r="O620" s="24">
        <v>-1.3204059360790801E-2</v>
      </c>
      <c r="P620" s="24">
        <v>-0.17120314870681</v>
      </c>
      <c r="Q620" s="24">
        <v>-0.171203148706809</v>
      </c>
      <c r="R620" s="24">
        <v>0</v>
      </c>
      <c r="S620" s="24">
        <v>1.289662797594E-6</v>
      </c>
      <c r="T620" s="24" t="s">
        <v>69</v>
      </c>
      <c r="U620" s="21">
        <v>1.54738672515847E-2</v>
      </c>
      <c r="V620" s="21">
        <v>-3.6905477214294901E-3</v>
      </c>
      <c r="W620" s="22">
        <v>1.9164260277408598E-2</v>
      </c>
    </row>
    <row r="621" spans="2:23" x14ac:dyDescent="0.25">
      <c r="B621" s="18" t="s">
        <v>28</v>
      </c>
      <c r="C621" s="19" t="s">
        <v>52</v>
      </c>
      <c r="D621" s="18" t="s">
        <v>121</v>
      </c>
      <c r="E621" s="18" t="s">
        <v>84</v>
      </c>
      <c r="F621" s="23">
        <v>34.61</v>
      </c>
      <c r="G621" s="24">
        <v>54500</v>
      </c>
      <c r="H621" s="24">
        <v>34.61</v>
      </c>
      <c r="I621" s="24">
        <v>1</v>
      </c>
      <c r="J621" s="24">
        <v>-4.0107111411428003</v>
      </c>
      <c r="K621" s="24">
        <v>8.9067095960012796E-4</v>
      </c>
      <c r="L621" s="24">
        <v>15.0092313263254</v>
      </c>
      <c r="M621" s="24">
        <v>1.24735888746457E-2</v>
      </c>
      <c r="N621" s="24">
        <v>-19.019942467468201</v>
      </c>
      <c r="O621" s="24">
        <v>-1.15829179150456E-2</v>
      </c>
      <c r="P621" s="24">
        <v>-9.2304495459291207</v>
      </c>
      <c r="Q621" s="24">
        <v>-9.2304495459291207</v>
      </c>
      <c r="R621" s="24">
        <v>0</v>
      </c>
      <c r="S621" s="24">
        <v>4.7175903786602497E-3</v>
      </c>
      <c r="T621" s="24" t="s">
        <v>69</v>
      </c>
      <c r="U621" s="21">
        <v>-0.40088478903972702</v>
      </c>
      <c r="V621" s="21">
        <v>-9.5611809297044797E-2</v>
      </c>
      <c r="W621" s="22">
        <v>-0.30527544391331002</v>
      </c>
    </row>
    <row r="622" spans="2:23" x14ac:dyDescent="0.25">
      <c r="B622" s="18" t="s">
        <v>28</v>
      </c>
      <c r="C622" s="19" t="s">
        <v>52</v>
      </c>
      <c r="D622" s="18" t="s">
        <v>121</v>
      </c>
      <c r="E622" s="18" t="s">
        <v>85</v>
      </c>
      <c r="F622" s="23">
        <v>34.24</v>
      </c>
      <c r="G622" s="24">
        <v>51250</v>
      </c>
      <c r="H622" s="24">
        <v>34.24</v>
      </c>
      <c r="I622" s="24">
        <v>1</v>
      </c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0</v>
      </c>
      <c r="Q622" s="24">
        <v>0</v>
      </c>
      <c r="R622" s="24">
        <v>0</v>
      </c>
      <c r="S622" s="24">
        <v>0</v>
      </c>
      <c r="T622" s="24" t="s">
        <v>68</v>
      </c>
      <c r="U622" s="21">
        <v>0</v>
      </c>
      <c r="V622" s="21">
        <v>0</v>
      </c>
      <c r="W622" s="22">
        <v>0</v>
      </c>
    </row>
    <row r="623" spans="2:23" x14ac:dyDescent="0.25">
      <c r="B623" s="18" t="s">
        <v>28</v>
      </c>
      <c r="C623" s="19" t="s">
        <v>52</v>
      </c>
      <c r="D623" s="18" t="s">
        <v>121</v>
      </c>
      <c r="E623" s="18" t="s">
        <v>86</v>
      </c>
      <c r="F623" s="23">
        <v>34.49</v>
      </c>
      <c r="G623" s="24">
        <v>53200</v>
      </c>
      <c r="H623" s="24">
        <v>34.840000000000003</v>
      </c>
      <c r="I623" s="24">
        <v>1</v>
      </c>
      <c r="J623" s="24">
        <v>89.532559396836305</v>
      </c>
      <c r="K623" s="24">
        <v>0.40873987800762801</v>
      </c>
      <c r="L623" s="24">
        <v>94.103790301087201</v>
      </c>
      <c r="M623" s="24">
        <v>0.45154313556709103</v>
      </c>
      <c r="N623" s="24">
        <v>-4.5712309042509096</v>
      </c>
      <c r="O623" s="24">
        <v>-4.2803257559462897E-2</v>
      </c>
      <c r="P623" s="24">
        <v>-1.6239957223708099</v>
      </c>
      <c r="Q623" s="24">
        <v>-1.6239957223707999</v>
      </c>
      <c r="R623" s="24">
        <v>0</v>
      </c>
      <c r="S623" s="24">
        <v>1.3447909379914999E-4</v>
      </c>
      <c r="T623" s="24" t="s">
        <v>68</v>
      </c>
      <c r="U623" s="21">
        <v>0.116155893189042</v>
      </c>
      <c r="V623" s="21">
        <v>-2.7703408590087599E-2</v>
      </c>
      <c r="W623" s="22">
        <v>0.143858140543483</v>
      </c>
    </row>
    <row r="624" spans="2:23" x14ac:dyDescent="0.25">
      <c r="B624" s="18" t="s">
        <v>28</v>
      </c>
      <c r="C624" s="19" t="s">
        <v>52</v>
      </c>
      <c r="D624" s="18" t="s">
        <v>121</v>
      </c>
      <c r="E624" s="18" t="s">
        <v>87</v>
      </c>
      <c r="F624" s="23">
        <v>35.049999999999997</v>
      </c>
      <c r="G624" s="24">
        <v>53050</v>
      </c>
      <c r="H624" s="24">
        <v>34.99</v>
      </c>
      <c r="I624" s="24">
        <v>1</v>
      </c>
      <c r="J624" s="24">
        <v>-102.814515041833</v>
      </c>
      <c r="K624" s="24">
        <v>9.9365750330899894E-2</v>
      </c>
      <c r="L624" s="24">
        <v>-99.851415443479098</v>
      </c>
      <c r="M624" s="24">
        <v>9.3720868561022797E-2</v>
      </c>
      <c r="N624" s="24">
        <v>-2.96309959835355</v>
      </c>
      <c r="O624" s="24">
        <v>5.6448817698771699E-3</v>
      </c>
      <c r="P624" s="24">
        <v>-1.7821279176663201</v>
      </c>
      <c r="Q624" s="24">
        <v>-1.7821279176663201</v>
      </c>
      <c r="R624" s="24">
        <v>0</v>
      </c>
      <c r="S624" s="24">
        <v>2.9854211200302001E-5</v>
      </c>
      <c r="T624" s="24" t="s">
        <v>69</v>
      </c>
      <c r="U624" s="21">
        <v>1.98977836799E-2</v>
      </c>
      <c r="V624" s="21">
        <v>-4.7456604756533098E-3</v>
      </c>
      <c r="W624" s="22">
        <v>2.4643245233096099E-2</v>
      </c>
    </row>
    <row r="625" spans="2:23" x14ac:dyDescent="0.25">
      <c r="B625" s="18" t="s">
        <v>28</v>
      </c>
      <c r="C625" s="19" t="s">
        <v>52</v>
      </c>
      <c r="D625" s="18" t="s">
        <v>121</v>
      </c>
      <c r="E625" s="18" t="s">
        <v>87</v>
      </c>
      <c r="F625" s="23">
        <v>35.049999999999997</v>
      </c>
      <c r="G625" s="24">
        <v>53050</v>
      </c>
      <c r="H625" s="24">
        <v>34.99</v>
      </c>
      <c r="I625" s="24">
        <v>2</v>
      </c>
      <c r="J625" s="24">
        <v>-91.290646455706593</v>
      </c>
      <c r="K625" s="24">
        <v>7.0838848107556904E-2</v>
      </c>
      <c r="L625" s="24">
        <v>-88.659663099551494</v>
      </c>
      <c r="M625" s="24">
        <v>6.6814554817870797E-2</v>
      </c>
      <c r="N625" s="24">
        <v>-2.6309833561550899</v>
      </c>
      <c r="O625" s="24">
        <v>4.0242932896861396E-3</v>
      </c>
      <c r="P625" s="24">
        <v>-1.5823797797841399</v>
      </c>
      <c r="Q625" s="24">
        <v>-1.5823797797841399</v>
      </c>
      <c r="R625" s="24">
        <v>0</v>
      </c>
      <c r="S625" s="24">
        <v>2.1283369023493E-5</v>
      </c>
      <c r="T625" s="24" t="s">
        <v>69</v>
      </c>
      <c r="U625" s="21">
        <v>-1.6928250364484001E-2</v>
      </c>
      <c r="V625" s="21">
        <v>-4.0374209494421203E-3</v>
      </c>
      <c r="W625" s="22">
        <v>-1.28909334701182E-2</v>
      </c>
    </row>
    <row r="626" spans="2:23" x14ac:dyDescent="0.25">
      <c r="B626" s="18" t="s">
        <v>28</v>
      </c>
      <c r="C626" s="19" t="s">
        <v>52</v>
      </c>
      <c r="D626" s="18" t="s">
        <v>121</v>
      </c>
      <c r="E626" s="18" t="s">
        <v>87</v>
      </c>
      <c r="F626" s="23">
        <v>35.049999999999997</v>
      </c>
      <c r="G626" s="24">
        <v>53100</v>
      </c>
      <c r="H626" s="24">
        <v>35.049999999999997</v>
      </c>
      <c r="I626" s="24">
        <v>1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0</v>
      </c>
      <c r="S626" s="24">
        <v>0</v>
      </c>
      <c r="T626" s="24" t="s">
        <v>68</v>
      </c>
      <c r="U626" s="21">
        <v>0</v>
      </c>
      <c r="V626" s="21">
        <v>0</v>
      </c>
      <c r="W626" s="22">
        <v>0</v>
      </c>
    </row>
    <row r="627" spans="2:23" x14ac:dyDescent="0.25">
      <c r="B627" s="18" t="s">
        <v>28</v>
      </c>
      <c r="C627" s="19" t="s">
        <v>52</v>
      </c>
      <c r="D627" s="18" t="s">
        <v>121</v>
      </c>
      <c r="E627" s="18" t="s">
        <v>87</v>
      </c>
      <c r="F627" s="23">
        <v>35.049999999999997</v>
      </c>
      <c r="G627" s="24">
        <v>53100</v>
      </c>
      <c r="H627" s="24">
        <v>35.049999999999997</v>
      </c>
      <c r="I627" s="24">
        <v>2</v>
      </c>
      <c r="J627" s="24">
        <v>-1.58714E-13</v>
      </c>
      <c r="K627" s="24">
        <v>0</v>
      </c>
      <c r="L627" s="24">
        <v>8.9505499999999997E-13</v>
      </c>
      <c r="M627" s="24">
        <v>0</v>
      </c>
      <c r="N627" s="24">
        <v>-1.0537690000000001E-12</v>
      </c>
      <c r="O627" s="24">
        <v>0</v>
      </c>
      <c r="P627" s="24">
        <v>-1.3385000000000001E-13</v>
      </c>
      <c r="Q627" s="24">
        <v>-1.3384900000000001E-13</v>
      </c>
      <c r="R627" s="24">
        <v>0</v>
      </c>
      <c r="S627" s="24">
        <v>0</v>
      </c>
      <c r="T627" s="24" t="s">
        <v>68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121</v>
      </c>
      <c r="E628" s="18" t="s">
        <v>88</v>
      </c>
      <c r="F628" s="23">
        <v>35.03</v>
      </c>
      <c r="G628" s="24">
        <v>53000</v>
      </c>
      <c r="H628" s="24">
        <v>35.049999999999997</v>
      </c>
      <c r="I628" s="24">
        <v>1</v>
      </c>
      <c r="J628" s="24">
        <v>-31.405600257342702</v>
      </c>
      <c r="K628" s="24">
        <v>0</v>
      </c>
      <c r="L628" s="24">
        <v>-34.481345082189897</v>
      </c>
      <c r="M628" s="24">
        <v>0</v>
      </c>
      <c r="N628" s="24">
        <v>3.07574482484713</v>
      </c>
      <c r="O628" s="24">
        <v>0</v>
      </c>
      <c r="P628" s="24">
        <v>1.2917501628075501</v>
      </c>
      <c r="Q628" s="24">
        <v>1.2917501628075501</v>
      </c>
      <c r="R628" s="24">
        <v>0</v>
      </c>
      <c r="S628" s="24">
        <v>0</v>
      </c>
      <c r="T628" s="24" t="s">
        <v>69</v>
      </c>
      <c r="U628" s="21">
        <v>-6.1514896496930399E-2</v>
      </c>
      <c r="V628" s="21">
        <v>-1.46714235949947E-2</v>
      </c>
      <c r="W628" s="22">
        <v>-4.6843851023543701E-2</v>
      </c>
    </row>
    <row r="629" spans="2:23" x14ac:dyDescent="0.25">
      <c r="B629" s="18" t="s">
        <v>28</v>
      </c>
      <c r="C629" s="19" t="s">
        <v>52</v>
      </c>
      <c r="D629" s="18" t="s">
        <v>121</v>
      </c>
      <c r="E629" s="18" t="s">
        <v>88</v>
      </c>
      <c r="F629" s="23">
        <v>35.03</v>
      </c>
      <c r="G629" s="24">
        <v>53000</v>
      </c>
      <c r="H629" s="24">
        <v>35.049999999999997</v>
      </c>
      <c r="I629" s="24">
        <v>2</v>
      </c>
      <c r="J629" s="24">
        <v>-27.741613560656099</v>
      </c>
      <c r="K629" s="24">
        <v>0</v>
      </c>
      <c r="L629" s="24">
        <v>-30.4585214892737</v>
      </c>
      <c r="M629" s="24">
        <v>0</v>
      </c>
      <c r="N629" s="24">
        <v>2.7169079286176299</v>
      </c>
      <c r="O629" s="24">
        <v>0</v>
      </c>
      <c r="P629" s="24">
        <v>1.14104597714734</v>
      </c>
      <c r="Q629" s="24">
        <v>1.14104597714733</v>
      </c>
      <c r="R629" s="24">
        <v>0</v>
      </c>
      <c r="S629" s="24">
        <v>0</v>
      </c>
      <c r="T629" s="24" t="s">
        <v>69</v>
      </c>
      <c r="U629" s="21">
        <v>-5.4338158572341699E-2</v>
      </c>
      <c r="V629" s="21">
        <v>-1.29597575089247E-2</v>
      </c>
      <c r="W629" s="22">
        <v>-4.1378735070837502E-2</v>
      </c>
    </row>
    <row r="630" spans="2:23" x14ac:dyDescent="0.25">
      <c r="B630" s="18" t="s">
        <v>28</v>
      </c>
      <c r="C630" s="19" t="s">
        <v>52</v>
      </c>
      <c r="D630" s="18" t="s">
        <v>121</v>
      </c>
      <c r="E630" s="18" t="s">
        <v>88</v>
      </c>
      <c r="F630" s="23">
        <v>35.03</v>
      </c>
      <c r="G630" s="24">
        <v>53000</v>
      </c>
      <c r="H630" s="24">
        <v>35.049999999999997</v>
      </c>
      <c r="I630" s="24">
        <v>3</v>
      </c>
      <c r="J630" s="24">
        <v>-27.741613560656099</v>
      </c>
      <c r="K630" s="24">
        <v>0</v>
      </c>
      <c r="L630" s="24">
        <v>-30.4585214892737</v>
      </c>
      <c r="M630" s="24">
        <v>0</v>
      </c>
      <c r="N630" s="24">
        <v>2.7169079286176299</v>
      </c>
      <c r="O630" s="24">
        <v>0</v>
      </c>
      <c r="P630" s="24">
        <v>1.14104597714734</v>
      </c>
      <c r="Q630" s="24">
        <v>1.14104597714733</v>
      </c>
      <c r="R630" s="24">
        <v>0</v>
      </c>
      <c r="S630" s="24">
        <v>0</v>
      </c>
      <c r="T630" s="24" t="s">
        <v>69</v>
      </c>
      <c r="U630" s="21">
        <v>-5.4338158572341699E-2</v>
      </c>
      <c r="V630" s="21">
        <v>-1.29597575089247E-2</v>
      </c>
      <c r="W630" s="22">
        <v>-4.1378735070837502E-2</v>
      </c>
    </row>
    <row r="631" spans="2:23" x14ac:dyDescent="0.25">
      <c r="B631" s="18" t="s">
        <v>28</v>
      </c>
      <c r="C631" s="19" t="s">
        <v>52</v>
      </c>
      <c r="D631" s="18" t="s">
        <v>121</v>
      </c>
      <c r="E631" s="18" t="s">
        <v>88</v>
      </c>
      <c r="F631" s="23">
        <v>35.03</v>
      </c>
      <c r="G631" s="24">
        <v>53000</v>
      </c>
      <c r="H631" s="24">
        <v>35.049999999999997</v>
      </c>
      <c r="I631" s="24">
        <v>4</v>
      </c>
      <c r="J631" s="24">
        <v>-30.448112444622399</v>
      </c>
      <c r="K631" s="24">
        <v>0</v>
      </c>
      <c r="L631" s="24">
        <v>-33.430084561397699</v>
      </c>
      <c r="M631" s="24">
        <v>0</v>
      </c>
      <c r="N631" s="24">
        <v>2.98197211677528</v>
      </c>
      <c r="O631" s="24">
        <v>0</v>
      </c>
      <c r="P631" s="24">
        <v>1.2523675358933799</v>
      </c>
      <c r="Q631" s="24">
        <v>1.2523675358933799</v>
      </c>
      <c r="R631" s="24">
        <v>0</v>
      </c>
      <c r="S631" s="24">
        <v>0</v>
      </c>
      <c r="T631" s="24" t="s">
        <v>69</v>
      </c>
      <c r="U631" s="21">
        <v>-5.96394423354938E-2</v>
      </c>
      <c r="V631" s="21">
        <v>-1.42241240951605E-2</v>
      </c>
      <c r="W631" s="22">
        <v>-4.5415684833843499E-2</v>
      </c>
    </row>
    <row r="632" spans="2:23" x14ac:dyDescent="0.25">
      <c r="B632" s="18" t="s">
        <v>28</v>
      </c>
      <c r="C632" s="19" t="s">
        <v>52</v>
      </c>
      <c r="D632" s="18" t="s">
        <v>121</v>
      </c>
      <c r="E632" s="18" t="s">
        <v>88</v>
      </c>
      <c r="F632" s="23">
        <v>35.03</v>
      </c>
      <c r="G632" s="24">
        <v>53204</v>
      </c>
      <c r="H632" s="24">
        <v>34.99</v>
      </c>
      <c r="I632" s="24">
        <v>1</v>
      </c>
      <c r="J632" s="24">
        <v>1.3493132264977099</v>
      </c>
      <c r="K632" s="24">
        <v>2.3267858221317201E-4</v>
      </c>
      <c r="L632" s="24">
        <v>-1.65123189743749</v>
      </c>
      <c r="M632" s="24">
        <v>3.4845523437090101E-4</v>
      </c>
      <c r="N632" s="24">
        <v>3.0005451239352001</v>
      </c>
      <c r="O632" s="24">
        <v>-1.1577665215772899E-4</v>
      </c>
      <c r="P632" s="24">
        <v>1.3461288497858299</v>
      </c>
      <c r="Q632" s="24">
        <v>1.3461288497858199</v>
      </c>
      <c r="R632" s="24">
        <v>0</v>
      </c>
      <c r="S632" s="24">
        <v>2.31581636092846E-4</v>
      </c>
      <c r="T632" s="24" t="s">
        <v>69</v>
      </c>
      <c r="U632" s="21">
        <v>0.115968464365363</v>
      </c>
      <c r="V632" s="21">
        <v>-2.7658706447635899E-2</v>
      </c>
      <c r="W632" s="22">
        <v>0.143626011451119</v>
      </c>
    </row>
    <row r="633" spans="2:23" x14ac:dyDescent="0.25">
      <c r="B633" s="18" t="s">
        <v>28</v>
      </c>
      <c r="C633" s="19" t="s">
        <v>52</v>
      </c>
      <c r="D633" s="18" t="s">
        <v>121</v>
      </c>
      <c r="E633" s="18" t="s">
        <v>88</v>
      </c>
      <c r="F633" s="23">
        <v>35.03</v>
      </c>
      <c r="G633" s="24">
        <v>53304</v>
      </c>
      <c r="H633" s="24">
        <v>35.119999999999997</v>
      </c>
      <c r="I633" s="24">
        <v>1</v>
      </c>
      <c r="J633" s="24">
        <v>17.175404311120499</v>
      </c>
      <c r="K633" s="24">
        <v>2.7345991378317398E-2</v>
      </c>
      <c r="L633" s="24">
        <v>15.258511289707601</v>
      </c>
      <c r="M633" s="24">
        <v>2.15826148603331E-2</v>
      </c>
      <c r="N633" s="24">
        <v>1.9168930214128901</v>
      </c>
      <c r="O633" s="24">
        <v>5.7633765179842698E-3</v>
      </c>
      <c r="P633" s="24">
        <v>0.85997822068843599</v>
      </c>
      <c r="Q633" s="24">
        <v>0.85997822068843499</v>
      </c>
      <c r="R633" s="24">
        <v>0</v>
      </c>
      <c r="S633" s="24">
        <v>6.8557447463418004E-5</v>
      </c>
      <c r="T633" s="24" t="s">
        <v>69</v>
      </c>
      <c r="U633" s="21">
        <v>2.9630059441144999E-2</v>
      </c>
      <c r="V633" s="21">
        <v>-7.06682735339733E-3</v>
      </c>
      <c r="W633" s="22">
        <v>3.6696590576414397E-2</v>
      </c>
    </row>
    <row r="634" spans="2:23" x14ac:dyDescent="0.25">
      <c r="B634" s="18" t="s">
        <v>28</v>
      </c>
      <c r="C634" s="19" t="s">
        <v>52</v>
      </c>
      <c r="D634" s="18" t="s">
        <v>121</v>
      </c>
      <c r="E634" s="18" t="s">
        <v>88</v>
      </c>
      <c r="F634" s="23">
        <v>35.03</v>
      </c>
      <c r="G634" s="24">
        <v>53354</v>
      </c>
      <c r="H634" s="24">
        <v>35.06</v>
      </c>
      <c r="I634" s="24">
        <v>1</v>
      </c>
      <c r="J634" s="24">
        <v>16.971501540687701</v>
      </c>
      <c r="K634" s="24">
        <v>6.0486691554568596E-3</v>
      </c>
      <c r="L634" s="24">
        <v>21.842212300025899</v>
      </c>
      <c r="M634" s="24">
        <v>1.00187270013475E-2</v>
      </c>
      <c r="N634" s="24">
        <v>-4.8707107593382002</v>
      </c>
      <c r="O634" s="24">
        <v>-3.9700578458905901E-3</v>
      </c>
      <c r="P634" s="24">
        <v>-2.1337299929276599</v>
      </c>
      <c r="Q634" s="24">
        <v>-2.1337299929276599</v>
      </c>
      <c r="R634" s="24">
        <v>0</v>
      </c>
      <c r="S634" s="24">
        <v>9.5608877337100996E-5</v>
      </c>
      <c r="T634" s="24" t="s">
        <v>68</v>
      </c>
      <c r="U634" s="21">
        <v>6.9906455709157003E-3</v>
      </c>
      <c r="V634" s="21">
        <v>-1.66728269433886E-3</v>
      </c>
      <c r="W634" s="22">
        <v>8.6578583782552405E-3</v>
      </c>
    </row>
    <row r="635" spans="2:23" x14ac:dyDescent="0.25">
      <c r="B635" s="18" t="s">
        <v>28</v>
      </c>
      <c r="C635" s="19" t="s">
        <v>52</v>
      </c>
      <c r="D635" s="18" t="s">
        <v>121</v>
      </c>
      <c r="E635" s="18" t="s">
        <v>88</v>
      </c>
      <c r="F635" s="23">
        <v>35.03</v>
      </c>
      <c r="G635" s="24">
        <v>53454</v>
      </c>
      <c r="H635" s="24">
        <v>35.229999999999997</v>
      </c>
      <c r="I635" s="24">
        <v>1</v>
      </c>
      <c r="J635" s="24">
        <v>40.806867405226299</v>
      </c>
      <c r="K635" s="24">
        <v>0.11356666915057</v>
      </c>
      <c r="L635" s="24">
        <v>45.631174922644</v>
      </c>
      <c r="M635" s="24">
        <v>0.14200632131278801</v>
      </c>
      <c r="N635" s="24">
        <v>-4.8243075174177301</v>
      </c>
      <c r="O635" s="24">
        <v>-2.8439652162217301E-2</v>
      </c>
      <c r="P635" s="24">
        <v>-2.0711293361224401</v>
      </c>
      <c r="Q635" s="24">
        <v>-2.0711293361224401</v>
      </c>
      <c r="R635" s="24">
        <v>0</v>
      </c>
      <c r="S635" s="24">
        <v>2.9254913277778401E-4</v>
      </c>
      <c r="T635" s="24" t="s">
        <v>68</v>
      </c>
      <c r="U635" s="21">
        <v>-3.4223476975169399E-2</v>
      </c>
      <c r="V635" s="21">
        <v>-8.1623664541371297E-3</v>
      </c>
      <c r="W635" s="22">
        <v>-2.6061320886925601E-2</v>
      </c>
    </row>
    <row r="636" spans="2:23" x14ac:dyDescent="0.25">
      <c r="B636" s="18" t="s">
        <v>28</v>
      </c>
      <c r="C636" s="19" t="s">
        <v>52</v>
      </c>
      <c r="D636" s="18" t="s">
        <v>121</v>
      </c>
      <c r="E636" s="18" t="s">
        <v>88</v>
      </c>
      <c r="F636" s="23">
        <v>35.03</v>
      </c>
      <c r="G636" s="24">
        <v>53604</v>
      </c>
      <c r="H636" s="24">
        <v>35.14</v>
      </c>
      <c r="I636" s="24">
        <v>1</v>
      </c>
      <c r="J636" s="24">
        <v>35.354390959561002</v>
      </c>
      <c r="K636" s="24">
        <v>5.4372083765284802E-2</v>
      </c>
      <c r="L636" s="24">
        <v>37.838867830401099</v>
      </c>
      <c r="M636" s="24">
        <v>6.2282426462865602E-2</v>
      </c>
      <c r="N636" s="24">
        <v>-2.4844768708400999</v>
      </c>
      <c r="O636" s="24">
        <v>-7.9103426975807491E-3</v>
      </c>
      <c r="P636" s="24">
        <v>-1.0490512425095899</v>
      </c>
      <c r="Q636" s="24">
        <v>-1.0490512425095899</v>
      </c>
      <c r="R636" s="24">
        <v>0</v>
      </c>
      <c r="S636" s="24">
        <v>4.7872120159375002E-5</v>
      </c>
      <c r="T636" s="24" t="s">
        <v>68</v>
      </c>
      <c r="U636" s="21">
        <v>-4.2419177522109103E-3</v>
      </c>
      <c r="V636" s="21">
        <v>-1.01170571263043E-3</v>
      </c>
      <c r="W636" s="22">
        <v>-3.23023811392756E-3</v>
      </c>
    </row>
    <row r="637" spans="2:23" x14ac:dyDescent="0.25">
      <c r="B637" s="18" t="s">
        <v>28</v>
      </c>
      <c r="C637" s="19" t="s">
        <v>52</v>
      </c>
      <c r="D637" s="18" t="s">
        <v>121</v>
      </c>
      <c r="E637" s="18" t="s">
        <v>88</v>
      </c>
      <c r="F637" s="23">
        <v>35.03</v>
      </c>
      <c r="G637" s="24">
        <v>53654</v>
      </c>
      <c r="H637" s="24">
        <v>35.07</v>
      </c>
      <c r="I637" s="24">
        <v>1</v>
      </c>
      <c r="J637" s="24">
        <v>5.5779206388155202</v>
      </c>
      <c r="K637" s="24">
        <v>1.51739069830311E-3</v>
      </c>
      <c r="L637" s="24">
        <v>9.7884824704752909</v>
      </c>
      <c r="M637" s="24">
        <v>4.67286775517809E-3</v>
      </c>
      <c r="N637" s="24">
        <v>-4.2105618316597697</v>
      </c>
      <c r="O637" s="24">
        <v>-3.1554770568749798E-3</v>
      </c>
      <c r="P637" s="24">
        <v>-1.7784061519097201</v>
      </c>
      <c r="Q637" s="24">
        <v>-1.7784061519097201</v>
      </c>
      <c r="R637" s="24">
        <v>0</v>
      </c>
      <c r="S637" s="24">
        <v>1.54246266074903E-4</v>
      </c>
      <c r="T637" s="24" t="s">
        <v>68</v>
      </c>
      <c r="U637" s="21">
        <v>5.78230024229189E-2</v>
      </c>
      <c r="V637" s="21">
        <v>-1.37908996095504E-2</v>
      </c>
      <c r="W637" s="22">
        <v>7.16133239633783E-2</v>
      </c>
    </row>
    <row r="638" spans="2:23" x14ac:dyDescent="0.25">
      <c r="B638" s="18" t="s">
        <v>28</v>
      </c>
      <c r="C638" s="19" t="s">
        <v>52</v>
      </c>
      <c r="D638" s="18" t="s">
        <v>121</v>
      </c>
      <c r="E638" s="18" t="s">
        <v>89</v>
      </c>
      <c r="F638" s="23">
        <v>34.99</v>
      </c>
      <c r="G638" s="24">
        <v>53150</v>
      </c>
      <c r="H638" s="24">
        <v>34.96</v>
      </c>
      <c r="I638" s="24">
        <v>1</v>
      </c>
      <c r="J638" s="24">
        <v>-7.7674831512590998</v>
      </c>
      <c r="K638" s="24">
        <v>1.6507326176593701E-3</v>
      </c>
      <c r="L638" s="24">
        <v>6.1383873367491004</v>
      </c>
      <c r="M638" s="24">
        <v>1.0309193032655101E-3</v>
      </c>
      <c r="N638" s="24">
        <v>-13.905870488008199</v>
      </c>
      <c r="O638" s="24">
        <v>6.1981331439385804E-4</v>
      </c>
      <c r="P638" s="24">
        <v>-6.6104867457902197</v>
      </c>
      <c r="Q638" s="24">
        <v>-6.6104867457902099</v>
      </c>
      <c r="R638" s="24">
        <v>0</v>
      </c>
      <c r="S638" s="24">
        <v>1.1955919180451E-3</v>
      </c>
      <c r="T638" s="24" t="s">
        <v>69</v>
      </c>
      <c r="U638" s="21">
        <v>-0.39549814396933602</v>
      </c>
      <c r="V638" s="21">
        <v>-9.4327083871431294E-2</v>
      </c>
      <c r="W638" s="22">
        <v>-0.301173491157741</v>
      </c>
    </row>
    <row r="639" spans="2:23" x14ac:dyDescent="0.25">
      <c r="B639" s="18" t="s">
        <v>28</v>
      </c>
      <c r="C639" s="19" t="s">
        <v>52</v>
      </c>
      <c r="D639" s="18" t="s">
        <v>121</v>
      </c>
      <c r="E639" s="18" t="s">
        <v>89</v>
      </c>
      <c r="F639" s="23">
        <v>34.99</v>
      </c>
      <c r="G639" s="24">
        <v>53150</v>
      </c>
      <c r="H639" s="24">
        <v>34.96</v>
      </c>
      <c r="I639" s="24">
        <v>2</v>
      </c>
      <c r="J639" s="24">
        <v>-7.7446768465196199</v>
      </c>
      <c r="K639" s="24">
        <v>1.6428527329277001E-3</v>
      </c>
      <c r="L639" s="24">
        <v>6.1203642616215603</v>
      </c>
      <c r="M639" s="24">
        <v>1.0259981396542499E-3</v>
      </c>
      <c r="N639" s="24">
        <v>-13.865041108141201</v>
      </c>
      <c r="O639" s="24">
        <v>6.1685459327344503E-4</v>
      </c>
      <c r="P639" s="24">
        <v>-6.5910775275997198</v>
      </c>
      <c r="Q639" s="24">
        <v>-6.59107752759971</v>
      </c>
      <c r="R639" s="24">
        <v>0</v>
      </c>
      <c r="S639" s="24">
        <v>1.1898846784805901E-3</v>
      </c>
      <c r="T639" s="24" t="s">
        <v>69</v>
      </c>
      <c r="U639" s="21">
        <v>-0.39437674384451199</v>
      </c>
      <c r="V639" s="21">
        <v>-9.4059627739864898E-2</v>
      </c>
      <c r="W639" s="22">
        <v>-0.30031954027142799</v>
      </c>
    </row>
    <row r="640" spans="2:23" x14ac:dyDescent="0.25">
      <c r="B640" s="18" t="s">
        <v>28</v>
      </c>
      <c r="C640" s="19" t="s">
        <v>52</v>
      </c>
      <c r="D640" s="18" t="s">
        <v>121</v>
      </c>
      <c r="E640" s="18" t="s">
        <v>89</v>
      </c>
      <c r="F640" s="23">
        <v>34.99</v>
      </c>
      <c r="G640" s="24">
        <v>53900</v>
      </c>
      <c r="H640" s="24">
        <v>34.93</v>
      </c>
      <c r="I640" s="24">
        <v>1</v>
      </c>
      <c r="J640" s="24">
        <v>-15.260465928468101</v>
      </c>
      <c r="K640" s="24">
        <v>1.09221573745996E-2</v>
      </c>
      <c r="L640" s="24">
        <v>-5.4954695370837099</v>
      </c>
      <c r="M640" s="24">
        <v>1.41638869680841E-3</v>
      </c>
      <c r="N640" s="24">
        <v>-9.7649963913844005</v>
      </c>
      <c r="O640" s="24">
        <v>9.5057686777911907E-3</v>
      </c>
      <c r="P640" s="24">
        <v>-4.6539512867693098</v>
      </c>
      <c r="Q640" s="24">
        <v>-4.6539512867693</v>
      </c>
      <c r="R640" s="24">
        <v>0</v>
      </c>
      <c r="S640" s="24">
        <v>1.0158194149842599E-3</v>
      </c>
      <c r="T640" s="24" t="s">
        <v>69</v>
      </c>
      <c r="U640" s="21">
        <v>-0.253578110507506</v>
      </c>
      <c r="V640" s="21">
        <v>-6.0478877240078999E-2</v>
      </c>
      <c r="W640" s="22">
        <v>-0.193100791968951</v>
      </c>
    </row>
    <row r="641" spans="2:23" x14ac:dyDescent="0.25">
      <c r="B641" s="18" t="s">
        <v>28</v>
      </c>
      <c r="C641" s="19" t="s">
        <v>52</v>
      </c>
      <c r="D641" s="18" t="s">
        <v>121</v>
      </c>
      <c r="E641" s="18" t="s">
        <v>89</v>
      </c>
      <c r="F641" s="23">
        <v>34.99</v>
      </c>
      <c r="G641" s="24">
        <v>53900</v>
      </c>
      <c r="H641" s="24">
        <v>34.93</v>
      </c>
      <c r="I641" s="24">
        <v>2</v>
      </c>
      <c r="J641" s="24">
        <v>-15.2769464525843</v>
      </c>
      <c r="K641" s="24">
        <v>1.0936425454003E-2</v>
      </c>
      <c r="L641" s="24">
        <v>-5.5014043636181</v>
      </c>
      <c r="M641" s="24">
        <v>1.41823898568962E-3</v>
      </c>
      <c r="N641" s="24">
        <v>-9.7755420889662403</v>
      </c>
      <c r="O641" s="24">
        <v>9.5181864683133392E-3</v>
      </c>
      <c r="P641" s="24">
        <v>-4.6589773165656299</v>
      </c>
      <c r="Q641" s="24">
        <v>-4.6589773165656201</v>
      </c>
      <c r="R641" s="24">
        <v>0</v>
      </c>
      <c r="S641" s="24">
        <v>1.01714642315575E-3</v>
      </c>
      <c r="T641" s="24" t="s">
        <v>69</v>
      </c>
      <c r="U641" s="21">
        <v>-0.25377672640576199</v>
      </c>
      <c r="V641" s="21">
        <v>-6.05262475217824E-2</v>
      </c>
      <c r="W641" s="22">
        <v>-0.19325203880636199</v>
      </c>
    </row>
    <row r="642" spans="2:23" x14ac:dyDescent="0.25">
      <c r="B642" s="18" t="s">
        <v>28</v>
      </c>
      <c r="C642" s="19" t="s">
        <v>52</v>
      </c>
      <c r="D642" s="18" t="s">
        <v>121</v>
      </c>
      <c r="E642" s="18" t="s">
        <v>90</v>
      </c>
      <c r="F642" s="23">
        <v>34.96</v>
      </c>
      <c r="G642" s="24">
        <v>53550</v>
      </c>
      <c r="H642" s="24">
        <v>34.950000000000003</v>
      </c>
      <c r="I642" s="24">
        <v>1</v>
      </c>
      <c r="J642" s="24">
        <v>-2.04105949849188</v>
      </c>
      <c r="K642" s="24">
        <v>1.02356749642753E-4</v>
      </c>
      <c r="L642" s="24">
        <v>11.459480231064701</v>
      </c>
      <c r="M642" s="24">
        <v>3.2265247136725999E-3</v>
      </c>
      <c r="N642" s="24">
        <v>-13.5005397295566</v>
      </c>
      <c r="O642" s="24">
        <v>-3.12416796402985E-3</v>
      </c>
      <c r="P642" s="24">
        <v>-6.4838693019329199</v>
      </c>
      <c r="Q642" s="24">
        <v>-6.4838693019329101</v>
      </c>
      <c r="R642" s="24">
        <v>0</v>
      </c>
      <c r="S642" s="24">
        <v>1.03293658683014E-3</v>
      </c>
      <c r="T642" s="24" t="s">
        <v>68</v>
      </c>
      <c r="U642" s="21">
        <v>-0.24421068847820099</v>
      </c>
      <c r="V642" s="21">
        <v>-5.8244728693769302E-2</v>
      </c>
      <c r="W642" s="22">
        <v>-0.18596746090600599</v>
      </c>
    </row>
    <row r="643" spans="2:23" x14ac:dyDescent="0.25">
      <c r="B643" s="18" t="s">
        <v>28</v>
      </c>
      <c r="C643" s="19" t="s">
        <v>52</v>
      </c>
      <c r="D643" s="18" t="s">
        <v>121</v>
      </c>
      <c r="E643" s="18" t="s">
        <v>90</v>
      </c>
      <c r="F643" s="23">
        <v>34.96</v>
      </c>
      <c r="G643" s="24">
        <v>54200</v>
      </c>
      <c r="H643" s="24">
        <v>34.96</v>
      </c>
      <c r="I643" s="24">
        <v>1</v>
      </c>
      <c r="J643" s="24">
        <v>2.8904935976206301</v>
      </c>
      <c r="K643" s="24">
        <v>5.5142691370047002E-5</v>
      </c>
      <c r="L643" s="24">
        <v>16.625821927477499</v>
      </c>
      <c r="M643" s="24">
        <v>1.8243585014436701E-3</v>
      </c>
      <c r="N643" s="24">
        <v>-13.7353283298569</v>
      </c>
      <c r="O643" s="24">
        <v>-1.7692158100736299E-3</v>
      </c>
      <c r="P643" s="24">
        <v>-6.5960705011804501</v>
      </c>
      <c r="Q643" s="24">
        <v>-6.5960705011804501</v>
      </c>
      <c r="R643" s="24">
        <v>0</v>
      </c>
      <c r="S643" s="24">
        <v>2.8715376397318301E-4</v>
      </c>
      <c r="T643" s="24" t="s">
        <v>69</v>
      </c>
      <c r="U643" s="21">
        <v>-6.18517847201739E-2</v>
      </c>
      <c r="V643" s="21">
        <v>-1.4751772097696301E-2</v>
      </c>
      <c r="W643" s="22">
        <v>-4.71003928148803E-2</v>
      </c>
    </row>
    <row r="644" spans="2:23" x14ac:dyDescent="0.25">
      <c r="B644" s="18" t="s">
        <v>28</v>
      </c>
      <c r="C644" s="19" t="s">
        <v>52</v>
      </c>
      <c r="D644" s="18" t="s">
        <v>121</v>
      </c>
      <c r="E644" s="18" t="s">
        <v>91</v>
      </c>
      <c r="F644" s="23">
        <v>34.979999999999997</v>
      </c>
      <c r="G644" s="24">
        <v>53150</v>
      </c>
      <c r="H644" s="24">
        <v>34.96</v>
      </c>
      <c r="I644" s="24">
        <v>1</v>
      </c>
      <c r="J644" s="24">
        <v>-37.567573932983898</v>
      </c>
      <c r="K644" s="24">
        <v>0</v>
      </c>
      <c r="L644" s="24">
        <v>-38.591225466565</v>
      </c>
      <c r="M644" s="24">
        <v>0</v>
      </c>
      <c r="N644" s="24">
        <v>1.0236515335810901</v>
      </c>
      <c r="O644" s="24">
        <v>0</v>
      </c>
      <c r="P644" s="24">
        <v>0.15917922881697599</v>
      </c>
      <c r="Q644" s="24">
        <v>0.15917922881697599</v>
      </c>
      <c r="R644" s="24">
        <v>0</v>
      </c>
      <c r="S644" s="24">
        <v>0</v>
      </c>
      <c r="T644" s="24" t="s">
        <v>68</v>
      </c>
      <c r="U644" s="21">
        <v>2.0473030671617602E-2</v>
      </c>
      <c r="V644" s="21">
        <v>-4.8828580126378304E-3</v>
      </c>
      <c r="W644" s="22">
        <v>2.53556840109294E-2</v>
      </c>
    </row>
    <row r="645" spans="2:23" x14ac:dyDescent="0.25">
      <c r="B645" s="18" t="s">
        <v>28</v>
      </c>
      <c r="C645" s="19" t="s">
        <v>52</v>
      </c>
      <c r="D645" s="18" t="s">
        <v>121</v>
      </c>
      <c r="E645" s="18" t="s">
        <v>91</v>
      </c>
      <c r="F645" s="23">
        <v>34.979999999999997</v>
      </c>
      <c r="G645" s="24">
        <v>53150</v>
      </c>
      <c r="H645" s="24">
        <v>34.96</v>
      </c>
      <c r="I645" s="24">
        <v>2</v>
      </c>
      <c r="J645" s="24">
        <v>-31.542091363537399</v>
      </c>
      <c r="K645" s="24">
        <v>0</v>
      </c>
      <c r="L645" s="24">
        <v>-32.401558899403199</v>
      </c>
      <c r="M645" s="24">
        <v>0</v>
      </c>
      <c r="N645" s="24">
        <v>0.85946753586586</v>
      </c>
      <c r="O645" s="24">
        <v>0</v>
      </c>
      <c r="P645" s="24">
        <v>0.133648390164324</v>
      </c>
      <c r="Q645" s="24">
        <v>0.133648390164324</v>
      </c>
      <c r="R645" s="24">
        <v>0</v>
      </c>
      <c r="S645" s="24">
        <v>0</v>
      </c>
      <c r="T645" s="24" t="s">
        <v>68</v>
      </c>
      <c r="U645" s="21">
        <v>1.7189350717313701E-2</v>
      </c>
      <c r="V645" s="21">
        <v>-4.0996938962454699E-3</v>
      </c>
      <c r="W645" s="22">
        <v>2.1288872767893499E-2</v>
      </c>
    </row>
    <row r="646" spans="2:23" x14ac:dyDescent="0.25">
      <c r="B646" s="18" t="s">
        <v>28</v>
      </c>
      <c r="C646" s="19" t="s">
        <v>52</v>
      </c>
      <c r="D646" s="18" t="s">
        <v>121</v>
      </c>
      <c r="E646" s="18" t="s">
        <v>91</v>
      </c>
      <c r="F646" s="23">
        <v>34.979999999999997</v>
      </c>
      <c r="G646" s="24">
        <v>53654</v>
      </c>
      <c r="H646" s="24">
        <v>35.07</v>
      </c>
      <c r="I646" s="24">
        <v>1</v>
      </c>
      <c r="J646" s="24">
        <v>38.643415894741999</v>
      </c>
      <c r="K646" s="24">
        <v>4.6890046789239498E-2</v>
      </c>
      <c r="L646" s="24">
        <v>35.2923798749406</v>
      </c>
      <c r="M646" s="24">
        <v>3.9110335225245402E-2</v>
      </c>
      <c r="N646" s="24">
        <v>3.3510360198013398</v>
      </c>
      <c r="O646" s="24">
        <v>7.7797115639940901E-3</v>
      </c>
      <c r="P646" s="24">
        <v>1.41372869720976</v>
      </c>
      <c r="Q646" s="24">
        <v>1.41372869720975</v>
      </c>
      <c r="R646" s="24">
        <v>0</v>
      </c>
      <c r="S646" s="24">
        <v>6.2756945240472002E-5</v>
      </c>
      <c r="T646" s="24" t="s">
        <v>68</v>
      </c>
      <c r="U646" s="21">
        <v>-2.91088442532389E-2</v>
      </c>
      <c r="V646" s="21">
        <v>-6.9425165077097797E-3</v>
      </c>
      <c r="W646" s="22">
        <v>-2.21665066726448E-2</v>
      </c>
    </row>
    <row r="647" spans="2:23" x14ac:dyDescent="0.25">
      <c r="B647" s="18" t="s">
        <v>28</v>
      </c>
      <c r="C647" s="19" t="s">
        <v>52</v>
      </c>
      <c r="D647" s="18" t="s">
        <v>121</v>
      </c>
      <c r="E647" s="18" t="s">
        <v>91</v>
      </c>
      <c r="F647" s="23">
        <v>34.979999999999997</v>
      </c>
      <c r="G647" s="24">
        <v>53654</v>
      </c>
      <c r="H647" s="24">
        <v>35.07</v>
      </c>
      <c r="I647" s="24">
        <v>2</v>
      </c>
      <c r="J647" s="24">
        <v>38.643415894741999</v>
      </c>
      <c r="K647" s="24">
        <v>4.6890046789239498E-2</v>
      </c>
      <c r="L647" s="24">
        <v>35.2923798749406</v>
      </c>
      <c r="M647" s="24">
        <v>3.9110335225245402E-2</v>
      </c>
      <c r="N647" s="24">
        <v>3.3510360198013398</v>
      </c>
      <c r="O647" s="24">
        <v>7.7797115639940901E-3</v>
      </c>
      <c r="P647" s="24">
        <v>1.41372869720976</v>
      </c>
      <c r="Q647" s="24">
        <v>1.41372869720975</v>
      </c>
      <c r="R647" s="24">
        <v>0</v>
      </c>
      <c r="S647" s="24">
        <v>6.2756945240472002E-5</v>
      </c>
      <c r="T647" s="24" t="s">
        <v>68</v>
      </c>
      <c r="U647" s="21">
        <v>-2.91088442532389E-2</v>
      </c>
      <c r="V647" s="21">
        <v>-6.9425165077097797E-3</v>
      </c>
      <c r="W647" s="22">
        <v>-2.21665066726448E-2</v>
      </c>
    </row>
    <row r="648" spans="2:23" x14ac:dyDescent="0.25">
      <c r="B648" s="18" t="s">
        <v>28</v>
      </c>
      <c r="C648" s="19" t="s">
        <v>52</v>
      </c>
      <c r="D648" s="18" t="s">
        <v>121</v>
      </c>
      <c r="E648" s="18" t="s">
        <v>91</v>
      </c>
      <c r="F648" s="23">
        <v>34.979999999999997</v>
      </c>
      <c r="G648" s="24">
        <v>53704</v>
      </c>
      <c r="H648" s="24">
        <v>35.04</v>
      </c>
      <c r="I648" s="24">
        <v>1</v>
      </c>
      <c r="J648" s="24">
        <v>14.0981125701395</v>
      </c>
      <c r="K648" s="24">
        <v>8.3080333220856405E-3</v>
      </c>
      <c r="L648" s="24">
        <v>18.058540632356301</v>
      </c>
      <c r="M648" s="24">
        <v>1.3631435192405301E-2</v>
      </c>
      <c r="N648" s="24">
        <v>-3.9604280622167498</v>
      </c>
      <c r="O648" s="24">
        <v>-5.3234018703197097E-3</v>
      </c>
      <c r="P648" s="24">
        <v>-1.43800669154311</v>
      </c>
      <c r="Q648" s="24">
        <v>-1.43800669154311</v>
      </c>
      <c r="R648" s="24">
        <v>0</v>
      </c>
      <c r="S648" s="24">
        <v>8.6436683637770997E-5</v>
      </c>
      <c r="T648" s="24" t="s">
        <v>68</v>
      </c>
      <c r="U648" s="21">
        <v>5.1253384253121002E-2</v>
      </c>
      <c r="V648" s="21">
        <v>-1.22240327770379E-2</v>
      </c>
      <c r="W648" s="22">
        <v>6.3476904638965104E-2</v>
      </c>
    </row>
    <row r="649" spans="2:23" x14ac:dyDescent="0.25">
      <c r="B649" s="18" t="s">
        <v>28</v>
      </c>
      <c r="C649" s="19" t="s">
        <v>52</v>
      </c>
      <c r="D649" s="18" t="s">
        <v>121</v>
      </c>
      <c r="E649" s="18" t="s">
        <v>91</v>
      </c>
      <c r="F649" s="23">
        <v>34.979999999999997</v>
      </c>
      <c r="G649" s="24">
        <v>58004</v>
      </c>
      <c r="H649" s="24">
        <v>34.71</v>
      </c>
      <c r="I649" s="24">
        <v>1</v>
      </c>
      <c r="J649" s="24">
        <v>-22.379361640682198</v>
      </c>
      <c r="K649" s="24">
        <v>0.10607702825273201</v>
      </c>
      <c r="L649" s="24">
        <v>-17.729731031177799</v>
      </c>
      <c r="M649" s="24">
        <v>6.6577924164349406E-2</v>
      </c>
      <c r="N649" s="24">
        <v>-4.6496306095043103</v>
      </c>
      <c r="O649" s="24">
        <v>3.94991040883821E-2</v>
      </c>
      <c r="P649" s="24">
        <v>-1.68227832185735</v>
      </c>
      <c r="Q649" s="24">
        <v>-1.68227832185735</v>
      </c>
      <c r="R649" s="24">
        <v>0</v>
      </c>
      <c r="S649" s="24">
        <v>5.99406782594096E-4</v>
      </c>
      <c r="T649" s="24" t="s">
        <v>68</v>
      </c>
      <c r="U649" s="21">
        <v>0.12094601739352601</v>
      </c>
      <c r="V649" s="21">
        <v>-2.8845862617952699E-2</v>
      </c>
      <c r="W649" s="22">
        <v>0.149790670887922</v>
      </c>
    </row>
    <row r="650" spans="2:23" x14ac:dyDescent="0.25">
      <c r="B650" s="18" t="s">
        <v>28</v>
      </c>
      <c r="C650" s="19" t="s">
        <v>52</v>
      </c>
      <c r="D650" s="18" t="s">
        <v>121</v>
      </c>
      <c r="E650" s="18" t="s">
        <v>92</v>
      </c>
      <c r="F650" s="23">
        <v>34.840000000000003</v>
      </c>
      <c r="G650" s="24">
        <v>53050</v>
      </c>
      <c r="H650" s="24">
        <v>34.99</v>
      </c>
      <c r="I650" s="24">
        <v>1</v>
      </c>
      <c r="J650" s="24">
        <v>96.934260379552995</v>
      </c>
      <c r="K650" s="24">
        <v>0.226449645131476</v>
      </c>
      <c r="L650" s="24">
        <v>122.850695568775</v>
      </c>
      <c r="M650" s="24">
        <v>0.36372427098173699</v>
      </c>
      <c r="N650" s="24">
        <v>-25.916435189222099</v>
      </c>
      <c r="O650" s="24">
        <v>-0.13727462585026101</v>
      </c>
      <c r="P650" s="24">
        <v>-12.149482322702699</v>
      </c>
      <c r="Q650" s="24">
        <v>-12.149482322702699</v>
      </c>
      <c r="R650" s="24">
        <v>0</v>
      </c>
      <c r="S650" s="24">
        <v>3.55739908910296E-3</v>
      </c>
      <c r="T650" s="24" t="s">
        <v>68</v>
      </c>
      <c r="U650" s="21">
        <v>-0.90547828317858803</v>
      </c>
      <c r="V650" s="21">
        <v>-0.21595834838549399</v>
      </c>
      <c r="W650" s="22">
        <v>-0.68952550061412299</v>
      </c>
    </row>
    <row r="651" spans="2:23" x14ac:dyDescent="0.25">
      <c r="B651" s="18" t="s">
        <v>28</v>
      </c>
      <c r="C651" s="19" t="s">
        <v>52</v>
      </c>
      <c r="D651" s="18" t="s">
        <v>121</v>
      </c>
      <c r="E651" s="18" t="s">
        <v>92</v>
      </c>
      <c r="F651" s="23">
        <v>34.840000000000003</v>
      </c>
      <c r="G651" s="24">
        <v>53204</v>
      </c>
      <c r="H651" s="24">
        <v>34.99</v>
      </c>
      <c r="I651" s="24">
        <v>1</v>
      </c>
      <c r="J651" s="24">
        <v>24.552975933920401</v>
      </c>
      <c r="K651" s="24">
        <v>0</v>
      </c>
      <c r="L651" s="24">
        <v>27.013191352614701</v>
      </c>
      <c r="M651" s="24">
        <v>0</v>
      </c>
      <c r="N651" s="24">
        <v>-2.46021541869426</v>
      </c>
      <c r="O651" s="24">
        <v>0</v>
      </c>
      <c r="P651" s="24">
        <v>-1.1030535352369799</v>
      </c>
      <c r="Q651" s="24">
        <v>-1.1030535352369699</v>
      </c>
      <c r="R651" s="24">
        <v>0</v>
      </c>
      <c r="S651" s="24">
        <v>0</v>
      </c>
      <c r="T651" s="24" t="s">
        <v>68</v>
      </c>
      <c r="U651" s="21">
        <v>0.36903231280413601</v>
      </c>
      <c r="V651" s="21">
        <v>-8.8014931174602004E-2</v>
      </c>
      <c r="W651" s="22">
        <v>0.45704355468270202</v>
      </c>
    </row>
    <row r="652" spans="2:23" x14ac:dyDescent="0.25">
      <c r="B652" s="18" t="s">
        <v>28</v>
      </c>
      <c r="C652" s="19" t="s">
        <v>52</v>
      </c>
      <c r="D652" s="18" t="s">
        <v>121</v>
      </c>
      <c r="E652" s="18" t="s">
        <v>92</v>
      </c>
      <c r="F652" s="23">
        <v>34.840000000000003</v>
      </c>
      <c r="G652" s="24">
        <v>53204</v>
      </c>
      <c r="H652" s="24">
        <v>34.99</v>
      </c>
      <c r="I652" s="24">
        <v>2</v>
      </c>
      <c r="J652" s="24">
        <v>24.552975933920401</v>
      </c>
      <c r="K652" s="24">
        <v>0</v>
      </c>
      <c r="L652" s="24">
        <v>27.013191352614701</v>
      </c>
      <c r="M652" s="24">
        <v>0</v>
      </c>
      <c r="N652" s="24">
        <v>-2.46021541869426</v>
      </c>
      <c r="O652" s="24">
        <v>0</v>
      </c>
      <c r="P652" s="24">
        <v>-1.1030535352369799</v>
      </c>
      <c r="Q652" s="24">
        <v>-1.1030535352369699</v>
      </c>
      <c r="R652" s="24">
        <v>0</v>
      </c>
      <c r="S652" s="24">
        <v>0</v>
      </c>
      <c r="T652" s="24" t="s">
        <v>68</v>
      </c>
      <c r="U652" s="21">
        <v>0.36903231280413601</v>
      </c>
      <c r="V652" s="21">
        <v>-8.8014931174602004E-2</v>
      </c>
      <c r="W652" s="22">
        <v>0.45704355468270202</v>
      </c>
    </row>
    <row r="653" spans="2:23" x14ac:dyDescent="0.25">
      <c r="B653" s="18" t="s">
        <v>28</v>
      </c>
      <c r="C653" s="19" t="s">
        <v>52</v>
      </c>
      <c r="D653" s="18" t="s">
        <v>121</v>
      </c>
      <c r="E653" s="18" t="s">
        <v>93</v>
      </c>
      <c r="F653" s="23">
        <v>34.99</v>
      </c>
      <c r="G653" s="24">
        <v>53254</v>
      </c>
      <c r="H653" s="24">
        <v>35.17</v>
      </c>
      <c r="I653" s="24">
        <v>1</v>
      </c>
      <c r="J653" s="24">
        <v>23.9125283387244</v>
      </c>
      <c r="K653" s="24">
        <v>6.0268669817401199E-2</v>
      </c>
      <c r="L653" s="24">
        <v>23.912528609945301</v>
      </c>
      <c r="M653" s="24">
        <v>6.0268671184561098E-2</v>
      </c>
      <c r="N653" s="24">
        <v>-2.7122094015100002E-7</v>
      </c>
      <c r="O653" s="24">
        <v>-1.367159944E-9</v>
      </c>
      <c r="P653" s="24">
        <v>0</v>
      </c>
      <c r="Q653" s="24">
        <v>0</v>
      </c>
      <c r="R653" s="24">
        <v>0</v>
      </c>
      <c r="S653" s="24">
        <v>0</v>
      </c>
      <c r="T653" s="24" t="s">
        <v>68</v>
      </c>
      <c r="U653" s="21">
        <v>8.5979838199999998E-10</v>
      </c>
      <c r="V653" s="21">
        <v>0</v>
      </c>
      <c r="W653" s="22">
        <v>8.5979144168999998E-10</v>
      </c>
    </row>
    <row r="654" spans="2:23" x14ac:dyDescent="0.25">
      <c r="B654" s="18" t="s">
        <v>28</v>
      </c>
      <c r="C654" s="19" t="s">
        <v>52</v>
      </c>
      <c r="D654" s="18" t="s">
        <v>121</v>
      </c>
      <c r="E654" s="18" t="s">
        <v>93</v>
      </c>
      <c r="F654" s="23">
        <v>34.99</v>
      </c>
      <c r="G654" s="24">
        <v>53304</v>
      </c>
      <c r="H654" s="24">
        <v>35.119999999999997</v>
      </c>
      <c r="I654" s="24">
        <v>1</v>
      </c>
      <c r="J654" s="24">
        <v>12.6526855104396</v>
      </c>
      <c r="K654" s="24">
        <v>1.7834076199746099E-2</v>
      </c>
      <c r="L654" s="24">
        <v>14.5696036042388</v>
      </c>
      <c r="M654" s="24">
        <v>2.3647251099169899E-2</v>
      </c>
      <c r="N654" s="24">
        <v>-1.91691809379926</v>
      </c>
      <c r="O654" s="24">
        <v>-5.8131748994237602E-3</v>
      </c>
      <c r="P654" s="24">
        <v>-0.859978220688428</v>
      </c>
      <c r="Q654" s="24">
        <v>-0.859978220688427</v>
      </c>
      <c r="R654" s="24">
        <v>0</v>
      </c>
      <c r="S654" s="24">
        <v>8.2387266962509996E-5</v>
      </c>
      <c r="T654" s="24" t="s">
        <v>68</v>
      </c>
      <c r="U654" s="21">
        <v>4.5418506094594899E-2</v>
      </c>
      <c r="V654" s="21">
        <v>-1.08324028798277E-2</v>
      </c>
      <c r="W654" s="22">
        <v>5.6250454915770597E-2</v>
      </c>
    </row>
    <row r="655" spans="2:23" x14ac:dyDescent="0.25">
      <c r="B655" s="18" t="s">
        <v>28</v>
      </c>
      <c r="C655" s="19" t="s">
        <v>52</v>
      </c>
      <c r="D655" s="18" t="s">
        <v>121</v>
      </c>
      <c r="E655" s="18" t="s">
        <v>93</v>
      </c>
      <c r="F655" s="23">
        <v>34.99</v>
      </c>
      <c r="G655" s="24">
        <v>54104</v>
      </c>
      <c r="H655" s="24">
        <v>35.14</v>
      </c>
      <c r="I655" s="24">
        <v>1</v>
      </c>
      <c r="J655" s="24">
        <v>22.386653394169699</v>
      </c>
      <c r="K655" s="24">
        <v>5.0066108794050102E-2</v>
      </c>
      <c r="L655" s="24">
        <v>22.386653885610901</v>
      </c>
      <c r="M655" s="24">
        <v>5.0066110992194497E-2</v>
      </c>
      <c r="N655" s="24">
        <v>-4.9144119884700004E-7</v>
      </c>
      <c r="O655" s="24">
        <v>-2.1981444330000001E-9</v>
      </c>
      <c r="P655" s="24">
        <v>-9.9069999999999995E-15</v>
      </c>
      <c r="Q655" s="24">
        <v>-9.9069999999999995E-15</v>
      </c>
      <c r="R655" s="24">
        <v>0</v>
      </c>
      <c r="S655" s="24">
        <v>0</v>
      </c>
      <c r="T655" s="24" t="s">
        <v>68</v>
      </c>
      <c r="U655" s="21">
        <v>-3.3617547300000001E-9</v>
      </c>
      <c r="V655" s="21">
        <v>0</v>
      </c>
      <c r="W655" s="22">
        <v>-3.3617818661599999E-9</v>
      </c>
    </row>
    <row r="656" spans="2:23" x14ac:dyDescent="0.25">
      <c r="B656" s="18" t="s">
        <v>28</v>
      </c>
      <c r="C656" s="19" t="s">
        <v>52</v>
      </c>
      <c r="D656" s="18" t="s">
        <v>121</v>
      </c>
      <c r="E656" s="18" t="s">
        <v>94</v>
      </c>
      <c r="F656" s="23">
        <v>35.17</v>
      </c>
      <c r="G656" s="24">
        <v>54104</v>
      </c>
      <c r="H656" s="24">
        <v>35.14</v>
      </c>
      <c r="I656" s="24">
        <v>1</v>
      </c>
      <c r="J656" s="24">
        <v>-3.8748635932286799</v>
      </c>
      <c r="K656" s="24">
        <v>1.3152761450729101E-3</v>
      </c>
      <c r="L656" s="24">
        <v>-3.8748633560930901</v>
      </c>
      <c r="M656" s="24">
        <v>1.31527598408723E-3</v>
      </c>
      <c r="N656" s="24">
        <v>-2.3713558894300001E-7</v>
      </c>
      <c r="O656" s="24">
        <v>1.60985679E-10</v>
      </c>
      <c r="P656" s="24">
        <v>0</v>
      </c>
      <c r="Q656" s="24">
        <v>0</v>
      </c>
      <c r="R656" s="24">
        <v>0</v>
      </c>
      <c r="S656" s="24">
        <v>0</v>
      </c>
      <c r="T656" s="24" t="s">
        <v>68</v>
      </c>
      <c r="U656" s="21">
        <v>-1.4546161139999999E-9</v>
      </c>
      <c r="V656" s="21">
        <v>0</v>
      </c>
      <c r="W656" s="22">
        <v>-1.4546278557E-9</v>
      </c>
    </row>
    <row r="657" spans="2:23" x14ac:dyDescent="0.25">
      <c r="B657" s="18" t="s">
        <v>28</v>
      </c>
      <c r="C657" s="19" t="s">
        <v>52</v>
      </c>
      <c r="D657" s="18" t="s">
        <v>121</v>
      </c>
      <c r="E657" s="18" t="s">
        <v>95</v>
      </c>
      <c r="F657" s="23">
        <v>35.06</v>
      </c>
      <c r="G657" s="24">
        <v>53404</v>
      </c>
      <c r="H657" s="24">
        <v>35.22</v>
      </c>
      <c r="I657" s="24">
        <v>1</v>
      </c>
      <c r="J657" s="24">
        <v>21.071798384295299</v>
      </c>
      <c r="K657" s="24">
        <v>4.3158810790823503E-2</v>
      </c>
      <c r="L657" s="24">
        <v>25.9294275525031</v>
      </c>
      <c r="M657" s="24">
        <v>6.5350982723089396E-2</v>
      </c>
      <c r="N657" s="24">
        <v>-4.8576291682078301</v>
      </c>
      <c r="O657" s="24">
        <v>-2.21921719322659E-2</v>
      </c>
      <c r="P657" s="24">
        <v>-2.1337299929285498</v>
      </c>
      <c r="Q657" s="24">
        <v>-2.1337299929285498</v>
      </c>
      <c r="R657" s="24">
        <v>0</v>
      </c>
      <c r="S657" s="24">
        <v>4.4253251796066398E-4</v>
      </c>
      <c r="T657" s="24" t="s">
        <v>68</v>
      </c>
      <c r="U657" s="21">
        <v>-2.61225478658819E-3</v>
      </c>
      <c r="V657" s="21">
        <v>-6.2302789559274597E-4</v>
      </c>
      <c r="W657" s="22">
        <v>-1.9892429480813999E-3</v>
      </c>
    </row>
    <row r="658" spans="2:23" x14ac:dyDescent="0.25">
      <c r="B658" s="18" t="s">
        <v>28</v>
      </c>
      <c r="C658" s="19" t="s">
        <v>52</v>
      </c>
      <c r="D658" s="18" t="s">
        <v>121</v>
      </c>
      <c r="E658" s="18" t="s">
        <v>96</v>
      </c>
      <c r="F658" s="23">
        <v>35.22</v>
      </c>
      <c r="G658" s="24">
        <v>53854</v>
      </c>
      <c r="H658" s="24">
        <v>34.75</v>
      </c>
      <c r="I658" s="24">
        <v>1</v>
      </c>
      <c r="J658" s="24">
        <v>-36.955396225939303</v>
      </c>
      <c r="K658" s="24">
        <v>0.26963040967597801</v>
      </c>
      <c r="L658" s="24">
        <v>-32.075610351258497</v>
      </c>
      <c r="M658" s="24">
        <v>0.203124824798079</v>
      </c>
      <c r="N658" s="24">
        <v>-4.8797858746808096</v>
      </c>
      <c r="O658" s="24">
        <v>6.6505584877898802E-2</v>
      </c>
      <c r="P658" s="24">
        <v>-2.13372999292858</v>
      </c>
      <c r="Q658" s="24">
        <v>-2.13372999292858</v>
      </c>
      <c r="R658" s="24">
        <v>0</v>
      </c>
      <c r="S658" s="24">
        <v>8.9886003108000405E-4</v>
      </c>
      <c r="T658" s="24" t="s">
        <v>68</v>
      </c>
      <c r="U658" s="21">
        <v>3.3198525853313503E-2</v>
      </c>
      <c r="V658" s="21">
        <v>-7.91791359914998E-3</v>
      </c>
      <c r="W658" s="22">
        <v>4.1116107559603203E-2</v>
      </c>
    </row>
    <row r="659" spans="2:23" x14ac:dyDescent="0.25">
      <c r="B659" s="18" t="s">
        <v>28</v>
      </c>
      <c r="C659" s="19" t="s">
        <v>52</v>
      </c>
      <c r="D659" s="18" t="s">
        <v>121</v>
      </c>
      <c r="E659" s="18" t="s">
        <v>97</v>
      </c>
      <c r="F659" s="23">
        <v>35.229999999999997</v>
      </c>
      <c r="G659" s="24">
        <v>53754</v>
      </c>
      <c r="H659" s="24">
        <v>34.93</v>
      </c>
      <c r="I659" s="24">
        <v>1</v>
      </c>
      <c r="J659" s="24">
        <v>-25.171300432386801</v>
      </c>
      <c r="K659" s="24">
        <v>0.102769006077203</v>
      </c>
      <c r="L659" s="24">
        <v>-20.343391764035399</v>
      </c>
      <c r="M659" s="24">
        <v>6.71270520490269E-2</v>
      </c>
      <c r="N659" s="24">
        <v>-4.8279086683513803</v>
      </c>
      <c r="O659" s="24">
        <v>3.5641954028175701E-2</v>
      </c>
      <c r="P659" s="24">
        <v>-2.0711293361225902</v>
      </c>
      <c r="Q659" s="24">
        <v>-2.0711293361225902</v>
      </c>
      <c r="R659" s="24">
        <v>0</v>
      </c>
      <c r="S659" s="24">
        <v>6.9576934511090096E-4</v>
      </c>
      <c r="T659" s="24" t="s">
        <v>68</v>
      </c>
      <c r="U659" s="21">
        <v>-0.198052853196998</v>
      </c>
      <c r="V659" s="21">
        <v>-4.7235994351310998E-2</v>
      </c>
      <c r="W659" s="22">
        <v>-0.150818076242897</v>
      </c>
    </row>
    <row r="660" spans="2:23" x14ac:dyDescent="0.25">
      <c r="B660" s="18" t="s">
        <v>28</v>
      </c>
      <c r="C660" s="19" t="s">
        <v>52</v>
      </c>
      <c r="D660" s="18" t="s">
        <v>121</v>
      </c>
      <c r="E660" s="18" t="s">
        <v>98</v>
      </c>
      <c r="F660" s="23">
        <v>34.950000000000003</v>
      </c>
      <c r="G660" s="24">
        <v>54050</v>
      </c>
      <c r="H660" s="24">
        <v>34.909999999999997</v>
      </c>
      <c r="I660" s="24">
        <v>1</v>
      </c>
      <c r="J660" s="24">
        <v>-20.807030087042801</v>
      </c>
      <c r="K660" s="24">
        <v>6.0350790645408497E-3</v>
      </c>
      <c r="L660" s="24">
        <v>12.8608878316609</v>
      </c>
      <c r="M660" s="24">
        <v>2.3057099553107602E-3</v>
      </c>
      <c r="N660" s="24">
        <v>-33.667917918703601</v>
      </c>
      <c r="O660" s="24">
        <v>3.72936910923009E-3</v>
      </c>
      <c r="P660" s="24">
        <v>-16.167385833563099</v>
      </c>
      <c r="Q660" s="24">
        <v>-16.167385833562999</v>
      </c>
      <c r="R660" s="24">
        <v>0</v>
      </c>
      <c r="S660" s="24">
        <v>3.6436980437966602E-3</v>
      </c>
      <c r="T660" s="24" t="s">
        <v>69</v>
      </c>
      <c r="U660" s="21">
        <v>-1.21644985376294</v>
      </c>
      <c r="V660" s="21">
        <v>-0.290125678542208</v>
      </c>
      <c r="W660" s="22">
        <v>-0.92633165253113303</v>
      </c>
    </row>
    <row r="661" spans="2:23" x14ac:dyDescent="0.25">
      <c r="B661" s="18" t="s">
        <v>28</v>
      </c>
      <c r="C661" s="19" t="s">
        <v>52</v>
      </c>
      <c r="D661" s="18" t="s">
        <v>121</v>
      </c>
      <c r="E661" s="18" t="s">
        <v>98</v>
      </c>
      <c r="F661" s="23">
        <v>34.950000000000003</v>
      </c>
      <c r="G661" s="24">
        <v>54850</v>
      </c>
      <c r="H661" s="24">
        <v>34.93</v>
      </c>
      <c r="I661" s="24">
        <v>1</v>
      </c>
      <c r="J661" s="24">
        <v>-8.6658805036351101</v>
      </c>
      <c r="K661" s="24">
        <v>1.9517836326363299E-3</v>
      </c>
      <c r="L661" s="24">
        <v>-15.101931081980201</v>
      </c>
      <c r="M661" s="24">
        <v>5.9274956993028097E-3</v>
      </c>
      <c r="N661" s="24">
        <v>6.4360505783450801</v>
      </c>
      <c r="O661" s="24">
        <v>-3.9757120666664798E-3</v>
      </c>
      <c r="P661" s="24">
        <v>3.08744603044995</v>
      </c>
      <c r="Q661" s="24">
        <v>3.0874460304499398</v>
      </c>
      <c r="R661" s="24">
        <v>0</v>
      </c>
      <c r="S661" s="24">
        <v>2.4774507453456001E-4</v>
      </c>
      <c r="T661" s="24" t="s">
        <v>68</v>
      </c>
      <c r="U661" s="21">
        <v>-1.0190368042405199E-2</v>
      </c>
      <c r="V661" s="21">
        <v>-2.4304227862349701E-3</v>
      </c>
      <c r="W661" s="22">
        <v>-7.7600078946297802E-3</v>
      </c>
    </row>
    <row r="662" spans="2:23" x14ac:dyDescent="0.25">
      <c r="B662" s="18" t="s">
        <v>28</v>
      </c>
      <c r="C662" s="19" t="s">
        <v>52</v>
      </c>
      <c r="D662" s="18" t="s">
        <v>121</v>
      </c>
      <c r="E662" s="18" t="s">
        <v>99</v>
      </c>
      <c r="F662" s="23">
        <v>35.14</v>
      </c>
      <c r="G662" s="24">
        <v>53654</v>
      </c>
      <c r="H662" s="24">
        <v>35.07</v>
      </c>
      <c r="I662" s="24">
        <v>1</v>
      </c>
      <c r="J662" s="24">
        <v>-32.4354493842417</v>
      </c>
      <c r="K662" s="24">
        <v>3.2508603841812998E-2</v>
      </c>
      <c r="L662" s="24">
        <v>-29.9525344170425</v>
      </c>
      <c r="M662" s="24">
        <v>2.7722068426327202E-2</v>
      </c>
      <c r="N662" s="24">
        <v>-2.4829149671991702</v>
      </c>
      <c r="O662" s="24">
        <v>4.7865354154858703E-3</v>
      </c>
      <c r="P662" s="24">
        <v>-1.0490512425096501</v>
      </c>
      <c r="Q662" s="24">
        <v>-1.0490512425096501</v>
      </c>
      <c r="R662" s="24">
        <v>0</v>
      </c>
      <c r="S662" s="24">
        <v>3.4005712940800997E-5</v>
      </c>
      <c r="T662" s="24" t="s">
        <v>68</v>
      </c>
      <c r="U662" s="21">
        <v>-5.77272194331127E-3</v>
      </c>
      <c r="V662" s="21">
        <v>-1.3768055178418001E-3</v>
      </c>
      <c r="W662" s="22">
        <v>-4.3959519094096001E-3</v>
      </c>
    </row>
    <row r="663" spans="2:23" x14ac:dyDescent="0.25">
      <c r="B663" s="18" t="s">
        <v>28</v>
      </c>
      <c r="C663" s="19" t="s">
        <v>52</v>
      </c>
      <c r="D663" s="18" t="s">
        <v>121</v>
      </c>
      <c r="E663" s="18" t="s">
        <v>100</v>
      </c>
      <c r="F663" s="23">
        <v>35.04</v>
      </c>
      <c r="G663" s="24">
        <v>58004</v>
      </c>
      <c r="H663" s="24">
        <v>34.71</v>
      </c>
      <c r="I663" s="24">
        <v>1</v>
      </c>
      <c r="J663" s="24">
        <v>-25.872320744382201</v>
      </c>
      <c r="K663" s="24">
        <v>0.13795859572230901</v>
      </c>
      <c r="L663" s="24">
        <v>-21.894976223070898</v>
      </c>
      <c r="M663" s="24">
        <v>9.8802275663002107E-2</v>
      </c>
      <c r="N663" s="24">
        <v>-3.9773445213112502</v>
      </c>
      <c r="O663" s="24">
        <v>3.91563200593067E-2</v>
      </c>
      <c r="P663" s="24">
        <v>-1.43800669154312</v>
      </c>
      <c r="Q663" s="24">
        <v>-1.43800669154311</v>
      </c>
      <c r="R663" s="24">
        <v>0</v>
      </c>
      <c r="S663" s="24">
        <v>4.2618661477858698E-4</v>
      </c>
      <c r="T663" s="24" t="s">
        <v>68</v>
      </c>
      <c r="U663" s="21">
        <v>5.3052970035612698E-2</v>
      </c>
      <c r="V663" s="21">
        <v>-1.2653237519531201E-2</v>
      </c>
      <c r="W663" s="22">
        <v>6.5705677173100802E-2</v>
      </c>
    </row>
    <row r="664" spans="2:23" x14ac:dyDescent="0.25">
      <c r="B664" s="18" t="s">
        <v>28</v>
      </c>
      <c r="C664" s="19" t="s">
        <v>52</v>
      </c>
      <c r="D664" s="18" t="s">
        <v>121</v>
      </c>
      <c r="E664" s="18" t="s">
        <v>101</v>
      </c>
      <c r="F664" s="23">
        <v>34.93</v>
      </c>
      <c r="G664" s="24">
        <v>53756</v>
      </c>
      <c r="H664" s="24">
        <v>34.93</v>
      </c>
      <c r="I664" s="24">
        <v>1</v>
      </c>
      <c r="J664" s="24">
        <v>-5.3191999999999998E-14</v>
      </c>
      <c r="K664" s="24">
        <v>0</v>
      </c>
      <c r="L664" s="24">
        <v>5.6643800000000001E-13</v>
      </c>
      <c r="M664" s="24">
        <v>0</v>
      </c>
      <c r="N664" s="24">
        <v>-6.1962999999999996E-13</v>
      </c>
      <c r="O664" s="24">
        <v>0</v>
      </c>
      <c r="P664" s="24">
        <v>-8.6098999999999997E-14</v>
      </c>
      <c r="Q664" s="24">
        <v>-8.6101000000000003E-14</v>
      </c>
      <c r="R664" s="24">
        <v>0</v>
      </c>
      <c r="S664" s="24">
        <v>0</v>
      </c>
      <c r="T664" s="24" t="s">
        <v>68</v>
      </c>
      <c r="U664" s="21">
        <v>0</v>
      </c>
      <c r="V664" s="21">
        <v>0</v>
      </c>
      <c r="W664" s="22">
        <v>0</v>
      </c>
    </row>
    <row r="665" spans="2:23" x14ac:dyDescent="0.25">
      <c r="B665" s="18" t="s">
        <v>28</v>
      </c>
      <c r="C665" s="19" t="s">
        <v>52</v>
      </c>
      <c r="D665" s="18" t="s">
        <v>121</v>
      </c>
      <c r="E665" s="18" t="s">
        <v>101</v>
      </c>
      <c r="F665" s="23">
        <v>34.93</v>
      </c>
      <c r="G665" s="24">
        <v>53854</v>
      </c>
      <c r="H665" s="24">
        <v>34.75</v>
      </c>
      <c r="I665" s="24">
        <v>1</v>
      </c>
      <c r="J665" s="24">
        <v>-55.7719813892137</v>
      </c>
      <c r="K665" s="24">
        <v>0.15397043844990099</v>
      </c>
      <c r="L665" s="24">
        <v>-50.918913819770196</v>
      </c>
      <c r="M665" s="24">
        <v>0.12834042133696699</v>
      </c>
      <c r="N665" s="24">
        <v>-4.85306756944345</v>
      </c>
      <c r="O665" s="24">
        <v>2.5630017112933601E-2</v>
      </c>
      <c r="P665" s="24">
        <v>-2.3568183420298401</v>
      </c>
      <c r="Q665" s="24">
        <v>-2.3568183420298401</v>
      </c>
      <c r="R665" s="24">
        <v>0</v>
      </c>
      <c r="S665" s="24">
        <v>2.7495233851774998E-4</v>
      </c>
      <c r="T665" s="24" t="s">
        <v>69</v>
      </c>
      <c r="U665" s="21">
        <v>1.9397633714789302E-2</v>
      </c>
      <c r="V665" s="21">
        <v>-4.6263737269626598E-3</v>
      </c>
      <c r="W665" s="22">
        <v>2.40238135194023E-2</v>
      </c>
    </row>
    <row r="666" spans="2:23" x14ac:dyDescent="0.25">
      <c r="B666" s="18" t="s">
        <v>28</v>
      </c>
      <c r="C666" s="19" t="s">
        <v>52</v>
      </c>
      <c r="D666" s="18" t="s">
        <v>121</v>
      </c>
      <c r="E666" s="18" t="s">
        <v>101</v>
      </c>
      <c r="F666" s="23">
        <v>34.93</v>
      </c>
      <c r="G666" s="24">
        <v>58104</v>
      </c>
      <c r="H666" s="24">
        <v>34.65</v>
      </c>
      <c r="I666" s="24">
        <v>1</v>
      </c>
      <c r="J666" s="24">
        <v>-24.333400981318</v>
      </c>
      <c r="K666" s="24">
        <v>7.6027489385981098E-2</v>
      </c>
      <c r="L666" s="24">
        <v>-24.3279079840379</v>
      </c>
      <c r="M666" s="24">
        <v>7.5993168523368501E-2</v>
      </c>
      <c r="N666" s="24">
        <v>-5.4929972800987796E-3</v>
      </c>
      <c r="O666" s="24">
        <v>3.4320862612589997E-5</v>
      </c>
      <c r="P666" s="24">
        <v>0.28568900590712298</v>
      </c>
      <c r="Q666" s="24">
        <v>0.28568900590712198</v>
      </c>
      <c r="R666" s="24">
        <v>0</v>
      </c>
      <c r="S666" s="24">
        <v>1.0479777919552E-5</v>
      </c>
      <c r="T666" s="24" t="s">
        <v>68</v>
      </c>
      <c r="U666" s="21">
        <v>-3.4401642813564699E-4</v>
      </c>
      <c r="V666" s="21">
        <v>-8.2048593564113995E-5</v>
      </c>
      <c r="W666" s="22">
        <v>-2.61969949182016E-4</v>
      </c>
    </row>
    <row r="667" spans="2:23" x14ac:dyDescent="0.25">
      <c r="B667" s="18" t="s">
        <v>28</v>
      </c>
      <c r="C667" s="19" t="s">
        <v>52</v>
      </c>
      <c r="D667" s="18" t="s">
        <v>121</v>
      </c>
      <c r="E667" s="18" t="s">
        <v>102</v>
      </c>
      <c r="F667" s="23">
        <v>34.82</v>
      </c>
      <c r="G667" s="24">
        <v>54050</v>
      </c>
      <c r="H667" s="24">
        <v>34.909999999999997</v>
      </c>
      <c r="I667" s="24">
        <v>1</v>
      </c>
      <c r="J667" s="24">
        <v>45.125420447699803</v>
      </c>
      <c r="K667" s="24">
        <v>4.2945642303567802E-2</v>
      </c>
      <c r="L667" s="24">
        <v>11.4355440105073</v>
      </c>
      <c r="M667" s="24">
        <v>2.7579744531546998E-3</v>
      </c>
      <c r="N667" s="24">
        <v>33.689876437192503</v>
      </c>
      <c r="O667" s="24">
        <v>4.0187667850413097E-2</v>
      </c>
      <c r="P667" s="24">
        <v>16.167385833565501</v>
      </c>
      <c r="Q667" s="24">
        <v>16.167385833565501</v>
      </c>
      <c r="R667" s="24">
        <v>0</v>
      </c>
      <c r="S667" s="24">
        <v>5.5125962513410901E-3</v>
      </c>
      <c r="T667" s="24" t="s">
        <v>69</v>
      </c>
      <c r="U667" s="21">
        <v>-1.63094583974255</v>
      </c>
      <c r="V667" s="21">
        <v>-0.38898378503410902</v>
      </c>
      <c r="W667" s="22">
        <v>-1.2419720798551701</v>
      </c>
    </row>
    <row r="668" spans="2:23" x14ac:dyDescent="0.25">
      <c r="B668" s="18" t="s">
        <v>28</v>
      </c>
      <c r="C668" s="19" t="s">
        <v>52</v>
      </c>
      <c r="D668" s="18" t="s">
        <v>121</v>
      </c>
      <c r="E668" s="18" t="s">
        <v>102</v>
      </c>
      <c r="F668" s="23">
        <v>34.82</v>
      </c>
      <c r="G668" s="24">
        <v>56000</v>
      </c>
      <c r="H668" s="24">
        <v>34.78</v>
      </c>
      <c r="I668" s="24">
        <v>1</v>
      </c>
      <c r="J668" s="24">
        <v>-7.7952285517343602</v>
      </c>
      <c r="K668" s="24">
        <v>5.8681328499414096E-3</v>
      </c>
      <c r="L668" s="24">
        <v>24.2479344837699</v>
      </c>
      <c r="M668" s="24">
        <v>5.6779521892238803E-2</v>
      </c>
      <c r="N668" s="24">
        <v>-32.0431630355043</v>
      </c>
      <c r="O668" s="24">
        <v>-5.0911389042297403E-2</v>
      </c>
      <c r="P668" s="24">
        <v>-15.614361020620301</v>
      </c>
      <c r="Q668" s="24">
        <v>-15.614361020620301</v>
      </c>
      <c r="R668" s="24">
        <v>0</v>
      </c>
      <c r="S668" s="24">
        <v>2.3544564641844599E-2</v>
      </c>
      <c r="T668" s="24" t="s">
        <v>69</v>
      </c>
      <c r="U668" s="21">
        <v>-3.05344286009209</v>
      </c>
      <c r="V668" s="21">
        <v>-0.72825211736735795</v>
      </c>
      <c r="W668" s="22">
        <v>-2.3252095117187501</v>
      </c>
    </row>
    <row r="669" spans="2:23" x14ac:dyDescent="0.25">
      <c r="B669" s="18" t="s">
        <v>28</v>
      </c>
      <c r="C669" s="19" t="s">
        <v>52</v>
      </c>
      <c r="D669" s="18" t="s">
        <v>121</v>
      </c>
      <c r="E669" s="18" t="s">
        <v>102</v>
      </c>
      <c r="F669" s="23">
        <v>34.82</v>
      </c>
      <c r="G669" s="24">
        <v>58450</v>
      </c>
      <c r="H669" s="24">
        <v>34.69</v>
      </c>
      <c r="I669" s="24">
        <v>1</v>
      </c>
      <c r="J669" s="24">
        <v>-71.254309623531299</v>
      </c>
      <c r="K669" s="24">
        <v>0.12987417844930901</v>
      </c>
      <c r="L669" s="24">
        <v>-56.141111554067002</v>
      </c>
      <c r="M669" s="24">
        <v>8.0623668318939995E-2</v>
      </c>
      <c r="N669" s="24">
        <v>-15.1131980694643</v>
      </c>
      <c r="O669" s="24">
        <v>4.9250510130368803E-2</v>
      </c>
      <c r="P669" s="24">
        <v>-7.8781691553908004</v>
      </c>
      <c r="Q669" s="24">
        <v>-7.8781691553908004</v>
      </c>
      <c r="R669" s="24">
        <v>0</v>
      </c>
      <c r="S669" s="24">
        <v>1.5876367495835299E-3</v>
      </c>
      <c r="T669" s="24" t="s">
        <v>69</v>
      </c>
      <c r="U669" s="21">
        <v>-0.253014269449435</v>
      </c>
      <c r="V669" s="21">
        <v>-6.0344400040664103E-2</v>
      </c>
      <c r="W669" s="22">
        <v>-0.19267142464445999</v>
      </c>
    </row>
    <row r="670" spans="2:23" x14ac:dyDescent="0.25">
      <c r="B670" s="18" t="s">
        <v>28</v>
      </c>
      <c r="C670" s="19" t="s">
        <v>52</v>
      </c>
      <c r="D670" s="18" t="s">
        <v>121</v>
      </c>
      <c r="E670" s="18" t="s">
        <v>103</v>
      </c>
      <c r="F670" s="23">
        <v>34.75</v>
      </c>
      <c r="G670" s="24">
        <v>53850</v>
      </c>
      <c r="H670" s="24">
        <v>34.82</v>
      </c>
      <c r="I670" s="24">
        <v>1</v>
      </c>
      <c r="J670" s="24">
        <v>-10.212800371765301</v>
      </c>
      <c r="K670" s="24">
        <v>0</v>
      </c>
      <c r="L670" s="24">
        <v>-6.1538464851146699</v>
      </c>
      <c r="M670" s="24">
        <v>0</v>
      </c>
      <c r="N670" s="24">
        <v>-4.0589538866506496</v>
      </c>
      <c r="O670" s="24">
        <v>0</v>
      </c>
      <c r="P670" s="24">
        <v>-2.2110458729520301</v>
      </c>
      <c r="Q670" s="24">
        <v>-2.2110458729520301</v>
      </c>
      <c r="R670" s="24">
        <v>0</v>
      </c>
      <c r="S670" s="24">
        <v>0</v>
      </c>
      <c r="T670" s="24" t="s">
        <v>69</v>
      </c>
      <c r="U670" s="21">
        <v>0.28412677206554598</v>
      </c>
      <c r="V670" s="21">
        <v>-6.7764793001970997E-2</v>
      </c>
      <c r="W670" s="22">
        <v>0.35188872459057902</v>
      </c>
    </row>
    <row r="671" spans="2:23" x14ac:dyDescent="0.25">
      <c r="B671" s="18" t="s">
        <v>28</v>
      </c>
      <c r="C671" s="19" t="s">
        <v>52</v>
      </c>
      <c r="D671" s="18" t="s">
        <v>121</v>
      </c>
      <c r="E671" s="18" t="s">
        <v>103</v>
      </c>
      <c r="F671" s="23">
        <v>34.75</v>
      </c>
      <c r="G671" s="24">
        <v>53850</v>
      </c>
      <c r="H671" s="24">
        <v>34.82</v>
      </c>
      <c r="I671" s="24">
        <v>2</v>
      </c>
      <c r="J671" s="24">
        <v>-23.621973378979298</v>
      </c>
      <c r="K671" s="24">
        <v>0</v>
      </c>
      <c r="L671" s="24">
        <v>-14.233705992304101</v>
      </c>
      <c r="M671" s="24">
        <v>0</v>
      </c>
      <c r="N671" s="24">
        <v>-9.3882673866751407</v>
      </c>
      <c r="O671" s="24">
        <v>0</v>
      </c>
      <c r="P671" s="24">
        <v>-5.11409846949838</v>
      </c>
      <c r="Q671" s="24">
        <v>-5.1140984694983702</v>
      </c>
      <c r="R671" s="24">
        <v>0</v>
      </c>
      <c r="S671" s="24">
        <v>0</v>
      </c>
      <c r="T671" s="24" t="s">
        <v>69</v>
      </c>
      <c r="U671" s="21">
        <v>0.65717871706726205</v>
      </c>
      <c r="V671" s="21">
        <v>-0.15673841434798</v>
      </c>
      <c r="W671" s="22">
        <v>0.81391056145713403</v>
      </c>
    </row>
    <row r="672" spans="2:23" x14ac:dyDescent="0.25">
      <c r="B672" s="18" t="s">
        <v>28</v>
      </c>
      <c r="C672" s="19" t="s">
        <v>52</v>
      </c>
      <c r="D672" s="18" t="s">
        <v>121</v>
      </c>
      <c r="E672" s="18" t="s">
        <v>103</v>
      </c>
      <c r="F672" s="23">
        <v>34.75</v>
      </c>
      <c r="G672" s="24">
        <v>58004</v>
      </c>
      <c r="H672" s="24">
        <v>34.71</v>
      </c>
      <c r="I672" s="24">
        <v>1</v>
      </c>
      <c r="J672" s="24">
        <v>-12.1198936003117</v>
      </c>
      <c r="K672" s="24">
        <v>4.9943219100178201E-3</v>
      </c>
      <c r="L672" s="24">
        <v>-15.789941351284901</v>
      </c>
      <c r="M672" s="24">
        <v>8.4769564278186008E-3</v>
      </c>
      <c r="N672" s="24">
        <v>3.6700477509732101</v>
      </c>
      <c r="O672" s="24">
        <v>-3.4826345178007802E-3</v>
      </c>
      <c r="P672" s="24">
        <v>2.8345960074929599</v>
      </c>
      <c r="Q672" s="24">
        <v>2.8345960074929599</v>
      </c>
      <c r="R672" s="24">
        <v>0</v>
      </c>
      <c r="S672" s="24">
        <v>2.7318777387363101E-4</v>
      </c>
      <c r="T672" s="24" t="s">
        <v>69</v>
      </c>
      <c r="U672" s="21">
        <v>2.5850013235703899E-2</v>
      </c>
      <c r="V672" s="21">
        <v>-6.1652789115260696E-3</v>
      </c>
      <c r="W672" s="22">
        <v>3.2015033719043497E-2</v>
      </c>
    </row>
    <row r="673" spans="2:23" x14ac:dyDescent="0.25">
      <c r="B673" s="18" t="s">
        <v>28</v>
      </c>
      <c r="C673" s="19" t="s">
        <v>52</v>
      </c>
      <c r="D673" s="18" t="s">
        <v>121</v>
      </c>
      <c r="E673" s="18" t="s">
        <v>104</v>
      </c>
      <c r="F673" s="23">
        <v>34.93</v>
      </c>
      <c r="G673" s="24">
        <v>54000</v>
      </c>
      <c r="H673" s="24">
        <v>34.700000000000003</v>
      </c>
      <c r="I673" s="24">
        <v>1</v>
      </c>
      <c r="J673" s="24">
        <v>-48.075118382665202</v>
      </c>
      <c r="K673" s="24">
        <v>0.140059750654941</v>
      </c>
      <c r="L673" s="24">
        <v>-34.931251405462703</v>
      </c>
      <c r="M673" s="24">
        <v>7.3943654879949597E-2</v>
      </c>
      <c r="N673" s="24">
        <v>-13.1438669772024</v>
      </c>
      <c r="O673" s="24">
        <v>6.6116095774991002E-2</v>
      </c>
      <c r="P673" s="24">
        <v>-6.2254825728828402</v>
      </c>
      <c r="Q673" s="24">
        <v>-6.2254825728828402</v>
      </c>
      <c r="R673" s="24">
        <v>0</v>
      </c>
      <c r="S673" s="24">
        <v>2.3486519758752402E-3</v>
      </c>
      <c r="T673" s="24" t="s">
        <v>69</v>
      </c>
      <c r="U673" s="21">
        <v>-0.72125753035020301</v>
      </c>
      <c r="V673" s="21">
        <v>-0.17202133713052201</v>
      </c>
      <c r="W673" s="22">
        <v>-0.54924062666706996</v>
      </c>
    </row>
    <row r="674" spans="2:23" x14ac:dyDescent="0.25">
      <c r="B674" s="18" t="s">
        <v>28</v>
      </c>
      <c r="C674" s="19" t="s">
        <v>52</v>
      </c>
      <c r="D674" s="18" t="s">
        <v>121</v>
      </c>
      <c r="E674" s="18" t="s">
        <v>104</v>
      </c>
      <c r="F674" s="23">
        <v>34.93</v>
      </c>
      <c r="G674" s="24">
        <v>54850</v>
      </c>
      <c r="H674" s="24">
        <v>34.93</v>
      </c>
      <c r="I674" s="24">
        <v>1</v>
      </c>
      <c r="J674" s="24">
        <v>8.6671516151571595</v>
      </c>
      <c r="K674" s="24">
        <v>5.9043940456415301E-4</v>
      </c>
      <c r="L674" s="24">
        <v>15.105791596649199</v>
      </c>
      <c r="M674" s="24">
        <v>1.79353362652458E-3</v>
      </c>
      <c r="N674" s="24">
        <v>-6.4386399814920301</v>
      </c>
      <c r="O674" s="24">
        <v>-1.2030942219604299E-3</v>
      </c>
      <c r="P674" s="24">
        <v>-3.0874460304506299</v>
      </c>
      <c r="Q674" s="24">
        <v>-3.0874460304506299</v>
      </c>
      <c r="R674" s="24">
        <v>0</v>
      </c>
      <c r="S674" s="24">
        <v>7.4924058708830999E-5</v>
      </c>
      <c r="T674" s="24" t="s">
        <v>68</v>
      </c>
      <c r="U674" s="21">
        <v>-4.2024081173077703E-2</v>
      </c>
      <c r="V674" s="21">
        <v>-1.0022825871314501E-2</v>
      </c>
      <c r="W674" s="22">
        <v>-3.2001513616643898E-2</v>
      </c>
    </row>
    <row r="675" spans="2:23" x14ac:dyDescent="0.25">
      <c r="B675" s="18" t="s">
        <v>28</v>
      </c>
      <c r="C675" s="19" t="s">
        <v>52</v>
      </c>
      <c r="D675" s="18" t="s">
        <v>121</v>
      </c>
      <c r="E675" s="18" t="s">
        <v>50</v>
      </c>
      <c r="F675" s="23">
        <v>34.700000000000003</v>
      </c>
      <c r="G675" s="24">
        <v>54250</v>
      </c>
      <c r="H675" s="24">
        <v>34.659999999999997</v>
      </c>
      <c r="I675" s="24">
        <v>1</v>
      </c>
      <c r="J675" s="24">
        <v>-46.311422268780298</v>
      </c>
      <c r="K675" s="24">
        <v>2.9168570522778998E-2</v>
      </c>
      <c r="L675" s="24">
        <v>-46.311416923527901</v>
      </c>
      <c r="M675" s="24">
        <v>2.9168563789521599E-2</v>
      </c>
      <c r="N675" s="24">
        <v>-5.345252457323E-6</v>
      </c>
      <c r="O675" s="24">
        <v>6.7332574360000004E-9</v>
      </c>
      <c r="P675" s="24">
        <v>0</v>
      </c>
      <c r="Q675" s="24">
        <v>0</v>
      </c>
      <c r="R675" s="24">
        <v>0</v>
      </c>
      <c r="S675" s="24">
        <v>0</v>
      </c>
      <c r="T675" s="24" t="s">
        <v>69</v>
      </c>
      <c r="U675" s="21">
        <v>1.9699269579000002E-8</v>
      </c>
      <c r="V675" s="21">
        <v>0</v>
      </c>
      <c r="W675" s="22">
        <v>1.9699110566039999E-8</v>
      </c>
    </row>
    <row r="676" spans="2:23" x14ac:dyDescent="0.25">
      <c r="B676" s="18" t="s">
        <v>28</v>
      </c>
      <c r="C676" s="19" t="s">
        <v>52</v>
      </c>
      <c r="D676" s="18" t="s">
        <v>121</v>
      </c>
      <c r="E676" s="18" t="s">
        <v>105</v>
      </c>
      <c r="F676" s="23">
        <v>34.71</v>
      </c>
      <c r="G676" s="24">
        <v>58004</v>
      </c>
      <c r="H676" s="24">
        <v>34.71</v>
      </c>
      <c r="I676" s="24">
        <v>1</v>
      </c>
      <c r="J676" s="24">
        <v>0</v>
      </c>
      <c r="K676" s="24">
        <v>0</v>
      </c>
      <c r="L676" s="24">
        <v>0</v>
      </c>
      <c r="M676" s="24">
        <v>0</v>
      </c>
      <c r="N676" s="24">
        <v>0</v>
      </c>
      <c r="O676" s="24">
        <v>0</v>
      </c>
      <c r="P676" s="24">
        <v>0</v>
      </c>
      <c r="Q676" s="24">
        <v>0</v>
      </c>
      <c r="R676" s="24">
        <v>0</v>
      </c>
      <c r="S676" s="24">
        <v>0</v>
      </c>
      <c r="T676" s="24" t="s">
        <v>68</v>
      </c>
      <c r="U676" s="21">
        <v>0</v>
      </c>
      <c r="V676" s="21">
        <v>0</v>
      </c>
      <c r="W676" s="22">
        <v>0</v>
      </c>
    </row>
    <row r="677" spans="2:23" x14ac:dyDescent="0.25">
      <c r="B677" s="18" t="s">
        <v>28</v>
      </c>
      <c r="C677" s="19" t="s">
        <v>52</v>
      </c>
      <c r="D677" s="18" t="s">
        <v>121</v>
      </c>
      <c r="E677" s="18" t="s">
        <v>106</v>
      </c>
      <c r="F677" s="23">
        <v>34.96</v>
      </c>
      <c r="G677" s="24">
        <v>53550</v>
      </c>
      <c r="H677" s="24">
        <v>34.950000000000003</v>
      </c>
      <c r="I677" s="24">
        <v>1</v>
      </c>
      <c r="J677" s="24">
        <v>-3.9237702280876898</v>
      </c>
      <c r="K677" s="24">
        <v>2.72508718610044E-4</v>
      </c>
      <c r="L677" s="24">
        <v>9.8099580660208794</v>
      </c>
      <c r="M677" s="24">
        <v>1.7033644074504601E-3</v>
      </c>
      <c r="N677" s="24">
        <v>-13.7337282941086</v>
      </c>
      <c r="O677" s="24">
        <v>-1.43085568884041E-3</v>
      </c>
      <c r="P677" s="24">
        <v>-6.5960705011807699</v>
      </c>
      <c r="Q677" s="24">
        <v>-6.5960705011807601</v>
      </c>
      <c r="R677" s="24">
        <v>0</v>
      </c>
      <c r="S677" s="24">
        <v>7.7009418520088396E-4</v>
      </c>
      <c r="T677" s="24" t="s">
        <v>68</v>
      </c>
      <c r="U677" s="21">
        <v>-0.18735284354447501</v>
      </c>
      <c r="V677" s="21">
        <v>-4.4684021040414801E-2</v>
      </c>
      <c r="W677" s="22">
        <v>-0.14266997413013</v>
      </c>
    </row>
    <row r="678" spans="2:23" x14ac:dyDescent="0.25">
      <c r="B678" s="18" t="s">
        <v>28</v>
      </c>
      <c r="C678" s="19" t="s">
        <v>52</v>
      </c>
      <c r="D678" s="18" t="s">
        <v>121</v>
      </c>
      <c r="E678" s="18" t="s">
        <v>107</v>
      </c>
      <c r="F678" s="23">
        <v>34.61</v>
      </c>
      <c r="G678" s="24">
        <v>58200</v>
      </c>
      <c r="H678" s="24">
        <v>34.630000000000003</v>
      </c>
      <c r="I678" s="24">
        <v>1</v>
      </c>
      <c r="J678" s="24">
        <v>12.613442622974301</v>
      </c>
      <c r="K678" s="24">
        <v>2.80650520992605E-3</v>
      </c>
      <c r="L678" s="24">
        <v>31.620176414916699</v>
      </c>
      <c r="M678" s="24">
        <v>1.76370992168444E-2</v>
      </c>
      <c r="N678" s="24">
        <v>-19.006733791942398</v>
      </c>
      <c r="O678" s="24">
        <v>-1.48305940069183E-2</v>
      </c>
      <c r="P678" s="24">
        <v>-9.2304495459312292</v>
      </c>
      <c r="Q678" s="24">
        <v>-9.2304495459312292</v>
      </c>
      <c r="R678" s="24">
        <v>0</v>
      </c>
      <c r="S678" s="24">
        <v>1.5029491471844801E-3</v>
      </c>
      <c r="T678" s="24" t="s">
        <v>68</v>
      </c>
      <c r="U678" s="21">
        <v>-0.13330048868060501</v>
      </c>
      <c r="V678" s="21">
        <v>-3.17924282771175E-2</v>
      </c>
      <c r="W678" s="22">
        <v>-0.101508879778924</v>
      </c>
    </row>
    <row r="679" spans="2:23" x14ac:dyDescent="0.25">
      <c r="B679" s="18" t="s">
        <v>28</v>
      </c>
      <c r="C679" s="19" t="s">
        <v>52</v>
      </c>
      <c r="D679" s="18" t="s">
        <v>121</v>
      </c>
      <c r="E679" s="18" t="s">
        <v>108</v>
      </c>
      <c r="F679" s="23">
        <v>35</v>
      </c>
      <c r="G679" s="24">
        <v>53000</v>
      </c>
      <c r="H679" s="24">
        <v>35.049999999999997</v>
      </c>
      <c r="I679" s="24">
        <v>1</v>
      </c>
      <c r="J679" s="24">
        <v>35.475334944743402</v>
      </c>
      <c r="K679" s="24">
        <v>3.1110104906999499E-2</v>
      </c>
      <c r="L679" s="24">
        <v>52.5747259544179</v>
      </c>
      <c r="M679" s="24">
        <v>6.8328596722982499E-2</v>
      </c>
      <c r="N679" s="24">
        <v>-17.099391009674498</v>
      </c>
      <c r="O679" s="24">
        <v>-3.7218491815982899E-2</v>
      </c>
      <c r="P679" s="24">
        <v>-8.1907173504475796</v>
      </c>
      <c r="Q679" s="24">
        <v>-8.1907173504475708</v>
      </c>
      <c r="R679" s="24">
        <v>0</v>
      </c>
      <c r="S679" s="24">
        <v>1.6584116696729001E-3</v>
      </c>
      <c r="T679" s="24" t="s">
        <v>68</v>
      </c>
      <c r="U679" s="21">
        <v>-0.44860812537112499</v>
      </c>
      <c r="V679" s="21">
        <v>-0.106993918713733</v>
      </c>
      <c r="W679" s="22">
        <v>-0.341616964175252</v>
      </c>
    </row>
    <row r="680" spans="2:23" x14ac:dyDescent="0.25">
      <c r="B680" s="18" t="s">
        <v>28</v>
      </c>
      <c r="C680" s="19" t="s">
        <v>52</v>
      </c>
      <c r="D680" s="18" t="s">
        <v>121</v>
      </c>
      <c r="E680" s="18" t="s">
        <v>109</v>
      </c>
      <c r="F680" s="23">
        <v>34.78</v>
      </c>
      <c r="G680" s="24">
        <v>56100</v>
      </c>
      <c r="H680" s="24">
        <v>34.58</v>
      </c>
      <c r="I680" s="24">
        <v>1</v>
      </c>
      <c r="J680" s="24">
        <v>-32.140251871777103</v>
      </c>
      <c r="K680" s="24">
        <v>9.6378507242572603E-2</v>
      </c>
      <c r="L680" s="24">
        <v>-7.4355535074805398E-2</v>
      </c>
      <c r="M680" s="24">
        <v>5.1583196413100001E-7</v>
      </c>
      <c r="N680" s="24">
        <v>-32.065896336702302</v>
      </c>
      <c r="O680" s="24">
        <v>9.6377991410608502E-2</v>
      </c>
      <c r="P680" s="24">
        <v>-15.614361020623599</v>
      </c>
      <c r="Q680" s="24">
        <v>-15.614361020623599</v>
      </c>
      <c r="R680" s="24">
        <v>0</v>
      </c>
      <c r="S680" s="24">
        <v>2.2747311598685101E-2</v>
      </c>
      <c r="T680" s="24" t="s">
        <v>69</v>
      </c>
      <c r="U680" s="21">
        <v>-3.07079052522064</v>
      </c>
      <c r="V680" s="21">
        <v>-0.73238956956152501</v>
      </c>
      <c r="W680" s="22">
        <v>-2.3384198312862901</v>
      </c>
    </row>
    <row r="681" spans="2:23" x14ac:dyDescent="0.25">
      <c r="B681" s="18" t="s">
        <v>28</v>
      </c>
      <c r="C681" s="19" t="s">
        <v>52</v>
      </c>
      <c r="D681" s="18" t="s">
        <v>121</v>
      </c>
      <c r="E681" s="18" t="s">
        <v>51</v>
      </c>
      <c r="F681" s="23">
        <v>34.47</v>
      </c>
      <c r="G681" s="24">
        <v>56100</v>
      </c>
      <c r="H681" s="24">
        <v>34.58</v>
      </c>
      <c r="I681" s="24">
        <v>1</v>
      </c>
      <c r="J681" s="24">
        <v>22.0680945519026</v>
      </c>
      <c r="K681" s="24">
        <v>4.0226265844731601E-2</v>
      </c>
      <c r="L681" s="24">
        <v>-11.2142679343536</v>
      </c>
      <c r="M681" s="24">
        <v>1.0387759918066701E-2</v>
      </c>
      <c r="N681" s="24">
        <v>33.282362486256197</v>
      </c>
      <c r="O681" s="24">
        <v>2.9838505926664999E-2</v>
      </c>
      <c r="P681" s="24">
        <v>16.199846854017899</v>
      </c>
      <c r="Q681" s="24">
        <v>16.1998468540178</v>
      </c>
      <c r="R681" s="24">
        <v>0</v>
      </c>
      <c r="S681" s="24">
        <v>2.1677134146534001E-2</v>
      </c>
      <c r="T681" s="24" t="s">
        <v>68</v>
      </c>
      <c r="U681" s="21">
        <v>-2.6308854563700499</v>
      </c>
      <c r="V681" s="21">
        <v>-0.62747134691581996</v>
      </c>
      <c r="W681" s="22">
        <v>-2.00343028105975</v>
      </c>
    </row>
    <row r="682" spans="2:23" x14ac:dyDescent="0.25">
      <c r="B682" s="18" t="s">
        <v>28</v>
      </c>
      <c r="C682" s="19" t="s">
        <v>52</v>
      </c>
      <c r="D682" s="18" t="s">
        <v>121</v>
      </c>
      <c r="E682" s="18" t="s">
        <v>110</v>
      </c>
      <c r="F682" s="23">
        <v>34.71</v>
      </c>
      <c r="G682" s="24">
        <v>58054</v>
      </c>
      <c r="H682" s="24">
        <v>34.68</v>
      </c>
      <c r="I682" s="24">
        <v>1</v>
      </c>
      <c r="J682" s="24">
        <v>-11.2263179542453</v>
      </c>
      <c r="K682" s="24">
        <v>7.0828980723112896E-3</v>
      </c>
      <c r="L682" s="24">
        <v>-11.2290668187443</v>
      </c>
      <c r="M682" s="24">
        <v>7.0863671190341503E-3</v>
      </c>
      <c r="N682" s="24">
        <v>2.74886449906225E-3</v>
      </c>
      <c r="O682" s="24">
        <v>-3.4690467228579999E-6</v>
      </c>
      <c r="P682" s="24">
        <v>-0.14292018216045299</v>
      </c>
      <c r="Q682" s="24">
        <v>-0.14292018216045299</v>
      </c>
      <c r="R682" s="24">
        <v>0</v>
      </c>
      <c r="S682" s="24">
        <v>1.147951229945E-6</v>
      </c>
      <c r="T682" s="24" t="s">
        <v>69</v>
      </c>
      <c r="U682" s="21">
        <v>-3.7892641077683E-5</v>
      </c>
      <c r="V682" s="21">
        <v>-9.0374692967500001E-6</v>
      </c>
      <c r="W682" s="22">
        <v>-2.8855404700554001E-5</v>
      </c>
    </row>
    <row r="683" spans="2:23" x14ac:dyDescent="0.25">
      <c r="B683" s="18" t="s">
        <v>28</v>
      </c>
      <c r="C683" s="19" t="s">
        <v>52</v>
      </c>
      <c r="D683" s="18" t="s">
        <v>121</v>
      </c>
      <c r="E683" s="18" t="s">
        <v>110</v>
      </c>
      <c r="F683" s="23">
        <v>34.71</v>
      </c>
      <c r="G683" s="24">
        <v>58104</v>
      </c>
      <c r="H683" s="24">
        <v>34.65</v>
      </c>
      <c r="I683" s="24">
        <v>1</v>
      </c>
      <c r="J683" s="24">
        <v>-12.793124360621199</v>
      </c>
      <c r="K683" s="24">
        <v>1.46315643630249E-2</v>
      </c>
      <c r="L683" s="24">
        <v>-12.795871522571501</v>
      </c>
      <c r="M683" s="24">
        <v>1.4637848925180901E-2</v>
      </c>
      <c r="N683" s="24">
        <v>2.7471619503616198E-3</v>
      </c>
      <c r="O683" s="24">
        <v>-6.2845621559399999E-6</v>
      </c>
      <c r="P683" s="24">
        <v>-0.142768823746736</v>
      </c>
      <c r="Q683" s="24">
        <v>-0.142768823746736</v>
      </c>
      <c r="R683" s="24">
        <v>0</v>
      </c>
      <c r="S683" s="24">
        <v>1.822234570842E-6</v>
      </c>
      <c r="T683" s="24" t="s">
        <v>69</v>
      </c>
      <c r="U683" s="21">
        <v>-5.3118898546304001E-5</v>
      </c>
      <c r="V683" s="21">
        <v>-1.2668961598776999E-5</v>
      </c>
      <c r="W683" s="22">
        <v>-4.0450263460363403E-5</v>
      </c>
    </row>
    <row r="684" spans="2:23" x14ac:dyDescent="0.25">
      <c r="B684" s="18" t="s">
        <v>28</v>
      </c>
      <c r="C684" s="19" t="s">
        <v>52</v>
      </c>
      <c r="D684" s="18" t="s">
        <v>121</v>
      </c>
      <c r="E684" s="18" t="s">
        <v>111</v>
      </c>
      <c r="F684" s="23">
        <v>34.68</v>
      </c>
      <c r="G684" s="24">
        <v>58104</v>
      </c>
      <c r="H684" s="24">
        <v>34.65</v>
      </c>
      <c r="I684" s="24">
        <v>1</v>
      </c>
      <c r="J684" s="24">
        <v>-15.4702560814336</v>
      </c>
      <c r="K684" s="24">
        <v>7.9935826957194499E-3</v>
      </c>
      <c r="L684" s="24">
        <v>-15.4730081949943</v>
      </c>
      <c r="M684" s="24">
        <v>7.9964270189188703E-3</v>
      </c>
      <c r="N684" s="24">
        <v>2.7521135607222499E-3</v>
      </c>
      <c r="O684" s="24">
        <v>-2.8443231994209999E-6</v>
      </c>
      <c r="P684" s="24">
        <v>-0.14292018216042901</v>
      </c>
      <c r="Q684" s="24">
        <v>-0.14292018216042801</v>
      </c>
      <c r="R684" s="24">
        <v>0</v>
      </c>
      <c r="S684" s="24">
        <v>6.8223436085700001E-7</v>
      </c>
      <c r="T684" s="24" t="s">
        <v>69</v>
      </c>
      <c r="U684" s="21">
        <v>-1.6035056886241999E-5</v>
      </c>
      <c r="V684" s="21">
        <v>-3.8243925511539999E-6</v>
      </c>
      <c r="W684" s="22">
        <v>-1.22107628998559E-5</v>
      </c>
    </row>
    <row r="685" spans="2:23" x14ac:dyDescent="0.25">
      <c r="B685" s="18" t="s">
        <v>28</v>
      </c>
      <c r="C685" s="19" t="s">
        <v>52</v>
      </c>
      <c r="D685" s="18" t="s">
        <v>121</v>
      </c>
      <c r="E685" s="18" t="s">
        <v>112</v>
      </c>
      <c r="F685" s="23">
        <v>34.630000000000003</v>
      </c>
      <c r="G685" s="24">
        <v>58200</v>
      </c>
      <c r="H685" s="24">
        <v>34.630000000000003</v>
      </c>
      <c r="I685" s="24">
        <v>1</v>
      </c>
      <c r="J685" s="24">
        <v>-0.121741002310844</v>
      </c>
      <c r="K685" s="24">
        <v>6.0691469380699995E-7</v>
      </c>
      <c r="L685" s="24">
        <v>-19.11357811269</v>
      </c>
      <c r="M685" s="24">
        <v>1.49602171556526E-2</v>
      </c>
      <c r="N685" s="24">
        <v>18.991837110379201</v>
      </c>
      <c r="O685" s="24">
        <v>-1.49596102409588E-2</v>
      </c>
      <c r="P685" s="24">
        <v>9.2304495459312506</v>
      </c>
      <c r="Q685" s="24">
        <v>9.2304495459312506</v>
      </c>
      <c r="R685" s="24">
        <v>0</v>
      </c>
      <c r="S685" s="24">
        <v>3.4889890916782801E-3</v>
      </c>
      <c r="T685" s="24" t="s">
        <v>69</v>
      </c>
      <c r="U685" s="21">
        <v>-0.51805130264440202</v>
      </c>
      <c r="V685" s="21">
        <v>-0.123556252840547</v>
      </c>
      <c r="W685" s="22">
        <v>-0.39449823417711599</v>
      </c>
    </row>
    <row r="686" spans="2:23" x14ac:dyDescent="0.25">
      <c r="B686" s="18" t="s">
        <v>28</v>
      </c>
      <c r="C686" s="19" t="s">
        <v>52</v>
      </c>
      <c r="D686" s="18" t="s">
        <v>121</v>
      </c>
      <c r="E686" s="18" t="s">
        <v>112</v>
      </c>
      <c r="F686" s="23">
        <v>34.630000000000003</v>
      </c>
      <c r="G686" s="24">
        <v>58300</v>
      </c>
      <c r="H686" s="24">
        <v>34.61</v>
      </c>
      <c r="I686" s="24">
        <v>1</v>
      </c>
      <c r="J686" s="24">
        <v>-8.5213714302930104</v>
      </c>
      <c r="K686" s="24">
        <v>2.79054722156732E-3</v>
      </c>
      <c r="L686" s="24">
        <v>10.698009907991199</v>
      </c>
      <c r="M686" s="24">
        <v>4.39821419655252E-3</v>
      </c>
      <c r="N686" s="24">
        <v>-19.219381338284201</v>
      </c>
      <c r="O686" s="24">
        <v>-1.6076669749852E-3</v>
      </c>
      <c r="P686" s="24">
        <v>-9.6159609981641196</v>
      </c>
      <c r="Q686" s="24">
        <v>-9.6159609981641196</v>
      </c>
      <c r="R686" s="24">
        <v>0</v>
      </c>
      <c r="S686" s="24">
        <v>3.5534955084369499E-3</v>
      </c>
      <c r="T686" s="24" t="s">
        <v>69</v>
      </c>
      <c r="U686" s="21">
        <v>-0.44004505743973199</v>
      </c>
      <c r="V686" s="21">
        <v>-0.104951610199072</v>
      </c>
      <c r="W686" s="22">
        <v>-0.33509615212279797</v>
      </c>
    </row>
    <row r="687" spans="2:23" x14ac:dyDescent="0.25">
      <c r="B687" s="18" t="s">
        <v>28</v>
      </c>
      <c r="C687" s="19" t="s">
        <v>52</v>
      </c>
      <c r="D687" s="18" t="s">
        <v>121</v>
      </c>
      <c r="E687" s="18" t="s">
        <v>112</v>
      </c>
      <c r="F687" s="23">
        <v>34.630000000000003</v>
      </c>
      <c r="G687" s="24">
        <v>58500</v>
      </c>
      <c r="H687" s="24">
        <v>34.630000000000003</v>
      </c>
      <c r="I687" s="24">
        <v>1</v>
      </c>
      <c r="J687" s="24">
        <v>-6.5667954793724697</v>
      </c>
      <c r="K687" s="24">
        <v>2.2466980294179401E-4</v>
      </c>
      <c r="L687" s="24">
        <v>-6.8026315594356497</v>
      </c>
      <c r="M687" s="24">
        <v>2.4109689785516901E-4</v>
      </c>
      <c r="N687" s="24">
        <v>0.235836080063172</v>
      </c>
      <c r="O687" s="24">
        <v>-1.6427094913375001E-5</v>
      </c>
      <c r="P687" s="24">
        <v>0.38551145223347499</v>
      </c>
      <c r="Q687" s="24">
        <v>0.38551145223347399</v>
      </c>
      <c r="R687" s="24">
        <v>0</v>
      </c>
      <c r="S687" s="24">
        <v>7.7430540577400003E-7</v>
      </c>
      <c r="T687" s="24" t="s">
        <v>69</v>
      </c>
      <c r="U687" s="21">
        <v>-5.68870296850186E-4</v>
      </c>
      <c r="V687" s="21">
        <v>-1.3567668273839901E-4</v>
      </c>
      <c r="W687" s="22">
        <v>-4.3319711086076498E-4</v>
      </c>
    </row>
    <row r="688" spans="2:23" x14ac:dyDescent="0.25">
      <c r="B688" s="18" t="s">
        <v>28</v>
      </c>
      <c r="C688" s="19" t="s">
        <v>52</v>
      </c>
      <c r="D688" s="18" t="s">
        <v>121</v>
      </c>
      <c r="E688" s="18" t="s">
        <v>113</v>
      </c>
      <c r="F688" s="23">
        <v>34.61</v>
      </c>
      <c r="G688" s="24">
        <v>58304</v>
      </c>
      <c r="H688" s="24">
        <v>34.61</v>
      </c>
      <c r="I688" s="24">
        <v>1</v>
      </c>
      <c r="J688" s="24">
        <v>12.708884320838401</v>
      </c>
      <c r="K688" s="24">
        <v>0</v>
      </c>
      <c r="L688" s="24">
        <v>12.708884320838401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121</v>
      </c>
      <c r="E689" s="18" t="s">
        <v>113</v>
      </c>
      <c r="F689" s="23">
        <v>34.61</v>
      </c>
      <c r="G689" s="24">
        <v>58350</v>
      </c>
      <c r="H689" s="24">
        <v>34.44</v>
      </c>
      <c r="I689" s="24">
        <v>1</v>
      </c>
      <c r="J689" s="24">
        <v>-35.033581422184</v>
      </c>
      <c r="K689" s="24">
        <v>8.8737537111244894E-2</v>
      </c>
      <c r="L689" s="24">
        <v>-0.85162537260984195</v>
      </c>
      <c r="M689" s="24">
        <v>5.2436715552226999E-5</v>
      </c>
      <c r="N689" s="24">
        <v>-34.181956049574197</v>
      </c>
      <c r="O689" s="24">
        <v>8.8685100395692704E-2</v>
      </c>
      <c r="P689" s="24">
        <v>-17.1086187013229</v>
      </c>
      <c r="Q689" s="24">
        <v>-17.1086187013229</v>
      </c>
      <c r="R689" s="24">
        <v>0</v>
      </c>
      <c r="S689" s="24">
        <v>2.11625594886026E-2</v>
      </c>
      <c r="T689" s="24" t="s">
        <v>69</v>
      </c>
      <c r="U689" s="21">
        <v>-2.74907943726638</v>
      </c>
      <c r="V689" s="21">
        <v>-0.65566084342574704</v>
      </c>
      <c r="W689" s="22">
        <v>-2.09343549196445</v>
      </c>
    </row>
    <row r="690" spans="2:23" x14ac:dyDescent="0.25">
      <c r="B690" s="18" t="s">
        <v>28</v>
      </c>
      <c r="C690" s="19" t="s">
        <v>52</v>
      </c>
      <c r="D690" s="18" t="s">
        <v>121</v>
      </c>
      <c r="E690" s="18" t="s">
        <v>113</v>
      </c>
      <c r="F690" s="23">
        <v>34.61</v>
      </c>
      <c r="G690" s="24">
        <v>58600</v>
      </c>
      <c r="H690" s="24">
        <v>34.61</v>
      </c>
      <c r="I690" s="24">
        <v>1</v>
      </c>
      <c r="J690" s="24">
        <v>5.9251785428718202</v>
      </c>
      <c r="K690" s="24">
        <v>1.34813724537249E-4</v>
      </c>
      <c r="L690" s="24">
        <v>-8.9939453556579991</v>
      </c>
      <c r="M690" s="24">
        <v>3.1062164375255801E-4</v>
      </c>
      <c r="N690" s="24">
        <v>14.919123898529801</v>
      </c>
      <c r="O690" s="24">
        <v>-1.7580791921530901E-4</v>
      </c>
      <c r="P690" s="24">
        <v>7.4926577031565396</v>
      </c>
      <c r="Q690" s="24">
        <v>7.4926577031565396</v>
      </c>
      <c r="R690" s="24">
        <v>0</v>
      </c>
      <c r="S690" s="24">
        <v>2.15577290713617E-4</v>
      </c>
      <c r="T690" s="24" t="s">
        <v>68</v>
      </c>
      <c r="U690" s="21">
        <v>-6.0847120840418498E-3</v>
      </c>
      <c r="V690" s="21">
        <v>-1.4512157789782799E-3</v>
      </c>
      <c r="W690" s="22">
        <v>-4.6335337067540299E-3</v>
      </c>
    </row>
    <row r="691" spans="2:23" x14ac:dyDescent="0.25">
      <c r="B691" s="18" t="s">
        <v>28</v>
      </c>
      <c r="C691" s="19" t="s">
        <v>52</v>
      </c>
      <c r="D691" s="18" t="s">
        <v>121</v>
      </c>
      <c r="E691" s="18" t="s">
        <v>114</v>
      </c>
      <c r="F691" s="23">
        <v>34.61</v>
      </c>
      <c r="G691" s="24">
        <v>58300</v>
      </c>
      <c r="H691" s="24">
        <v>34.61</v>
      </c>
      <c r="I691" s="24">
        <v>2</v>
      </c>
      <c r="J691" s="24">
        <v>-7.8323156791616402</v>
      </c>
      <c r="K691" s="24">
        <v>0</v>
      </c>
      <c r="L691" s="24">
        <v>-7.8323156791616197</v>
      </c>
      <c r="M691" s="24">
        <v>0</v>
      </c>
      <c r="N691" s="24">
        <v>-2.2203999999999999E-14</v>
      </c>
      <c r="O691" s="24">
        <v>0</v>
      </c>
      <c r="P691" s="24">
        <v>-3.8499999999999998E-15</v>
      </c>
      <c r="Q691" s="24">
        <v>-3.8499999999999998E-15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121</v>
      </c>
      <c r="E692" s="18" t="s">
        <v>115</v>
      </c>
      <c r="F692" s="23">
        <v>34.69</v>
      </c>
      <c r="G692" s="24">
        <v>58500</v>
      </c>
      <c r="H692" s="24">
        <v>34.630000000000003</v>
      </c>
      <c r="I692" s="24">
        <v>1</v>
      </c>
      <c r="J692" s="24">
        <v>-52.8369258673414</v>
      </c>
      <c r="K692" s="24">
        <v>3.9363544365064201E-2</v>
      </c>
      <c r="L692" s="24">
        <v>-37.6894373873142</v>
      </c>
      <c r="M692" s="24">
        <v>2.0028961037069099E-2</v>
      </c>
      <c r="N692" s="24">
        <v>-15.147488480027301</v>
      </c>
      <c r="O692" s="24">
        <v>1.9334583327995099E-2</v>
      </c>
      <c r="P692" s="24">
        <v>-7.8781691553912401</v>
      </c>
      <c r="Q692" s="24">
        <v>-7.8781691553912303</v>
      </c>
      <c r="R692" s="24">
        <v>0</v>
      </c>
      <c r="S692" s="24">
        <v>8.7512424429750705E-4</v>
      </c>
      <c r="T692" s="24" t="s">
        <v>69</v>
      </c>
      <c r="U692" s="21">
        <v>-0.23871265065325201</v>
      </c>
      <c r="V692" s="21">
        <v>-5.6933435877481203E-2</v>
      </c>
      <c r="W692" s="22">
        <v>-0.18178068210184201</v>
      </c>
    </row>
    <row r="693" spans="2:23" x14ac:dyDescent="0.25">
      <c r="B693" s="18" t="s">
        <v>28</v>
      </c>
      <c r="C693" s="19" t="s">
        <v>52</v>
      </c>
      <c r="D693" s="18" t="s">
        <v>121</v>
      </c>
      <c r="E693" s="18" t="s">
        <v>116</v>
      </c>
      <c r="F693" s="23">
        <v>34.630000000000003</v>
      </c>
      <c r="G693" s="24">
        <v>58600</v>
      </c>
      <c r="H693" s="24">
        <v>34.61</v>
      </c>
      <c r="I693" s="24">
        <v>1</v>
      </c>
      <c r="J693" s="24">
        <v>-5.9243095104046501</v>
      </c>
      <c r="K693" s="24">
        <v>1.6032512042372399E-3</v>
      </c>
      <c r="L693" s="24">
        <v>8.99594904143345</v>
      </c>
      <c r="M693" s="24">
        <v>3.6967498894491602E-3</v>
      </c>
      <c r="N693" s="24">
        <v>-14.920258551838099</v>
      </c>
      <c r="O693" s="24">
        <v>-2.0934986852119198E-3</v>
      </c>
      <c r="P693" s="24">
        <v>-7.4926577031580202</v>
      </c>
      <c r="Q693" s="24">
        <v>-7.4926577031580104</v>
      </c>
      <c r="R693" s="24">
        <v>0</v>
      </c>
      <c r="S693" s="24">
        <v>2.5644715207817502E-3</v>
      </c>
      <c r="T693" s="24" t="s">
        <v>68</v>
      </c>
      <c r="U693" s="21">
        <v>-0.37088209551884499</v>
      </c>
      <c r="V693" s="21">
        <v>-8.8456107983987495E-2</v>
      </c>
      <c r="W693" s="22">
        <v>-0.28242826728402998</v>
      </c>
    </row>
    <row r="694" spans="2:23" x14ac:dyDescent="0.25">
      <c r="B694" s="18" t="s">
        <v>28</v>
      </c>
      <c r="C694" s="19" t="s">
        <v>29</v>
      </c>
      <c r="D694" s="18" t="s">
        <v>122</v>
      </c>
      <c r="E694" s="18" t="s">
        <v>31</v>
      </c>
      <c r="F694" s="23">
        <v>49.09</v>
      </c>
      <c r="G694" s="24">
        <v>50050</v>
      </c>
      <c r="H694" s="24">
        <v>48.31</v>
      </c>
      <c r="I694" s="24">
        <v>1</v>
      </c>
      <c r="J694" s="24">
        <v>-41.957166877564902</v>
      </c>
      <c r="K694" s="24">
        <v>0.32215390498770402</v>
      </c>
      <c r="L694" s="24">
        <v>5.0520575579551501</v>
      </c>
      <c r="M694" s="24">
        <v>4.6707612591071904E-3</v>
      </c>
      <c r="N694" s="24">
        <v>-47.009224435519997</v>
      </c>
      <c r="O694" s="24">
        <v>0.31748314372859698</v>
      </c>
      <c r="P694" s="24">
        <v>-34.806209263830603</v>
      </c>
      <c r="Q694" s="24">
        <v>-34.806209263830603</v>
      </c>
      <c r="R694" s="24">
        <v>0</v>
      </c>
      <c r="S694" s="24">
        <v>0.221699413207115</v>
      </c>
      <c r="T694" s="24" t="s">
        <v>46</v>
      </c>
      <c r="U694" s="21">
        <v>-21.024363730392899</v>
      </c>
      <c r="V694" s="21">
        <v>-14.9286935550343</v>
      </c>
      <c r="W694" s="22">
        <v>-6.0957256126852499</v>
      </c>
    </row>
    <row r="695" spans="2:23" x14ac:dyDescent="0.25">
      <c r="B695" s="18" t="s">
        <v>28</v>
      </c>
      <c r="C695" s="19" t="s">
        <v>29</v>
      </c>
      <c r="D695" s="18" t="s">
        <v>122</v>
      </c>
      <c r="E695" s="18" t="s">
        <v>47</v>
      </c>
      <c r="F695" s="23">
        <v>22.3</v>
      </c>
      <c r="G695" s="24">
        <v>56050</v>
      </c>
      <c r="H695" s="24">
        <v>49.5</v>
      </c>
      <c r="I695" s="24">
        <v>1</v>
      </c>
      <c r="J695" s="24">
        <v>-94.122523598640399</v>
      </c>
      <c r="K695" s="24">
        <v>0.28348958235445199</v>
      </c>
      <c r="L695" s="24">
        <v>-107.54756019732299</v>
      </c>
      <c r="M695" s="24">
        <v>0.37012728654069899</v>
      </c>
      <c r="N695" s="24">
        <v>13.4250365986827</v>
      </c>
      <c r="O695" s="24">
        <v>-8.6637704186247E-2</v>
      </c>
      <c r="P695" s="24">
        <v>12.977873782900501</v>
      </c>
      <c r="Q695" s="24">
        <v>12.977873782900399</v>
      </c>
      <c r="R695" s="24">
        <v>0</v>
      </c>
      <c r="S695" s="24">
        <v>5.3896066535966602E-3</v>
      </c>
      <c r="T695" s="24" t="s">
        <v>46</v>
      </c>
      <c r="U695" s="21">
        <v>-272.30740506922501</v>
      </c>
      <c r="V695" s="21">
        <v>-193.356329598141</v>
      </c>
      <c r="W695" s="22">
        <v>-78.951793494932602</v>
      </c>
    </row>
    <row r="696" spans="2:23" x14ac:dyDescent="0.25">
      <c r="B696" s="18" t="s">
        <v>28</v>
      </c>
      <c r="C696" s="19" t="s">
        <v>29</v>
      </c>
      <c r="D696" s="18" t="s">
        <v>122</v>
      </c>
      <c r="E696" s="18" t="s">
        <v>33</v>
      </c>
      <c r="F696" s="23">
        <v>48.31</v>
      </c>
      <c r="G696" s="24">
        <v>51450</v>
      </c>
      <c r="H696" s="24">
        <v>49.09</v>
      </c>
      <c r="I696" s="24">
        <v>10</v>
      </c>
      <c r="J696" s="24">
        <v>39.481612862731097</v>
      </c>
      <c r="K696" s="24">
        <v>0.27179197642973502</v>
      </c>
      <c r="L696" s="24">
        <v>50.032368249385797</v>
      </c>
      <c r="M696" s="24">
        <v>0.43646455547388502</v>
      </c>
      <c r="N696" s="24">
        <v>-10.550755386654799</v>
      </c>
      <c r="O696" s="24">
        <v>-0.16467257904415</v>
      </c>
      <c r="P696" s="24">
        <v>-10.051537705181801</v>
      </c>
      <c r="Q696" s="24">
        <v>-10.051537705181801</v>
      </c>
      <c r="R696" s="24">
        <v>0</v>
      </c>
      <c r="S696" s="24">
        <v>1.76161854092182E-2</v>
      </c>
      <c r="T696" s="24" t="s">
        <v>48</v>
      </c>
      <c r="U696" s="21">
        <v>0.210034602140589</v>
      </c>
      <c r="V696" s="21">
        <v>-0.14913850671150899</v>
      </c>
      <c r="W696" s="22">
        <v>0.359169842337277</v>
      </c>
    </row>
    <row r="697" spans="2:23" x14ac:dyDescent="0.25">
      <c r="B697" s="18" t="s">
        <v>28</v>
      </c>
      <c r="C697" s="19" t="s">
        <v>29</v>
      </c>
      <c r="D697" s="18" t="s">
        <v>122</v>
      </c>
      <c r="E697" s="18" t="s">
        <v>49</v>
      </c>
      <c r="F697" s="23">
        <v>49.09</v>
      </c>
      <c r="G697" s="24">
        <v>54000</v>
      </c>
      <c r="H697" s="24">
        <v>49.21</v>
      </c>
      <c r="I697" s="24">
        <v>10</v>
      </c>
      <c r="J697" s="24">
        <v>18.894777133052202</v>
      </c>
      <c r="K697" s="24">
        <v>1.7079482923104902E-2</v>
      </c>
      <c r="L697" s="24">
        <v>29.351129159957001</v>
      </c>
      <c r="M697" s="24">
        <v>4.1213623377020697E-2</v>
      </c>
      <c r="N697" s="24">
        <v>-10.456352026904799</v>
      </c>
      <c r="O697" s="24">
        <v>-2.4134140453915699E-2</v>
      </c>
      <c r="P697" s="24">
        <v>-10.051537705181399</v>
      </c>
      <c r="Q697" s="24">
        <v>-10.0515377051813</v>
      </c>
      <c r="R697" s="24">
        <v>0</v>
      </c>
      <c r="S697" s="24">
        <v>4.8334383458185897E-3</v>
      </c>
      <c r="T697" s="24" t="s">
        <v>48</v>
      </c>
      <c r="U697" s="21">
        <v>6.8569239918593497E-2</v>
      </c>
      <c r="V697" s="21">
        <v>-4.8688711019897399E-2</v>
      </c>
      <c r="W697" s="22">
        <v>0.11725688453116399</v>
      </c>
    </row>
    <row r="698" spans="2:23" x14ac:dyDescent="0.25">
      <c r="B698" s="18" t="s">
        <v>28</v>
      </c>
      <c r="C698" s="19" t="s">
        <v>29</v>
      </c>
      <c r="D698" s="18" t="s">
        <v>122</v>
      </c>
      <c r="E698" s="18" t="s">
        <v>50</v>
      </c>
      <c r="F698" s="23">
        <v>49.21</v>
      </c>
      <c r="G698" s="24">
        <v>56100</v>
      </c>
      <c r="H698" s="24">
        <v>49.5</v>
      </c>
      <c r="I698" s="24">
        <v>10</v>
      </c>
      <c r="J698" s="24">
        <v>19.543954618367199</v>
      </c>
      <c r="K698" s="24">
        <v>6.9823414436412795E-2</v>
      </c>
      <c r="L698" s="24">
        <v>36.074925841251002</v>
      </c>
      <c r="M698" s="24">
        <v>0.23789597016978201</v>
      </c>
      <c r="N698" s="24">
        <v>-16.530971222883799</v>
      </c>
      <c r="O698" s="24">
        <v>-0.16807255573336899</v>
      </c>
      <c r="P698" s="24">
        <v>-16.2770202780655</v>
      </c>
      <c r="Q698" s="24">
        <v>-16.2770202780654</v>
      </c>
      <c r="R698" s="24">
        <v>0</v>
      </c>
      <c r="S698" s="24">
        <v>4.8431285933430802E-2</v>
      </c>
      <c r="T698" s="24" t="s">
        <v>48</v>
      </c>
      <c r="U698" s="21">
        <v>-3.5012393335841301</v>
      </c>
      <c r="V698" s="21">
        <v>-2.4861122906825499</v>
      </c>
      <c r="W698" s="22">
        <v>-1.01513627501682</v>
      </c>
    </row>
    <row r="699" spans="2:23" x14ac:dyDescent="0.25">
      <c r="B699" s="18" t="s">
        <v>28</v>
      </c>
      <c r="C699" s="19" t="s">
        <v>29</v>
      </c>
      <c r="D699" s="18" t="s">
        <v>122</v>
      </c>
      <c r="E699" s="18" t="s">
        <v>51</v>
      </c>
      <c r="F699" s="23">
        <v>49.5</v>
      </c>
      <c r="G699" s="24">
        <v>56100</v>
      </c>
      <c r="H699" s="24">
        <v>49.5</v>
      </c>
      <c r="I699" s="24">
        <v>10</v>
      </c>
      <c r="J699" s="24">
        <v>-4.3224527133096702</v>
      </c>
      <c r="K699" s="24">
        <v>1.3396139377958301E-3</v>
      </c>
      <c r="L699" s="24">
        <v>-20.1685856909451</v>
      </c>
      <c r="M699" s="24">
        <v>2.9165541557023701E-2</v>
      </c>
      <c r="N699" s="24">
        <v>15.846132977635399</v>
      </c>
      <c r="O699" s="24">
        <v>-2.7825927619227898E-2</v>
      </c>
      <c r="P699" s="24">
        <v>15.6915344446681</v>
      </c>
      <c r="Q699" s="24">
        <v>15.691534444667999</v>
      </c>
      <c r="R699" s="24">
        <v>0</v>
      </c>
      <c r="S699" s="24">
        <v>1.76542789564622E-2</v>
      </c>
      <c r="T699" s="24" t="s">
        <v>48</v>
      </c>
      <c r="U699" s="21">
        <v>-1.37738341715178</v>
      </c>
      <c r="V699" s="21">
        <v>-0.97803363783702602</v>
      </c>
      <c r="W699" s="22">
        <v>-0.39935341121798201</v>
      </c>
    </row>
    <row r="700" spans="2:23" x14ac:dyDescent="0.25">
      <c r="B700" s="18" t="s">
        <v>28</v>
      </c>
      <c r="C700" s="19" t="s">
        <v>52</v>
      </c>
      <c r="D700" s="18" t="s">
        <v>122</v>
      </c>
      <c r="E700" s="18" t="s">
        <v>53</v>
      </c>
      <c r="F700" s="23">
        <v>48.93</v>
      </c>
      <c r="G700" s="24">
        <v>50000</v>
      </c>
      <c r="H700" s="24">
        <v>48.08</v>
      </c>
      <c r="I700" s="24">
        <v>1</v>
      </c>
      <c r="J700" s="24">
        <v>-93.374651779475002</v>
      </c>
      <c r="K700" s="24">
        <v>0.830904079197612</v>
      </c>
      <c r="L700" s="24">
        <v>-4.7102563995910396</v>
      </c>
      <c r="M700" s="24">
        <v>2.11437491284436E-3</v>
      </c>
      <c r="N700" s="24">
        <v>-88.664395379883899</v>
      </c>
      <c r="O700" s="24">
        <v>0.82878970428476695</v>
      </c>
      <c r="P700" s="24">
        <v>-69.193790736182294</v>
      </c>
      <c r="Q700" s="24">
        <v>-69.193790736182194</v>
      </c>
      <c r="R700" s="24">
        <v>0</v>
      </c>
      <c r="S700" s="24">
        <v>0.456275498464978</v>
      </c>
      <c r="T700" s="24" t="s">
        <v>54</v>
      </c>
      <c r="U700" s="21">
        <v>-35.494115537415503</v>
      </c>
      <c r="V700" s="21">
        <v>-25.203177639999701</v>
      </c>
      <c r="W700" s="22">
        <v>-10.291031488779799</v>
      </c>
    </row>
    <row r="701" spans="2:23" x14ac:dyDescent="0.25">
      <c r="B701" s="18" t="s">
        <v>28</v>
      </c>
      <c r="C701" s="19" t="s">
        <v>52</v>
      </c>
      <c r="D701" s="18" t="s">
        <v>122</v>
      </c>
      <c r="E701" s="18" t="s">
        <v>55</v>
      </c>
      <c r="F701" s="23">
        <v>21.66</v>
      </c>
      <c r="G701" s="24">
        <v>56050</v>
      </c>
      <c r="H701" s="24">
        <v>49.5</v>
      </c>
      <c r="I701" s="24">
        <v>1</v>
      </c>
      <c r="J701" s="24">
        <v>103.364904519438</v>
      </c>
      <c r="K701" s="24">
        <v>0.61114215941708105</v>
      </c>
      <c r="L701" s="24">
        <v>84.557588299538196</v>
      </c>
      <c r="M701" s="24">
        <v>0.40897918427275698</v>
      </c>
      <c r="N701" s="24">
        <v>18.807316219900098</v>
      </c>
      <c r="O701" s="24">
        <v>0.20216297514432499</v>
      </c>
      <c r="P701" s="24">
        <v>18.9135075157897</v>
      </c>
      <c r="Q701" s="24">
        <v>18.9135075157897</v>
      </c>
      <c r="R701" s="24">
        <v>0</v>
      </c>
      <c r="S701" s="24">
        <v>2.0461627846650499E-2</v>
      </c>
      <c r="T701" s="24" t="s">
        <v>54</v>
      </c>
      <c r="U701" s="21">
        <v>-409.35376613839401</v>
      </c>
      <c r="V701" s="21">
        <v>-290.66834119907401</v>
      </c>
      <c r="W701" s="22">
        <v>-118.686504328868</v>
      </c>
    </row>
    <row r="702" spans="2:23" x14ac:dyDescent="0.25">
      <c r="B702" s="18" t="s">
        <v>28</v>
      </c>
      <c r="C702" s="19" t="s">
        <v>52</v>
      </c>
      <c r="D702" s="18" t="s">
        <v>122</v>
      </c>
      <c r="E702" s="18" t="s">
        <v>66</v>
      </c>
      <c r="F702" s="23">
        <v>21.37</v>
      </c>
      <c r="G702" s="24">
        <v>58350</v>
      </c>
      <c r="H702" s="24">
        <v>48.93</v>
      </c>
      <c r="I702" s="24">
        <v>1</v>
      </c>
      <c r="J702" s="24">
        <v>40.757211836921698</v>
      </c>
      <c r="K702" s="24">
        <v>0.118273902550443</v>
      </c>
      <c r="L702" s="24">
        <v>23.4755177907772</v>
      </c>
      <c r="M702" s="24">
        <v>3.9238315410810999E-2</v>
      </c>
      <c r="N702" s="24">
        <v>17.281694046144501</v>
      </c>
      <c r="O702" s="24">
        <v>7.9035587139632393E-2</v>
      </c>
      <c r="P702" s="24">
        <v>17.108618701319902</v>
      </c>
      <c r="Q702" s="24">
        <v>17.108618701319799</v>
      </c>
      <c r="R702" s="24">
        <v>0</v>
      </c>
      <c r="S702" s="24">
        <v>2.0840584171341301E-2</v>
      </c>
      <c r="T702" s="24" t="s">
        <v>54</v>
      </c>
      <c r="U702" s="21">
        <v>-355.08321935465602</v>
      </c>
      <c r="V702" s="21">
        <v>-252.132651254395</v>
      </c>
      <c r="W702" s="22">
        <v>-102.951504388497</v>
      </c>
    </row>
    <row r="703" spans="2:23" x14ac:dyDescent="0.25">
      <c r="B703" s="18" t="s">
        <v>28</v>
      </c>
      <c r="C703" s="19" t="s">
        <v>52</v>
      </c>
      <c r="D703" s="18" t="s">
        <v>122</v>
      </c>
      <c r="E703" s="18" t="s">
        <v>67</v>
      </c>
      <c r="F703" s="23">
        <v>48.08</v>
      </c>
      <c r="G703" s="24">
        <v>50050</v>
      </c>
      <c r="H703" s="24">
        <v>48.31</v>
      </c>
      <c r="I703" s="24">
        <v>1</v>
      </c>
      <c r="J703" s="24">
        <v>47.941408923069901</v>
      </c>
      <c r="K703" s="24">
        <v>0.13307612612372899</v>
      </c>
      <c r="L703" s="24">
        <v>102.369581993469</v>
      </c>
      <c r="M703" s="24">
        <v>0.60676486328426305</v>
      </c>
      <c r="N703" s="24">
        <v>-54.428173070398699</v>
      </c>
      <c r="O703" s="24">
        <v>-0.473688737160533</v>
      </c>
      <c r="P703" s="24">
        <v>-41.793522982305397</v>
      </c>
      <c r="Q703" s="24">
        <v>-41.793522982305397</v>
      </c>
      <c r="R703" s="24">
        <v>0</v>
      </c>
      <c r="S703" s="24">
        <v>0.10113384681347699</v>
      </c>
      <c r="T703" s="24" t="s">
        <v>68</v>
      </c>
      <c r="U703" s="21">
        <v>-10.3109488812599</v>
      </c>
      <c r="V703" s="21">
        <v>-7.3214580038602604</v>
      </c>
      <c r="W703" s="22">
        <v>-2.9895180654492099</v>
      </c>
    </row>
    <row r="704" spans="2:23" x14ac:dyDescent="0.25">
      <c r="B704" s="18" t="s">
        <v>28</v>
      </c>
      <c r="C704" s="19" t="s">
        <v>52</v>
      </c>
      <c r="D704" s="18" t="s">
        <v>122</v>
      </c>
      <c r="E704" s="18" t="s">
        <v>67</v>
      </c>
      <c r="F704" s="23">
        <v>48.08</v>
      </c>
      <c r="G704" s="24">
        <v>51150</v>
      </c>
      <c r="H704" s="24">
        <v>47.52</v>
      </c>
      <c r="I704" s="24">
        <v>1</v>
      </c>
      <c r="J704" s="24">
        <v>-173.035020374982</v>
      </c>
      <c r="K704" s="24">
        <v>1.0479391396659701</v>
      </c>
      <c r="L704" s="24">
        <v>-138.43264094347299</v>
      </c>
      <c r="M704" s="24">
        <v>0.67072586275045798</v>
      </c>
      <c r="N704" s="24">
        <v>-34.602379431509199</v>
      </c>
      <c r="O704" s="24">
        <v>0.37721327691550899</v>
      </c>
      <c r="P704" s="24">
        <v>-27.400267753881899</v>
      </c>
      <c r="Q704" s="24">
        <v>-27.400267753881899</v>
      </c>
      <c r="R704" s="24">
        <v>0</v>
      </c>
      <c r="S704" s="24">
        <v>2.6277113554454799E-2</v>
      </c>
      <c r="T704" s="24" t="s">
        <v>69</v>
      </c>
      <c r="U704" s="21">
        <v>-1.3465378450836201</v>
      </c>
      <c r="V704" s="21">
        <v>-0.95613123456621696</v>
      </c>
      <c r="W704" s="22">
        <v>-0.39041016108661297</v>
      </c>
    </row>
    <row r="705" spans="2:23" x14ac:dyDescent="0.25">
      <c r="B705" s="18" t="s">
        <v>28</v>
      </c>
      <c r="C705" s="19" t="s">
        <v>52</v>
      </c>
      <c r="D705" s="18" t="s">
        <v>122</v>
      </c>
      <c r="E705" s="18" t="s">
        <v>67</v>
      </c>
      <c r="F705" s="23">
        <v>48.08</v>
      </c>
      <c r="G705" s="24">
        <v>51200</v>
      </c>
      <c r="H705" s="24">
        <v>48.08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68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122</v>
      </c>
      <c r="E706" s="18" t="s">
        <v>33</v>
      </c>
      <c r="F706" s="23">
        <v>48.31</v>
      </c>
      <c r="G706" s="24">
        <v>50054</v>
      </c>
      <c r="H706" s="24">
        <v>48.31</v>
      </c>
      <c r="I706" s="24">
        <v>1</v>
      </c>
      <c r="J706" s="24">
        <v>28.5833993163325</v>
      </c>
      <c r="K706" s="24">
        <v>0</v>
      </c>
      <c r="L706" s="24">
        <v>28.583399532750001</v>
      </c>
      <c r="M706" s="24">
        <v>0</v>
      </c>
      <c r="N706" s="24">
        <v>-2.1641752279100001E-7</v>
      </c>
      <c r="O706" s="24">
        <v>0</v>
      </c>
      <c r="P706" s="24">
        <v>-2.6095000000000001E-14</v>
      </c>
      <c r="Q706" s="24">
        <v>-2.6097000000000001E-14</v>
      </c>
      <c r="R706" s="24">
        <v>0</v>
      </c>
      <c r="S706" s="24">
        <v>0</v>
      </c>
      <c r="T706" s="24" t="s">
        <v>68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122</v>
      </c>
      <c r="E707" s="18" t="s">
        <v>33</v>
      </c>
      <c r="F707" s="23">
        <v>48.31</v>
      </c>
      <c r="G707" s="24">
        <v>50100</v>
      </c>
      <c r="H707" s="24">
        <v>48.18</v>
      </c>
      <c r="I707" s="24">
        <v>1</v>
      </c>
      <c r="J707" s="24">
        <v>-156.98120959518499</v>
      </c>
      <c r="K707" s="24">
        <v>0.19640550832275899</v>
      </c>
      <c r="L707" s="24">
        <v>-85.663125928975703</v>
      </c>
      <c r="M707" s="24">
        <v>5.8485224017070597E-2</v>
      </c>
      <c r="N707" s="24">
        <v>-71.318083666209006</v>
      </c>
      <c r="O707" s="24">
        <v>0.13792028430568901</v>
      </c>
      <c r="P707" s="24">
        <v>-48.781173398300801</v>
      </c>
      <c r="Q707" s="24">
        <v>-48.781173398300702</v>
      </c>
      <c r="R707" s="24">
        <v>0</v>
      </c>
      <c r="S707" s="24">
        <v>1.8965434938577198E-2</v>
      </c>
      <c r="T707" s="24" t="s">
        <v>69</v>
      </c>
      <c r="U707" s="21">
        <v>-2.6173867602793899</v>
      </c>
      <c r="V707" s="21">
        <v>-1.8585183057278201</v>
      </c>
      <c r="W707" s="22">
        <v>-0.75887535611239199</v>
      </c>
    </row>
    <row r="708" spans="2:23" x14ac:dyDescent="0.25">
      <c r="B708" s="18" t="s">
        <v>28</v>
      </c>
      <c r="C708" s="19" t="s">
        <v>52</v>
      </c>
      <c r="D708" s="18" t="s">
        <v>122</v>
      </c>
      <c r="E708" s="18" t="s">
        <v>33</v>
      </c>
      <c r="F708" s="23">
        <v>48.31</v>
      </c>
      <c r="G708" s="24">
        <v>50900</v>
      </c>
      <c r="H708" s="24">
        <v>48.87</v>
      </c>
      <c r="I708" s="24">
        <v>1</v>
      </c>
      <c r="J708" s="24">
        <v>81.858024752041601</v>
      </c>
      <c r="K708" s="24">
        <v>0.47240190324956299</v>
      </c>
      <c r="L708" s="24">
        <v>101.21022130758899</v>
      </c>
      <c r="M708" s="24">
        <v>0.72216737724774205</v>
      </c>
      <c r="N708" s="24">
        <v>-19.352196555547099</v>
      </c>
      <c r="O708" s="24">
        <v>-0.249765473998179</v>
      </c>
      <c r="P708" s="24">
        <v>-17.767021142651</v>
      </c>
      <c r="Q708" s="24">
        <v>-17.767021142650901</v>
      </c>
      <c r="R708" s="24">
        <v>0</v>
      </c>
      <c r="S708" s="24">
        <v>2.22545263399802E-2</v>
      </c>
      <c r="T708" s="24" t="s">
        <v>69</v>
      </c>
      <c r="U708" s="21">
        <v>-1.2988743104652101</v>
      </c>
      <c r="V708" s="21">
        <v>-0.922286961740998</v>
      </c>
      <c r="W708" s="22">
        <v>-0.37659077361356702</v>
      </c>
    </row>
    <row r="709" spans="2:23" x14ac:dyDescent="0.25">
      <c r="B709" s="18" t="s">
        <v>28</v>
      </c>
      <c r="C709" s="19" t="s">
        <v>52</v>
      </c>
      <c r="D709" s="18" t="s">
        <v>122</v>
      </c>
      <c r="E709" s="18" t="s">
        <v>70</v>
      </c>
      <c r="F709" s="23">
        <v>48.31</v>
      </c>
      <c r="G709" s="24">
        <v>50454</v>
      </c>
      <c r="H709" s="24">
        <v>48.31</v>
      </c>
      <c r="I709" s="24">
        <v>1</v>
      </c>
      <c r="J709" s="24">
        <v>1.0875300000000001E-13</v>
      </c>
      <c r="K709" s="24">
        <v>0</v>
      </c>
      <c r="L709" s="24">
        <v>1.42576E-13</v>
      </c>
      <c r="M709" s="24">
        <v>0</v>
      </c>
      <c r="N709" s="24">
        <v>-3.3822000000000001E-14</v>
      </c>
      <c r="O709" s="24">
        <v>0</v>
      </c>
      <c r="P709" s="24">
        <v>-1.6568999999999999E-14</v>
      </c>
      <c r="Q709" s="24">
        <v>-1.6567999999999999E-14</v>
      </c>
      <c r="R709" s="24">
        <v>0</v>
      </c>
      <c r="S709" s="24">
        <v>0</v>
      </c>
      <c r="T709" s="24" t="s">
        <v>68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122</v>
      </c>
      <c r="E710" s="18" t="s">
        <v>70</v>
      </c>
      <c r="F710" s="23">
        <v>48.31</v>
      </c>
      <c r="G710" s="24">
        <v>50604</v>
      </c>
      <c r="H710" s="24">
        <v>48.31</v>
      </c>
      <c r="I710" s="24">
        <v>1</v>
      </c>
      <c r="J710" s="24">
        <v>5.4377000000000001E-14</v>
      </c>
      <c r="K710" s="24">
        <v>0</v>
      </c>
      <c r="L710" s="24">
        <v>7.1287999999999999E-14</v>
      </c>
      <c r="M710" s="24">
        <v>0</v>
      </c>
      <c r="N710" s="24">
        <v>-1.6911E-14</v>
      </c>
      <c r="O710" s="24">
        <v>0</v>
      </c>
      <c r="P710" s="24">
        <v>-8.2839999999999997E-15</v>
      </c>
      <c r="Q710" s="24">
        <v>-8.2849999999999995E-15</v>
      </c>
      <c r="R710" s="24">
        <v>0</v>
      </c>
      <c r="S710" s="24">
        <v>0</v>
      </c>
      <c r="T710" s="24" t="s">
        <v>68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122</v>
      </c>
      <c r="E711" s="18" t="s">
        <v>71</v>
      </c>
      <c r="F711" s="23">
        <v>48.18</v>
      </c>
      <c r="G711" s="24">
        <v>50103</v>
      </c>
      <c r="H711" s="24">
        <v>48.18</v>
      </c>
      <c r="I711" s="24">
        <v>1</v>
      </c>
      <c r="J711" s="24">
        <v>-5.7399181088731304</v>
      </c>
      <c r="K711" s="24">
        <v>1.64733299482848E-4</v>
      </c>
      <c r="L711" s="24">
        <v>-5.7399179583489603</v>
      </c>
      <c r="M711" s="24">
        <v>1.6473329084288501E-4</v>
      </c>
      <c r="N711" s="24">
        <v>-1.50524163273E-7</v>
      </c>
      <c r="O711" s="24">
        <v>8.6399640000000006E-12</v>
      </c>
      <c r="P711" s="24">
        <v>0</v>
      </c>
      <c r="Q711" s="24">
        <v>0</v>
      </c>
      <c r="R711" s="24">
        <v>0</v>
      </c>
      <c r="S711" s="24">
        <v>0</v>
      </c>
      <c r="T711" s="24" t="s">
        <v>68</v>
      </c>
      <c r="U711" s="21">
        <v>4.1627344599999999E-10</v>
      </c>
      <c r="V711" s="21">
        <v>0</v>
      </c>
      <c r="W711" s="22">
        <v>4.1626966018000002E-10</v>
      </c>
    </row>
    <row r="712" spans="2:23" x14ac:dyDescent="0.25">
      <c r="B712" s="18" t="s">
        <v>28</v>
      </c>
      <c r="C712" s="19" t="s">
        <v>52</v>
      </c>
      <c r="D712" s="18" t="s">
        <v>122</v>
      </c>
      <c r="E712" s="18" t="s">
        <v>71</v>
      </c>
      <c r="F712" s="23">
        <v>48.18</v>
      </c>
      <c r="G712" s="24">
        <v>50200</v>
      </c>
      <c r="H712" s="24">
        <v>48.08</v>
      </c>
      <c r="I712" s="24">
        <v>1</v>
      </c>
      <c r="J712" s="24">
        <v>-53.165028590235302</v>
      </c>
      <c r="K712" s="24">
        <v>4.6920236399008802E-2</v>
      </c>
      <c r="L712" s="24">
        <v>-36.7657497824042</v>
      </c>
      <c r="M712" s="24">
        <v>2.2438557927235099E-2</v>
      </c>
      <c r="N712" s="24">
        <v>-16.399278807831099</v>
      </c>
      <c r="O712" s="24">
        <v>2.44816784717738E-2</v>
      </c>
      <c r="P712" s="24">
        <v>-23.7811733983023</v>
      </c>
      <c r="Q712" s="24">
        <v>-23.781173398302201</v>
      </c>
      <c r="R712" s="24">
        <v>0</v>
      </c>
      <c r="S712" s="24">
        <v>9.3880338561219898E-3</v>
      </c>
      <c r="T712" s="24" t="s">
        <v>69</v>
      </c>
      <c r="U712" s="21">
        <v>-0.461624695936659</v>
      </c>
      <c r="V712" s="21">
        <v>-0.32778417037715102</v>
      </c>
      <c r="W712" s="22">
        <v>-0.13384174277775099</v>
      </c>
    </row>
    <row r="713" spans="2:23" x14ac:dyDescent="0.25">
      <c r="B713" s="18" t="s">
        <v>28</v>
      </c>
      <c r="C713" s="19" t="s">
        <v>52</v>
      </c>
      <c r="D713" s="18" t="s">
        <v>122</v>
      </c>
      <c r="E713" s="18" t="s">
        <v>72</v>
      </c>
      <c r="F713" s="23">
        <v>48.09</v>
      </c>
      <c r="G713" s="24">
        <v>50800</v>
      </c>
      <c r="H713" s="24">
        <v>48.6</v>
      </c>
      <c r="I713" s="24">
        <v>1</v>
      </c>
      <c r="J713" s="24">
        <v>78.947103473496796</v>
      </c>
      <c r="K713" s="24">
        <v>0.31636906765436001</v>
      </c>
      <c r="L713" s="24">
        <v>89.902454332065204</v>
      </c>
      <c r="M713" s="24">
        <v>0.41026522773059898</v>
      </c>
      <c r="N713" s="24">
        <v>-10.9553508585684</v>
      </c>
      <c r="O713" s="24">
        <v>-9.3896160076239493E-2</v>
      </c>
      <c r="P713" s="24">
        <v>-11.025648417006</v>
      </c>
      <c r="Q713" s="24">
        <v>-11.025648417006</v>
      </c>
      <c r="R713" s="24">
        <v>0</v>
      </c>
      <c r="S713" s="24">
        <v>6.1706354922631103E-3</v>
      </c>
      <c r="T713" s="24" t="s">
        <v>69</v>
      </c>
      <c r="U713" s="21">
        <v>1.04781907898408</v>
      </c>
      <c r="V713" s="21">
        <v>-0.74402108581572401</v>
      </c>
      <c r="W713" s="22">
        <v>1.7918238688346699</v>
      </c>
    </row>
    <row r="714" spans="2:23" x14ac:dyDescent="0.25">
      <c r="B714" s="18" t="s">
        <v>28</v>
      </c>
      <c r="C714" s="19" t="s">
        <v>52</v>
      </c>
      <c r="D714" s="18" t="s">
        <v>122</v>
      </c>
      <c r="E714" s="18" t="s">
        <v>73</v>
      </c>
      <c r="F714" s="23">
        <v>48.08</v>
      </c>
      <c r="G714" s="24">
        <v>50150</v>
      </c>
      <c r="H714" s="24">
        <v>48.09</v>
      </c>
      <c r="I714" s="24">
        <v>1</v>
      </c>
      <c r="J714" s="24">
        <v>1.6552887424738301</v>
      </c>
      <c r="K714" s="24">
        <v>1.4302699885414001E-5</v>
      </c>
      <c r="L714" s="24">
        <v>12.6580007480262</v>
      </c>
      <c r="M714" s="24">
        <v>8.3637441093130903E-4</v>
      </c>
      <c r="N714" s="24">
        <v>-11.0027120055524</v>
      </c>
      <c r="O714" s="24">
        <v>-8.2207171104589497E-4</v>
      </c>
      <c r="P714" s="24">
        <v>-11.025648417009901</v>
      </c>
      <c r="Q714" s="24">
        <v>-11.025648417009901</v>
      </c>
      <c r="R714" s="24">
        <v>0</v>
      </c>
      <c r="S714" s="24">
        <v>6.3456889814098103E-4</v>
      </c>
      <c r="T714" s="24" t="s">
        <v>69</v>
      </c>
      <c r="U714" s="21">
        <v>7.0497801829938297E-2</v>
      </c>
      <c r="V714" s="21">
        <v>-5.0058117968216E-2</v>
      </c>
      <c r="W714" s="22">
        <v>0.12055482339731199</v>
      </c>
    </row>
    <row r="715" spans="2:23" x14ac:dyDescent="0.25">
      <c r="B715" s="18" t="s">
        <v>28</v>
      </c>
      <c r="C715" s="19" t="s">
        <v>52</v>
      </c>
      <c r="D715" s="18" t="s">
        <v>122</v>
      </c>
      <c r="E715" s="18" t="s">
        <v>73</v>
      </c>
      <c r="F715" s="23">
        <v>48.08</v>
      </c>
      <c r="G715" s="24">
        <v>50250</v>
      </c>
      <c r="H715" s="24">
        <v>47.35</v>
      </c>
      <c r="I715" s="24">
        <v>1</v>
      </c>
      <c r="J715" s="24">
        <v>-147.424980648077</v>
      </c>
      <c r="K715" s="24">
        <v>1.0730137472552701</v>
      </c>
      <c r="L715" s="24">
        <v>-182.033532926025</v>
      </c>
      <c r="M715" s="24">
        <v>1.6359345449975</v>
      </c>
      <c r="N715" s="24">
        <v>34.608552277947503</v>
      </c>
      <c r="O715" s="24">
        <v>-0.56292079774222903</v>
      </c>
      <c r="P715" s="24">
        <v>27.4002677538816</v>
      </c>
      <c r="Q715" s="24">
        <v>27.4002677538816</v>
      </c>
      <c r="R715" s="24">
        <v>0</v>
      </c>
      <c r="S715" s="24">
        <v>3.7065745605240098E-2</v>
      </c>
      <c r="T715" s="24" t="s">
        <v>69</v>
      </c>
      <c r="U715" s="21">
        <v>-1.59552270136889</v>
      </c>
      <c r="V715" s="21">
        <v>-1.13292700669956</v>
      </c>
      <c r="W715" s="22">
        <v>-0.46259990176517701</v>
      </c>
    </row>
    <row r="716" spans="2:23" x14ac:dyDescent="0.25">
      <c r="B716" s="18" t="s">
        <v>28</v>
      </c>
      <c r="C716" s="19" t="s">
        <v>52</v>
      </c>
      <c r="D716" s="18" t="s">
        <v>122</v>
      </c>
      <c r="E716" s="18" t="s">
        <v>73</v>
      </c>
      <c r="F716" s="23">
        <v>48.08</v>
      </c>
      <c r="G716" s="24">
        <v>50900</v>
      </c>
      <c r="H716" s="24">
        <v>48.87</v>
      </c>
      <c r="I716" s="24">
        <v>1</v>
      </c>
      <c r="J716" s="24">
        <v>95.202050659894894</v>
      </c>
      <c r="K716" s="24">
        <v>0.865557607960598</v>
      </c>
      <c r="L716" s="24">
        <v>97.848062879271595</v>
      </c>
      <c r="M716" s="24">
        <v>0.91434024558107296</v>
      </c>
      <c r="N716" s="24">
        <v>-2.6460122193767401</v>
      </c>
      <c r="O716" s="24">
        <v>-4.8782637620475001E-2</v>
      </c>
      <c r="P716" s="24">
        <v>-3.15528987860153</v>
      </c>
      <c r="Q716" s="24">
        <v>-3.1552898786015202</v>
      </c>
      <c r="R716" s="24">
        <v>0</v>
      </c>
      <c r="S716" s="24">
        <v>9.5078407781950104E-4</v>
      </c>
      <c r="T716" s="24" t="s">
        <v>68</v>
      </c>
      <c r="U716" s="21">
        <v>-0.274388705344905</v>
      </c>
      <c r="V716" s="21">
        <v>-0.19483419092179799</v>
      </c>
      <c r="W716" s="22">
        <v>-7.9555237934956696E-2</v>
      </c>
    </row>
    <row r="717" spans="2:23" x14ac:dyDescent="0.25">
      <c r="B717" s="18" t="s">
        <v>28</v>
      </c>
      <c r="C717" s="19" t="s">
        <v>52</v>
      </c>
      <c r="D717" s="18" t="s">
        <v>122</v>
      </c>
      <c r="E717" s="18" t="s">
        <v>73</v>
      </c>
      <c r="F717" s="23">
        <v>48.08</v>
      </c>
      <c r="G717" s="24">
        <v>53050</v>
      </c>
      <c r="H717" s="24">
        <v>49.6</v>
      </c>
      <c r="I717" s="24">
        <v>1</v>
      </c>
      <c r="J717" s="24">
        <v>88.385042692332902</v>
      </c>
      <c r="K717" s="24">
        <v>1.56785149538531</v>
      </c>
      <c r="L717" s="24">
        <v>95.322235844276094</v>
      </c>
      <c r="M717" s="24">
        <v>1.82362615932281</v>
      </c>
      <c r="N717" s="24">
        <v>-6.9371931519432204</v>
      </c>
      <c r="O717" s="24">
        <v>-0.25577466393749698</v>
      </c>
      <c r="P717" s="24">
        <v>-7.0005028565696596</v>
      </c>
      <c r="Q717" s="24">
        <v>-7.0005028565696596</v>
      </c>
      <c r="R717" s="24">
        <v>0</v>
      </c>
      <c r="S717" s="24">
        <v>9.8357129771393798E-3</v>
      </c>
      <c r="T717" s="24" t="s">
        <v>68</v>
      </c>
      <c r="U717" s="21">
        <v>-1.94750099575361</v>
      </c>
      <c r="V717" s="21">
        <v>-1.38285495516332</v>
      </c>
      <c r="W717" s="22">
        <v>-0.56465117578725699</v>
      </c>
    </row>
    <row r="718" spans="2:23" x14ac:dyDescent="0.25">
      <c r="B718" s="18" t="s">
        <v>28</v>
      </c>
      <c r="C718" s="19" t="s">
        <v>52</v>
      </c>
      <c r="D718" s="18" t="s">
        <v>122</v>
      </c>
      <c r="E718" s="18" t="s">
        <v>74</v>
      </c>
      <c r="F718" s="23">
        <v>47.35</v>
      </c>
      <c r="G718" s="24">
        <v>50253</v>
      </c>
      <c r="H718" s="24">
        <v>47.35</v>
      </c>
      <c r="I718" s="24">
        <v>1</v>
      </c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  <c r="S718" s="24">
        <v>0</v>
      </c>
      <c r="T718" s="24" t="s">
        <v>68</v>
      </c>
      <c r="U718" s="21">
        <v>0</v>
      </c>
      <c r="V718" s="21">
        <v>0</v>
      </c>
      <c r="W718" s="22">
        <v>0</v>
      </c>
    </row>
    <row r="719" spans="2:23" x14ac:dyDescent="0.25">
      <c r="B719" s="18" t="s">
        <v>28</v>
      </c>
      <c r="C719" s="19" t="s">
        <v>52</v>
      </c>
      <c r="D719" s="18" t="s">
        <v>122</v>
      </c>
      <c r="E719" s="18" t="s">
        <v>74</v>
      </c>
      <c r="F719" s="23">
        <v>47.35</v>
      </c>
      <c r="G719" s="24">
        <v>50300</v>
      </c>
      <c r="H719" s="24">
        <v>47.35</v>
      </c>
      <c r="I719" s="24">
        <v>1</v>
      </c>
      <c r="J719" s="24">
        <v>9.9658361122833892</v>
      </c>
      <c r="K719" s="24">
        <v>1.3805186628947899E-3</v>
      </c>
      <c r="L719" s="24">
        <v>-24.927809403157301</v>
      </c>
      <c r="M719" s="24">
        <v>8.6373999747979303E-3</v>
      </c>
      <c r="N719" s="24">
        <v>34.893645515440703</v>
      </c>
      <c r="O719" s="24">
        <v>-7.2568813119031298E-3</v>
      </c>
      <c r="P719" s="24">
        <v>27.400267753877198</v>
      </c>
      <c r="Q719" s="24">
        <v>27.400267753877198</v>
      </c>
      <c r="R719" s="24">
        <v>0</v>
      </c>
      <c r="S719" s="24">
        <v>1.04357679544799E-2</v>
      </c>
      <c r="T719" s="24" t="s">
        <v>69</v>
      </c>
      <c r="U719" s="21">
        <v>-0.343613330118613</v>
      </c>
      <c r="V719" s="21">
        <v>-0.243988268684208</v>
      </c>
      <c r="W719" s="22">
        <v>-9.9625967478681798E-2</v>
      </c>
    </row>
    <row r="720" spans="2:23" x14ac:dyDescent="0.25">
      <c r="B720" s="18" t="s">
        <v>28</v>
      </c>
      <c r="C720" s="19" t="s">
        <v>52</v>
      </c>
      <c r="D720" s="18" t="s">
        <v>122</v>
      </c>
      <c r="E720" s="18" t="s">
        <v>75</v>
      </c>
      <c r="F720" s="23">
        <v>47.35</v>
      </c>
      <c r="G720" s="24">
        <v>51150</v>
      </c>
      <c r="H720" s="24">
        <v>47.52</v>
      </c>
      <c r="I720" s="24">
        <v>1</v>
      </c>
      <c r="J720" s="24">
        <v>70.752566158376695</v>
      </c>
      <c r="K720" s="24">
        <v>0.14316947267467101</v>
      </c>
      <c r="L720" s="24">
        <v>35.908436696306801</v>
      </c>
      <c r="M720" s="24">
        <v>3.68772926228184E-2</v>
      </c>
      <c r="N720" s="24">
        <v>34.844129462070001</v>
      </c>
      <c r="O720" s="24">
        <v>0.10629218005185199</v>
      </c>
      <c r="P720" s="24">
        <v>27.400267753880701</v>
      </c>
      <c r="Q720" s="24">
        <v>27.400267753880701</v>
      </c>
      <c r="R720" s="24">
        <v>0</v>
      </c>
      <c r="S720" s="24">
        <v>2.1472155647352598E-2</v>
      </c>
      <c r="T720" s="24" t="s">
        <v>69</v>
      </c>
      <c r="U720" s="21">
        <v>-0.88153244779234197</v>
      </c>
      <c r="V720" s="21">
        <v>-0.62594654186308896</v>
      </c>
      <c r="W720" s="22">
        <v>-0.25558823036593598</v>
      </c>
    </row>
    <row r="721" spans="2:23" x14ac:dyDescent="0.25">
      <c r="B721" s="18" t="s">
        <v>28</v>
      </c>
      <c r="C721" s="19" t="s">
        <v>52</v>
      </c>
      <c r="D721" s="18" t="s">
        <v>122</v>
      </c>
      <c r="E721" s="18" t="s">
        <v>76</v>
      </c>
      <c r="F721" s="23">
        <v>48.95</v>
      </c>
      <c r="G721" s="24">
        <v>50354</v>
      </c>
      <c r="H721" s="24">
        <v>48.95</v>
      </c>
      <c r="I721" s="24">
        <v>1</v>
      </c>
      <c r="J721" s="24">
        <v>2.9496000000000001E-14</v>
      </c>
      <c r="K721" s="24">
        <v>0</v>
      </c>
      <c r="L721" s="24">
        <v>3.9303000000000003E-14</v>
      </c>
      <c r="M721" s="24">
        <v>0</v>
      </c>
      <c r="N721" s="24">
        <v>-9.808E-15</v>
      </c>
      <c r="O721" s="24">
        <v>0</v>
      </c>
      <c r="P721" s="24">
        <v>-6.0750000000000003E-15</v>
      </c>
      <c r="Q721" s="24">
        <v>-6.0739999999999997E-15</v>
      </c>
      <c r="R721" s="24">
        <v>0</v>
      </c>
      <c r="S721" s="24">
        <v>0</v>
      </c>
      <c r="T721" s="24" t="s">
        <v>68</v>
      </c>
      <c r="U721" s="21">
        <v>0</v>
      </c>
      <c r="V721" s="21">
        <v>0</v>
      </c>
      <c r="W721" s="22">
        <v>0</v>
      </c>
    </row>
    <row r="722" spans="2:23" x14ac:dyDescent="0.25">
      <c r="B722" s="18" t="s">
        <v>28</v>
      </c>
      <c r="C722" s="19" t="s">
        <v>52</v>
      </c>
      <c r="D722" s="18" t="s">
        <v>122</v>
      </c>
      <c r="E722" s="18" t="s">
        <v>76</v>
      </c>
      <c r="F722" s="23">
        <v>48.95</v>
      </c>
      <c r="G722" s="24">
        <v>50900</v>
      </c>
      <c r="H722" s="24">
        <v>48.87</v>
      </c>
      <c r="I722" s="24">
        <v>1</v>
      </c>
      <c r="J722" s="24">
        <v>-105.566407261953</v>
      </c>
      <c r="K722" s="24">
        <v>8.8039704103352101E-2</v>
      </c>
      <c r="L722" s="24">
        <v>-118.854654814028</v>
      </c>
      <c r="M722" s="24">
        <v>0.111598788870599</v>
      </c>
      <c r="N722" s="24">
        <v>13.288247552075701</v>
      </c>
      <c r="O722" s="24">
        <v>-2.3559084767246601E-2</v>
      </c>
      <c r="P722" s="24">
        <v>12.7315936708039</v>
      </c>
      <c r="Q722" s="24">
        <v>12.7315936708039</v>
      </c>
      <c r="R722" s="24">
        <v>0</v>
      </c>
      <c r="S722" s="24">
        <v>1.28053847144779E-3</v>
      </c>
      <c r="T722" s="24" t="s">
        <v>69</v>
      </c>
      <c r="U722" s="21">
        <v>-8.9215031799900799E-2</v>
      </c>
      <c r="V722" s="21">
        <v>-6.3348593437717995E-2</v>
      </c>
      <c r="W722" s="22">
        <v>-2.5866673605585502E-2</v>
      </c>
    </row>
    <row r="723" spans="2:23" x14ac:dyDescent="0.25">
      <c r="B723" s="18" t="s">
        <v>28</v>
      </c>
      <c r="C723" s="19" t="s">
        <v>52</v>
      </c>
      <c r="D723" s="18" t="s">
        <v>122</v>
      </c>
      <c r="E723" s="18" t="s">
        <v>76</v>
      </c>
      <c r="F723" s="23">
        <v>48.95</v>
      </c>
      <c r="G723" s="24">
        <v>53200</v>
      </c>
      <c r="H723" s="24">
        <v>49.28</v>
      </c>
      <c r="I723" s="24">
        <v>1</v>
      </c>
      <c r="J723" s="24">
        <v>70.541414807385706</v>
      </c>
      <c r="K723" s="24">
        <v>0.240345205106236</v>
      </c>
      <c r="L723" s="24">
        <v>83.768590600610906</v>
      </c>
      <c r="M723" s="24">
        <v>0.33892963804957599</v>
      </c>
      <c r="N723" s="24">
        <v>-13.2271757932252</v>
      </c>
      <c r="O723" s="24">
        <v>-9.85844329433401E-2</v>
      </c>
      <c r="P723" s="24">
        <v>-12.731593670808399</v>
      </c>
      <c r="Q723" s="24">
        <v>-12.7315936708083</v>
      </c>
      <c r="R723" s="24">
        <v>0</v>
      </c>
      <c r="S723" s="24">
        <v>7.8291149583508308E-3</v>
      </c>
      <c r="T723" s="24" t="s">
        <v>69</v>
      </c>
      <c r="U723" s="21">
        <v>-0.47700641224786899</v>
      </c>
      <c r="V723" s="21">
        <v>-0.33870620978367899</v>
      </c>
      <c r="W723" s="22">
        <v>-0.138301460241151</v>
      </c>
    </row>
    <row r="724" spans="2:23" x14ac:dyDescent="0.25">
      <c r="B724" s="18" t="s">
        <v>28</v>
      </c>
      <c r="C724" s="19" t="s">
        <v>52</v>
      </c>
      <c r="D724" s="18" t="s">
        <v>122</v>
      </c>
      <c r="E724" s="18" t="s">
        <v>77</v>
      </c>
      <c r="F724" s="23">
        <v>48.95</v>
      </c>
      <c r="G724" s="24">
        <v>50404</v>
      </c>
      <c r="H724" s="24">
        <v>48.95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68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122</v>
      </c>
      <c r="E725" s="18" t="s">
        <v>78</v>
      </c>
      <c r="F725" s="23">
        <v>48.31</v>
      </c>
      <c r="G725" s="24">
        <v>50499</v>
      </c>
      <c r="H725" s="24">
        <v>48.31</v>
      </c>
      <c r="I725" s="24">
        <v>1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 t="s">
        <v>68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122</v>
      </c>
      <c r="E726" s="18" t="s">
        <v>78</v>
      </c>
      <c r="F726" s="23">
        <v>48.31</v>
      </c>
      <c r="G726" s="24">
        <v>50554</v>
      </c>
      <c r="H726" s="24">
        <v>48.31</v>
      </c>
      <c r="I726" s="24">
        <v>1</v>
      </c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4">
        <v>0</v>
      </c>
      <c r="P726" s="24">
        <v>0</v>
      </c>
      <c r="Q726" s="24">
        <v>0</v>
      </c>
      <c r="R726" s="24">
        <v>0</v>
      </c>
      <c r="S726" s="24">
        <v>0</v>
      </c>
      <c r="T726" s="24" t="s">
        <v>68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122</v>
      </c>
      <c r="E727" s="18" t="s">
        <v>79</v>
      </c>
      <c r="F727" s="23">
        <v>48.31</v>
      </c>
      <c r="G727" s="24">
        <v>50604</v>
      </c>
      <c r="H727" s="24">
        <v>48.31</v>
      </c>
      <c r="I727" s="24">
        <v>1</v>
      </c>
      <c r="J727" s="24">
        <v>-1.3239000000000001E-14</v>
      </c>
      <c r="K727" s="24">
        <v>0</v>
      </c>
      <c r="L727" s="24">
        <v>-1.7355999999999999E-14</v>
      </c>
      <c r="M727" s="24">
        <v>0</v>
      </c>
      <c r="N727" s="24">
        <v>4.1169999999999996E-15</v>
      </c>
      <c r="O727" s="24">
        <v>0</v>
      </c>
      <c r="P727" s="24">
        <v>2.0169999999999998E-15</v>
      </c>
      <c r="Q727" s="24">
        <v>2.0180000000000001E-15</v>
      </c>
      <c r="R727" s="24">
        <v>0</v>
      </c>
      <c r="S727" s="24">
        <v>0</v>
      </c>
      <c r="T727" s="24" t="s">
        <v>68</v>
      </c>
      <c r="U727" s="21">
        <v>0</v>
      </c>
      <c r="V727" s="21">
        <v>0</v>
      </c>
      <c r="W727" s="22">
        <v>0</v>
      </c>
    </row>
    <row r="728" spans="2:23" x14ac:dyDescent="0.25">
      <c r="B728" s="18" t="s">
        <v>28</v>
      </c>
      <c r="C728" s="19" t="s">
        <v>52</v>
      </c>
      <c r="D728" s="18" t="s">
        <v>122</v>
      </c>
      <c r="E728" s="18" t="s">
        <v>80</v>
      </c>
      <c r="F728" s="23">
        <v>48.67</v>
      </c>
      <c r="G728" s="24">
        <v>50750</v>
      </c>
      <c r="H728" s="24">
        <v>48.83</v>
      </c>
      <c r="I728" s="24">
        <v>1</v>
      </c>
      <c r="J728" s="24">
        <v>60.873432336898603</v>
      </c>
      <c r="K728" s="24">
        <v>8.8563236870951703E-2</v>
      </c>
      <c r="L728" s="24">
        <v>70.279770796785996</v>
      </c>
      <c r="M728" s="24">
        <v>0.118047983779646</v>
      </c>
      <c r="N728" s="24">
        <v>-9.4063384598874293</v>
      </c>
      <c r="O728" s="24">
        <v>-2.9484746908694001E-2</v>
      </c>
      <c r="P728" s="24">
        <v>-9.4016526946374093</v>
      </c>
      <c r="Q728" s="24">
        <v>-9.4016526946374004</v>
      </c>
      <c r="R728" s="24">
        <v>0</v>
      </c>
      <c r="S728" s="24">
        <v>2.1125466540349298E-3</v>
      </c>
      <c r="T728" s="24" t="s">
        <v>69</v>
      </c>
      <c r="U728" s="21">
        <v>6.7632741783126601E-2</v>
      </c>
      <c r="V728" s="21">
        <v>-4.8023735191923302E-2</v>
      </c>
      <c r="W728" s="22">
        <v>0.115655425132395</v>
      </c>
    </row>
    <row r="729" spans="2:23" x14ac:dyDescent="0.25">
      <c r="B729" s="18" t="s">
        <v>28</v>
      </c>
      <c r="C729" s="19" t="s">
        <v>52</v>
      </c>
      <c r="D729" s="18" t="s">
        <v>122</v>
      </c>
      <c r="E729" s="18" t="s">
        <v>80</v>
      </c>
      <c r="F729" s="23">
        <v>48.67</v>
      </c>
      <c r="G729" s="24">
        <v>50800</v>
      </c>
      <c r="H729" s="24">
        <v>48.6</v>
      </c>
      <c r="I729" s="24">
        <v>1</v>
      </c>
      <c r="J729" s="24">
        <v>-25.2883889699863</v>
      </c>
      <c r="K729" s="24">
        <v>1.1958698932240001E-2</v>
      </c>
      <c r="L729" s="24">
        <v>-34.714759646979203</v>
      </c>
      <c r="M729" s="24">
        <v>2.2535641848398999E-2</v>
      </c>
      <c r="N729" s="24">
        <v>9.4263706769929296</v>
      </c>
      <c r="O729" s="24">
        <v>-1.0576942916159E-2</v>
      </c>
      <c r="P729" s="24">
        <v>9.4016526946351604</v>
      </c>
      <c r="Q729" s="24">
        <v>9.4016526946351604</v>
      </c>
      <c r="R729" s="24">
        <v>0</v>
      </c>
      <c r="S729" s="24">
        <v>1.65291307240311E-3</v>
      </c>
      <c r="T729" s="24" t="s">
        <v>69</v>
      </c>
      <c r="U729" s="21">
        <v>0.14543632866211501</v>
      </c>
      <c r="V729" s="21">
        <v>-0.103269445401923</v>
      </c>
      <c r="W729" s="22">
        <v>0.248703512199001</v>
      </c>
    </row>
    <row r="730" spans="2:23" x14ac:dyDescent="0.25">
      <c r="B730" s="18" t="s">
        <v>28</v>
      </c>
      <c r="C730" s="19" t="s">
        <v>52</v>
      </c>
      <c r="D730" s="18" t="s">
        <v>122</v>
      </c>
      <c r="E730" s="18" t="s">
        <v>81</v>
      </c>
      <c r="F730" s="23">
        <v>48.89</v>
      </c>
      <c r="G730" s="24">
        <v>50750</v>
      </c>
      <c r="H730" s="24">
        <v>48.83</v>
      </c>
      <c r="I730" s="24">
        <v>1</v>
      </c>
      <c r="J730" s="24">
        <v>-66.486154698759407</v>
      </c>
      <c r="K730" s="24">
        <v>3.3595106626367999E-2</v>
      </c>
      <c r="L730" s="24">
        <v>-75.872672535776204</v>
      </c>
      <c r="M730" s="24">
        <v>4.3750634526680598E-2</v>
      </c>
      <c r="N730" s="24">
        <v>9.3865178370167701</v>
      </c>
      <c r="O730" s="24">
        <v>-1.01555279003126E-2</v>
      </c>
      <c r="P730" s="24">
        <v>9.4016526946385905</v>
      </c>
      <c r="Q730" s="24">
        <v>9.4016526946385799</v>
      </c>
      <c r="R730" s="24">
        <v>0</v>
      </c>
      <c r="S730" s="24">
        <v>6.7177215776859805E-4</v>
      </c>
      <c r="T730" s="24" t="s">
        <v>69</v>
      </c>
      <c r="U730" s="21">
        <v>6.6991977011755993E-2</v>
      </c>
      <c r="V730" s="21">
        <v>-4.7568749679147697E-2</v>
      </c>
      <c r="W730" s="22">
        <v>0.11455968481359501</v>
      </c>
    </row>
    <row r="731" spans="2:23" x14ac:dyDescent="0.25">
      <c r="B731" s="18" t="s">
        <v>28</v>
      </c>
      <c r="C731" s="19" t="s">
        <v>52</v>
      </c>
      <c r="D731" s="18" t="s">
        <v>122</v>
      </c>
      <c r="E731" s="18" t="s">
        <v>81</v>
      </c>
      <c r="F731" s="23">
        <v>48.89</v>
      </c>
      <c r="G731" s="24">
        <v>50950</v>
      </c>
      <c r="H731" s="24">
        <v>48.99</v>
      </c>
      <c r="I731" s="24">
        <v>1</v>
      </c>
      <c r="J731" s="24">
        <v>106.571587604607</v>
      </c>
      <c r="K731" s="24">
        <v>9.9946028904185094E-2</v>
      </c>
      <c r="L731" s="24">
        <v>115.94385049607899</v>
      </c>
      <c r="M731" s="24">
        <v>0.118298192917143</v>
      </c>
      <c r="N731" s="24">
        <v>-9.3722628914717703</v>
      </c>
      <c r="O731" s="24">
        <v>-1.8352164012957702E-2</v>
      </c>
      <c r="P731" s="24">
        <v>-9.4016526946375691</v>
      </c>
      <c r="Q731" s="24">
        <v>-9.4016526946375603</v>
      </c>
      <c r="R731" s="24">
        <v>0</v>
      </c>
      <c r="S731" s="24">
        <v>7.7784144583715597E-4</v>
      </c>
      <c r="T731" s="24" t="s">
        <v>69</v>
      </c>
      <c r="U731" s="21">
        <v>3.9071382353040598E-2</v>
      </c>
      <c r="V731" s="21">
        <v>-2.7743274488584001E-2</v>
      </c>
      <c r="W731" s="22">
        <v>6.6814049192940705E-2</v>
      </c>
    </row>
    <row r="732" spans="2:23" x14ac:dyDescent="0.25">
      <c r="B732" s="18" t="s">
        <v>28</v>
      </c>
      <c r="C732" s="19" t="s">
        <v>52</v>
      </c>
      <c r="D732" s="18" t="s">
        <v>122</v>
      </c>
      <c r="E732" s="18" t="s">
        <v>82</v>
      </c>
      <c r="F732" s="23">
        <v>48.6</v>
      </c>
      <c r="G732" s="24">
        <v>51300</v>
      </c>
      <c r="H732" s="24">
        <v>48.73</v>
      </c>
      <c r="I732" s="24">
        <v>1</v>
      </c>
      <c r="J732" s="24">
        <v>72.682513123030105</v>
      </c>
      <c r="K732" s="24">
        <v>8.08788674994943E-2</v>
      </c>
      <c r="L732" s="24">
        <v>74.1575980545649</v>
      </c>
      <c r="M732" s="24">
        <v>8.4195038536595004E-2</v>
      </c>
      <c r="N732" s="24">
        <v>-1.4750849315347501</v>
      </c>
      <c r="O732" s="24">
        <v>-3.3161710371006898E-3</v>
      </c>
      <c r="P732" s="24">
        <v>-1.62399572237092</v>
      </c>
      <c r="Q732" s="24">
        <v>-1.62399572237092</v>
      </c>
      <c r="R732" s="24">
        <v>0</v>
      </c>
      <c r="S732" s="24">
        <v>4.0378013847131997E-5</v>
      </c>
      <c r="T732" s="24" t="s">
        <v>69</v>
      </c>
      <c r="U732" s="21">
        <v>3.0379577579006199E-2</v>
      </c>
      <c r="V732" s="21">
        <v>-2.1571516257243701E-2</v>
      </c>
      <c r="W732" s="22">
        <v>5.1950621364859902E-2</v>
      </c>
    </row>
    <row r="733" spans="2:23" x14ac:dyDescent="0.25">
      <c r="B733" s="18" t="s">
        <v>28</v>
      </c>
      <c r="C733" s="19" t="s">
        <v>52</v>
      </c>
      <c r="D733" s="18" t="s">
        <v>122</v>
      </c>
      <c r="E733" s="18" t="s">
        <v>83</v>
      </c>
      <c r="F733" s="23">
        <v>48.87</v>
      </c>
      <c r="G733" s="24">
        <v>54750</v>
      </c>
      <c r="H733" s="24">
        <v>49.6</v>
      </c>
      <c r="I733" s="24">
        <v>1</v>
      </c>
      <c r="J733" s="24">
        <v>79.037575713913895</v>
      </c>
      <c r="K733" s="24">
        <v>0.663987079850335</v>
      </c>
      <c r="L733" s="24">
        <v>87.511478485776493</v>
      </c>
      <c r="M733" s="24">
        <v>0.81399633494861401</v>
      </c>
      <c r="N733" s="24">
        <v>-8.4739027718626403</v>
      </c>
      <c r="O733" s="24">
        <v>-0.150009255098279</v>
      </c>
      <c r="P733" s="24">
        <v>-8.1907173504457997</v>
      </c>
      <c r="Q733" s="24">
        <v>-8.1907173504457909</v>
      </c>
      <c r="R733" s="24">
        <v>0</v>
      </c>
      <c r="S733" s="24">
        <v>7.13076765248607E-3</v>
      </c>
      <c r="T733" s="24" t="s">
        <v>68</v>
      </c>
      <c r="U733" s="21">
        <v>-1.1997566513039799</v>
      </c>
      <c r="V733" s="21">
        <v>-0.85190684567730701</v>
      </c>
      <c r="W733" s="22">
        <v>-0.34785296916124597</v>
      </c>
    </row>
    <row r="734" spans="2:23" x14ac:dyDescent="0.25">
      <c r="B734" s="18" t="s">
        <v>28</v>
      </c>
      <c r="C734" s="19" t="s">
        <v>52</v>
      </c>
      <c r="D734" s="18" t="s">
        <v>122</v>
      </c>
      <c r="E734" s="18" t="s">
        <v>84</v>
      </c>
      <c r="F734" s="23">
        <v>48.99</v>
      </c>
      <c r="G734" s="24">
        <v>53150</v>
      </c>
      <c r="H734" s="24">
        <v>49.58</v>
      </c>
      <c r="I734" s="24">
        <v>1</v>
      </c>
      <c r="J734" s="24">
        <v>132.44466110652499</v>
      </c>
      <c r="K734" s="24">
        <v>0.771829883247385</v>
      </c>
      <c r="L734" s="24">
        <v>132.53006987567699</v>
      </c>
      <c r="M734" s="24">
        <v>0.77282565453507901</v>
      </c>
      <c r="N734" s="24">
        <v>-8.5408769151418304E-2</v>
      </c>
      <c r="O734" s="24">
        <v>-9.9577128769437798E-4</v>
      </c>
      <c r="P734" s="24">
        <v>-0.17120314870681</v>
      </c>
      <c r="Q734" s="24">
        <v>-0.171203148706809</v>
      </c>
      <c r="R734" s="24">
        <v>0</v>
      </c>
      <c r="S734" s="24">
        <v>1.289662797594E-6</v>
      </c>
      <c r="T734" s="24" t="s">
        <v>69</v>
      </c>
      <c r="U734" s="21">
        <v>1.31458588531902E-3</v>
      </c>
      <c r="V734" s="21">
        <v>-9.3344322260422298E-4</v>
      </c>
      <c r="W734" s="22">
        <v>2.24800866312875E-3</v>
      </c>
    </row>
    <row r="735" spans="2:23" x14ac:dyDescent="0.25">
      <c r="B735" s="18" t="s">
        <v>28</v>
      </c>
      <c r="C735" s="19" t="s">
        <v>52</v>
      </c>
      <c r="D735" s="18" t="s">
        <v>122</v>
      </c>
      <c r="E735" s="18" t="s">
        <v>84</v>
      </c>
      <c r="F735" s="23">
        <v>48.99</v>
      </c>
      <c r="G735" s="24">
        <v>54500</v>
      </c>
      <c r="H735" s="24">
        <v>49.03</v>
      </c>
      <c r="I735" s="24">
        <v>1</v>
      </c>
      <c r="J735" s="24">
        <v>1.0734095333523099</v>
      </c>
      <c r="K735" s="24">
        <v>6.3797758415766996E-5</v>
      </c>
      <c r="L735" s="24">
        <v>10.347656328530899</v>
      </c>
      <c r="M735" s="24">
        <v>5.9286869089887296E-3</v>
      </c>
      <c r="N735" s="24">
        <v>-9.2742467951785699</v>
      </c>
      <c r="O735" s="24">
        <v>-5.8648891505729602E-3</v>
      </c>
      <c r="P735" s="24">
        <v>-9.2304495459291207</v>
      </c>
      <c r="Q735" s="24">
        <v>-9.2304495459291207</v>
      </c>
      <c r="R735" s="24">
        <v>0</v>
      </c>
      <c r="S735" s="24">
        <v>4.7175903786602497E-3</v>
      </c>
      <c r="T735" s="24" t="s">
        <v>69</v>
      </c>
      <c r="U735" s="21">
        <v>8.3531654537553804E-2</v>
      </c>
      <c r="V735" s="21">
        <v>-5.9313018397481397E-2</v>
      </c>
      <c r="W735" s="22">
        <v>0.14284337382819801</v>
      </c>
    </row>
    <row r="736" spans="2:23" x14ac:dyDescent="0.25">
      <c r="B736" s="18" t="s">
        <v>28</v>
      </c>
      <c r="C736" s="19" t="s">
        <v>52</v>
      </c>
      <c r="D736" s="18" t="s">
        <v>122</v>
      </c>
      <c r="E736" s="18" t="s">
        <v>85</v>
      </c>
      <c r="F736" s="23">
        <v>48.08</v>
      </c>
      <c r="G736" s="24">
        <v>51250</v>
      </c>
      <c r="H736" s="24">
        <v>48.08</v>
      </c>
      <c r="I736" s="24">
        <v>1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 t="s">
        <v>68</v>
      </c>
      <c r="U736" s="21">
        <v>0</v>
      </c>
      <c r="V736" s="21">
        <v>0</v>
      </c>
      <c r="W736" s="22">
        <v>0</v>
      </c>
    </row>
    <row r="737" spans="2:23" x14ac:dyDescent="0.25">
      <c r="B737" s="18" t="s">
        <v>28</v>
      </c>
      <c r="C737" s="19" t="s">
        <v>52</v>
      </c>
      <c r="D737" s="18" t="s">
        <v>122</v>
      </c>
      <c r="E737" s="18" t="s">
        <v>86</v>
      </c>
      <c r="F737" s="23">
        <v>48.73</v>
      </c>
      <c r="G737" s="24">
        <v>53200</v>
      </c>
      <c r="H737" s="24">
        <v>49.28</v>
      </c>
      <c r="I737" s="24">
        <v>1</v>
      </c>
      <c r="J737" s="24">
        <v>99.603145489641506</v>
      </c>
      <c r="K737" s="24">
        <v>0.50586090829705099</v>
      </c>
      <c r="L737" s="24">
        <v>101.06907174072499</v>
      </c>
      <c r="M737" s="24">
        <v>0.52086067081649701</v>
      </c>
      <c r="N737" s="24">
        <v>-1.4659262510834401</v>
      </c>
      <c r="O737" s="24">
        <v>-1.49997625194457E-2</v>
      </c>
      <c r="P737" s="24">
        <v>-1.6239957223708099</v>
      </c>
      <c r="Q737" s="24">
        <v>-1.6239957223707999</v>
      </c>
      <c r="R737" s="24">
        <v>0</v>
      </c>
      <c r="S737" s="24">
        <v>1.3447909379914999E-4</v>
      </c>
      <c r="T737" s="24" t="s">
        <v>68</v>
      </c>
      <c r="U737" s="21">
        <v>7.1196075830461794E-2</v>
      </c>
      <c r="V737" s="21">
        <v>-5.0553938850357298E-2</v>
      </c>
      <c r="W737" s="22">
        <v>0.12174890742023101</v>
      </c>
    </row>
    <row r="738" spans="2:23" x14ac:dyDescent="0.25">
      <c r="B738" s="18" t="s">
        <v>28</v>
      </c>
      <c r="C738" s="19" t="s">
        <v>52</v>
      </c>
      <c r="D738" s="18" t="s">
        <v>122</v>
      </c>
      <c r="E738" s="18" t="s">
        <v>87</v>
      </c>
      <c r="F738" s="23">
        <v>49.7</v>
      </c>
      <c r="G738" s="24">
        <v>53050</v>
      </c>
      <c r="H738" s="24">
        <v>49.6</v>
      </c>
      <c r="I738" s="24">
        <v>1</v>
      </c>
      <c r="J738" s="24">
        <v>-120.755617921878</v>
      </c>
      <c r="K738" s="24">
        <v>0.13707004104112999</v>
      </c>
      <c r="L738" s="24">
        <v>-118.89029102503</v>
      </c>
      <c r="M738" s="24">
        <v>0.13286807222015301</v>
      </c>
      <c r="N738" s="24">
        <v>-1.86532689684848</v>
      </c>
      <c r="O738" s="24">
        <v>4.2019688209766898E-3</v>
      </c>
      <c r="P738" s="24">
        <v>-1.7821279176663201</v>
      </c>
      <c r="Q738" s="24">
        <v>-1.7821279176663201</v>
      </c>
      <c r="R738" s="24">
        <v>0</v>
      </c>
      <c r="S738" s="24">
        <v>2.9854211200302001E-5</v>
      </c>
      <c r="T738" s="24" t="s">
        <v>69</v>
      </c>
      <c r="U738" s="21">
        <v>2.2095062276641299E-2</v>
      </c>
      <c r="V738" s="21">
        <v>-1.5688960581030299E-2</v>
      </c>
      <c r="W738" s="22">
        <v>3.7783679229299601E-2</v>
      </c>
    </row>
    <row r="739" spans="2:23" x14ac:dyDescent="0.25">
      <c r="B739" s="18" t="s">
        <v>28</v>
      </c>
      <c r="C739" s="19" t="s">
        <v>52</v>
      </c>
      <c r="D739" s="18" t="s">
        <v>122</v>
      </c>
      <c r="E739" s="18" t="s">
        <v>87</v>
      </c>
      <c r="F739" s="23">
        <v>49.7</v>
      </c>
      <c r="G739" s="24">
        <v>53050</v>
      </c>
      <c r="H739" s="24">
        <v>49.6</v>
      </c>
      <c r="I739" s="24">
        <v>2</v>
      </c>
      <c r="J739" s="24">
        <v>-107.220837629409</v>
      </c>
      <c r="K739" s="24">
        <v>9.7718618186591805E-2</v>
      </c>
      <c r="L739" s="24">
        <v>-105.56458415007</v>
      </c>
      <c r="M739" s="24">
        <v>9.4722992127607E-2</v>
      </c>
      <c r="N739" s="24">
        <v>-1.6562534793381101</v>
      </c>
      <c r="O739" s="24">
        <v>2.9956260589848599E-3</v>
      </c>
      <c r="P739" s="24">
        <v>-1.5823797797841399</v>
      </c>
      <c r="Q739" s="24">
        <v>-1.5823797797841399</v>
      </c>
      <c r="R739" s="24">
        <v>0</v>
      </c>
      <c r="S739" s="24">
        <v>2.1283369023493E-5</v>
      </c>
      <c r="T739" s="24" t="s">
        <v>69</v>
      </c>
      <c r="U739" s="21">
        <v>-1.6892514105215198E-2</v>
      </c>
      <c r="V739" s="21">
        <v>-1.19948061061318E-2</v>
      </c>
      <c r="W739" s="22">
        <v>-4.89775254149309E-3</v>
      </c>
    </row>
    <row r="740" spans="2:23" x14ac:dyDescent="0.25">
      <c r="B740" s="18" t="s">
        <v>28</v>
      </c>
      <c r="C740" s="19" t="s">
        <v>52</v>
      </c>
      <c r="D740" s="18" t="s">
        <v>122</v>
      </c>
      <c r="E740" s="18" t="s">
        <v>87</v>
      </c>
      <c r="F740" s="23">
        <v>49.7</v>
      </c>
      <c r="G740" s="24">
        <v>53100</v>
      </c>
      <c r="H740" s="24">
        <v>49.7</v>
      </c>
      <c r="I740" s="24">
        <v>1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0</v>
      </c>
      <c r="S740" s="24">
        <v>0</v>
      </c>
      <c r="T740" s="24" t="s">
        <v>68</v>
      </c>
      <c r="U740" s="21">
        <v>0</v>
      </c>
      <c r="V740" s="21">
        <v>0</v>
      </c>
      <c r="W740" s="22">
        <v>0</v>
      </c>
    </row>
    <row r="741" spans="2:23" x14ac:dyDescent="0.25">
      <c r="B741" s="18" t="s">
        <v>28</v>
      </c>
      <c r="C741" s="19" t="s">
        <v>52</v>
      </c>
      <c r="D741" s="18" t="s">
        <v>122</v>
      </c>
      <c r="E741" s="18" t="s">
        <v>87</v>
      </c>
      <c r="F741" s="23">
        <v>49.7</v>
      </c>
      <c r="G741" s="24">
        <v>53100</v>
      </c>
      <c r="H741" s="24">
        <v>49.7</v>
      </c>
      <c r="I741" s="24">
        <v>2</v>
      </c>
      <c r="J741" s="24">
        <v>7.7741300000000003E-13</v>
      </c>
      <c r="K741" s="24">
        <v>0</v>
      </c>
      <c r="L741" s="24">
        <v>9.7589500000000005E-13</v>
      </c>
      <c r="M741" s="24">
        <v>0</v>
      </c>
      <c r="N741" s="24">
        <v>-1.98481E-13</v>
      </c>
      <c r="O741" s="24">
        <v>0</v>
      </c>
      <c r="P741" s="24">
        <v>-1.3385000000000001E-13</v>
      </c>
      <c r="Q741" s="24">
        <v>-1.3384900000000001E-13</v>
      </c>
      <c r="R741" s="24">
        <v>0</v>
      </c>
      <c r="S741" s="24">
        <v>0</v>
      </c>
      <c r="T741" s="24" t="s">
        <v>68</v>
      </c>
      <c r="U741" s="21">
        <v>0</v>
      </c>
      <c r="V741" s="21">
        <v>0</v>
      </c>
      <c r="W741" s="22">
        <v>0</v>
      </c>
    </row>
    <row r="742" spans="2:23" x14ac:dyDescent="0.25">
      <c r="B742" s="18" t="s">
        <v>28</v>
      </c>
      <c r="C742" s="19" t="s">
        <v>52</v>
      </c>
      <c r="D742" s="18" t="s">
        <v>122</v>
      </c>
      <c r="E742" s="18" t="s">
        <v>88</v>
      </c>
      <c r="F742" s="23">
        <v>49.67</v>
      </c>
      <c r="G742" s="24">
        <v>53000</v>
      </c>
      <c r="H742" s="24">
        <v>49.7</v>
      </c>
      <c r="I742" s="24">
        <v>1</v>
      </c>
      <c r="J742" s="24">
        <v>-39.863638472641</v>
      </c>
      <c r="K742" s="24">
        <v>0</v>
      </c>
      <c r="L742" s="24">
        <v>-41.163946469244102</v>
      </c>
      <c r="M742" s="24">
        <v>0</v>
      </c>
      <c r="N742" s="24">
        <v>1.3003079966031399</v>
      </c>
      <c r="O742" s="24">
        <v>0</v>
      </c>
      <c r="P742" s="24">
        <v>1.2917501628075501</v>
      </c>
      <c r="Q742" s="24">
        <v>1.2917501628075501</v>
      </c>
      <c r="R742" s="24">
        <v>0</v>
      </c>
      <c r="S742" s="24">
        <v>0</v>
      </c>
      <c r="T742" s="24" t="s">
        <v>69</v>
      </c>
      <c r="U742" s="21">
        <v>-3.90092398980958E-2</v>
      </c>
      <c r="V742" s="21">
        <v>-2.76991492214166E-2</v>
      </c>
      <c r="W742" s="22">
        <v>-1.13101935367706E-2</v>
      </c>
    </row>
    <row r="743" spans="2:23" x14ac:dyDescent="0.25">
      <c r="B743" s="18" t="s">
        <v>28</v>
      </c>
      <c r="C743" s="19" t="s">
        <v>52</v>
      </c>
      <c r="D743" s="18" t="s">
        <v>122</v>
      </c>
      <c r="E743" s="18" t="s">
        <v>88</v>
      </c>
      <c r="F743" s="23">
        <v>49.67</v>
      </c>
      <c r="G743" s="24">
        <v>53000</v>
      </c>
      <c r="H743" s="24">
        <v>49.7</v>
      </c>
      <c r="I743" s="24">
        <v>2</v>
      </c>
      <c r="J743" s="24">
        <v>-35.212880650838301</v>
      </c>
      <c r="K743" s="24">
        <v>0</v>
      </c>
      <c r="L743" s="24">
        <v>-36.361486047838497</v>
      </c>
      <c r="M743" s="24">
        <v>0</v>
      </c>
      <c r="N743" s="24">
        <v>1.1486053970001899</v>
      </c>
      <c r="O743" s="24">
        <v>0</v>
      </c>
      <c r="P743" s="24">
        <v>1.14104597714734</v>
      </c>
      <c r="Q743" s="24">
        <v>1.14104597714733</v>
      </c>
      <c r="R743" s="24">
        <v>0</v>
      </c>
      <c r="S743" s="24">
        <v>0</v>
      </c>
      <c r="T743" s="24" t="s">
        <v>69</v>
      </c>
      <c r="U743" s="21">
        <v>-3.44581619100068E-2</v>
      </c>
      <c r="V743" s="21">
        <v>-2.4467581812267099E-2</v>
      </c>
      <c r="W743" s="22">
        <v>-9.9906709574872094E-3</v>
      </c>
    </row>
    <row r="744" spans="2:23" x14ac:dyDescent="0.25">
      <c r="B744" s="18" t="s">
        <v>28</v>
      </c>
      <c r="C744" s="19" t="s">
        <v>52</v>
      </c>
      <c r="D744" s="18" t="s">
        <v>122</v>
      </c>
      <c r="E744" s="18" t="s">
        <v>88</v>
      </c>
      <c r="F744" s="23">
        <v>49.67</v>
      </c>
      <c r="G744" s="24">
        <v>53000</v>
      </c>
      <c r="H744" s="24">
        <v>49.7</v>
      </c>
      <c r="I744" s="24">
        <v>3</v>
      </c>
      <c r="J744" s="24">
        <v>-35.212880650838301</v>
      </c>
      <c r="K744" s="24">
        <v>0</v>
      </c>
      <c r="L744" s="24">
        <v>-36.361486047838497</v>
      </c>
      <c r="M744" s="24">
        <v>0</v>
      </c>
      <c r="N744" s="24">
        <v>1.1486053970001899</v>
      </c>
      <c r="O744" s="24">
        <v>0</v>
      </c>
      <c r="P744" s="24">
        <v>1.14104597714734</v>
      </c>
      <c r="Q744" s="24">
        <v>1.14104597714733</v>
      </c>
      <c r="R744" s="24">
        <v>0</v>
      </c>
      <c r="S744" s="24">
        <v>0</v>
      </c>
      <c r="T744" s="24" t="s">
        <v>69</v>
      </c>
      <c r="U744" s="21">
        <v>-3.44581619100068E-2</v>
      </c>
      <c r="V744" s="21">
        <v>-2.4467581812267099E-2</v>
      </c>
      <c r="W744" s="22">
        <v>-9.9906709574872094E-3</v>
      </c>
    </row>
    <row r="745" spans="2:23" x14ac:dyDescent="0.25">
      <c r="B745" s="18" t="s">
        <v>28</v>
      </c>
      <c r="C745" s="19" t="s">
        <v>52</v>
      </c>
      <c r="D745" s="18" t="s">
        <v>122</v>
      </c>
      <c r="E745" s="18" t="s">
        <v>88</v>
      </c>
      <c r="F745" s="23">
        <v>49.67</v>
      </c>
      <c r="G745" s="24">
        <v>53000</v>
      </c>
      <c r="H745" s="24">
        <v>49.7</v>
      </c>
      <c r="I745" s="24">
        <v>4</v>
      </c>
      <c r="J745" s="24">
        <v>-38.648283641163701</v>
      </c>
      <c r="K745" s="24">
        <v>0</v>
      </c>
      <c r="L745" s="24">
        <v>-39.908948101285802</v>
      </c>
      <c r="M745" s="24">
        <v>0</v>
      </c>
      <c r="N745" s="24">
        <v>1.26066446012214</v>
      </c>
      <c r="O745" s="24">
        <v>0</v>
      </c>
      <c r="P745" s="24">
        <v>1.2523675358933799</v>
      </c>
      <c r="Q745" s="24">
        <v>1.2523675358933799</v>
      </c>
      <c r="R745" s="24">
        <v>0</v>
      </c>
      <c r="S745" s="24">
        <v>0</v>
      </c>
      <c r="T745" s="24" t="s">
        <v>69</v>
      </c>
      <c r="U745" s="21">
        <v>-3.7819933803665599E-2</v>
      </c>
      <c r="V745" s="21">
        <v>-2.6854662964683099E-2</v>
      </c>
      <c r="W745" s="22">
        <v>-1.09653705630956E-2</v>
      </c>
    </row>
    <row r="746" spans="2:23" x14ac:dyDescent="0.25">
      <c r="B746" s="18" t="s">
        <v>28</v>
      </c>
      <c r="C746" s="19" t="s">
        <v>52</v>
      </c>
      <c r="D746" s="18" t="s">
        <v>122</v>
      </c>
      <c r="E746" s="18" t="s">
        <v>88</v>
      </c>
      <c r="F746" s="23">
        <v>49.67</v>
      </c>
      <c r="G746" s="24">
        <v>53204</v>
      </c>
      <c r="H746" s="24">
        <v>49.54</v>
      </c>
      <c r="I746" s="24">
        <v>1</v>
      </c>
      <c r="J746" s="24">
        <v>-2.4999018888631999</v>
      </c>
      <c r="K746" s="24">
        <v>7.9868730821376199E-4</v>
      </c>
      <c r="L746" s="24">
        <v>-3.8619817856471199</v>
      </c>
      <c r="M746" s="24">
        <v>1.9061246433592399E-3</v>
      </c>
      <c r="N746" s="24">
        <v>1.3620798967839201</v>
      </c>
      <c r="O746" s="24">
        <v>-1.1074373351454799E-3</v>
      </c>
      <c r="P746" s="24">
        <v>1.3461288497858299</v>
      </c>
      <c r="Q746" s="24">
        <v>1.3461288497858199</v>
      </c>
      <c r="R746" s="24">
        <v>0</v>
      </c>
      <c r="S746" s="24">
        <v>2.31581636092846E-4</v>
      </c>
      <c r="T746" s="24" t="s">
        <v>69</v>
      </c>
      <c r="U746" s="21">
        <v>0.122135957572021</v>
      </c>
      <c r="V746" s="21">
        <v>-8.6724635571614195E-2</v>
      </c>
      <c r="W746" s="22">
        <v>0.20885869365225801</v>
      </c>
    </row>
    <row r="747" spans="2:23" x14ac:dyDescent="0.25">
      <c r="B747" s="18" t="s">
        <v>28</v>
      </c>
      <c r="C747" s="19" t="s">
        <v>52</v>
      </c>
      <c r="D747" s="18" t="s">
        <v>122</v>
      </c>
      <c r="E747" s="18" t="s">
        <v>88</v>
      </c>
      <c r="F747" s="23">
        <v>49.67</v>
      </c>
      <c r="G747" s="24">
        <v>53304</v>
      </c>
      <c r="H747" s="24">
        <v>49.79</v>
      </c>
      <c r="I747" s="24">
        <v>1</v>
      </c>
      <c r="J747" s="24">
        <v>17.204920635386099</v>
      </c>
      <c r="K747" s="24">
        <v>2.7440061560282801E-2</v>
      </c>
      <c r="L747" s="24">
        <v>16.334946107978698</v>
      </c>
      <c r="M747" s="24">
        <v>2.47351840452977E-2</v>
      </c>
      <c r="N747" s="24">
        <v>0.86997452740736303</v>
      </c>
      <c r="O747" s="24">
        <v>2.7048775149851002E-3</v>
      </c>
      <c r="P747" s="24">
        <v>0.85997822068843599</v>
      </c>
      <c r="Q747" s="24">
        <v>0.85997822068843499</v>
      </c>
      <c r="R747" s="24">
        <v>0</v>
      </c>
      <c r="S747" s="24">
        <v>6.8557447463418004E-5</v>
      </c>
      <c r="T747" s="24" t="s">
        <v>69</v>
      </c>
      <c r="U747" s="21">
        <v>3.0116615531327801E-2</v>
      </c>
      <c r="V747" s="21">
        <v>-2.13847957516086E-2</v>
      </c>
      <c r="W747" s="22">
        <v>5.1500942901203203E-2</v>
      </c>
    </row>
    <row r="748" spans="2:23" x14ac:dyDescent="0.25">
      <c r="B748" s="18" t="s">
        <v>28</v>
      </c>
      <c r="C748" s="19" t="s">
        <v>52</v>
      </c>
      <c r="D748" s="18" t="s">
        <v>122</v>
      </c>
      <c r="E748" s="18" t="s">
        <v>88</v>
      </c>
      <c r="F748" s="23">
        <v>49.67</v>
      </c>
      <c r="G748" s="24">
        <v>53354</v>
      </c>
      <c r="H748" s="24">
        <v>49.73</v>
      </c>
      <c r="I748" s="24">
        <v>1</v>
      </c>
      <c r="J748" s="24">
        <v>23.674200269065299</v>
      </c>
      <c r="K748" s="24">
        <v>1.1769822925976101E-2</v>
      </c>
      <c r="L748" s="24">
        <v>25.822727215637801</v>
      </c>
      <c r="M748" s="24">
        <v>1.40030780579181E-2</v>
      </c>
      <c r="N748" s="24">
        <v>-2.1485269465725199</v>
      </c>
      <c r="O748" s="24">
        <v>-2.2332551319420501E-3</v>
      </c>
      <c r="P748" s="24">
        <v>-2.1337299929276599</v>
      </c>
      <c r="Q748" s="24">
        <v>-2.1337299929276599</v>
      </c>
      <c r="R748" s="24">
        <v>0</v>
      </c>
      <c r="S748" s="24">
        <v>9.5608877337100996E-5</v>
      </c>
      <c r="T748" s="24" t="s">
        <v>68</v>
      </c>
      <c r="U748" s="21">
        <v>1.7918836736821001E-2</v>
      </c>
      <c r="V748" s="21">
        <v>-1.27235632876721E-2</v>
      </c>
      <c r="W748" s="22">
        <v>3.0642121345907901E-2</v>
      </c>
    </row>
    <row r="749" spans="2:23" x14ac:dyDescent="0.25">
      <c r="B749" s="18" t="s">
        <v>28</v>
      </c>
      <c r="C749" s="19" t="s">
        <v>52</v>
      </c>
      <c r="D749" s="18" t="s">
        <v>122</v>
      </c>
      <c r="E749" s="18" t="s">
        <v>88</v>
      </c>
      <c r="F749" s="23">
        <v>49.67</v>
      </c>
      <c r="G749" s="24">
        <v>53454</v>
      </c>
      <c r="H749" s="24">
        <v>50.04</v>
      </c>
      <c r="I749" s="24">
        <v>1</v>
      </c>
      <c r="J749" s="24">
        <v>54.085246873282998</v>
      </c>
      <c r="K749" s="24">
        <v>0.199499589981259</v>
      </c>
      <c r="L749" s="24">
        <v>56.1669392025048</v>
      </c>
      <c r="M749" s="24">
        <v>0.215152249049571</v>
      </c>
      <c r="N749" s="24">
        <v>-2.0816923292217702</v>
      </c>
      <c r="O749" s="24">
        <v>-1.5652659068311901E-2</v>
      </c>
      <c r="P749" s="24">
        <v>-2.0711293361224401</v>
      </c>
      <c r="Q749" s="24">
        <v>-2.0711293361224401</v>
      </c>
      <c r="R749" s="24">
        <v>0</v>
      </c>
      <c r="S749" s="24">
        <v>2.9254913277778401E-4</v>
      </c>
      <c r="T749" s="24" t="s">
        <v>68</v>
      </c>
      <c r="U749" s="21">
        <v>-1.01371560386404E-2</v>
      </c>
      <c r="V749" s="21">
        <v>-7.19805355163538E-3</v>
      </c>
      <c r="W749" s="22">
        <v>-2.9391292167951998E-3</v>
      </c>
    </row>
    <row r="750" spans="2:23" x14ac:dyDescent="0.25">
      <c r="B750" s="18" t="s">
        <v>28</v>
      </c>
      <c r="C750" s="19" t="s">
        <v>52</v>
      </c>
      <c r="D750" s="18" t="s">
        <v>122</v>
      </c>
      <c r="E750" s="18" t="s">
        <v>88</v>
      </c>
      <c r="F750" s="23">
        <v>49.67</v>
      </c>
      <c r="G750" s="24">
        <v>53604</v>
      </c>
      <c r="H750" s="24">
        <v>49.86</v>
      </c>
      <c r="I750" s="24">
        <v>1</v>
      </c>
      <c r="J750" s="24">
        <v>45.001567683434203</v>
      </c>
      <c r="K750" s="24">
        <v>8.8093637587551996E-2</v>
      </c>
      <c r="L750" s="24">
        <v>46.058783810385798</v>
      </c>
      <c r="M750" s="24">
        <v>9.2281403124995706E-2</v>
      </c>
      <c r="N750" s="24">
        <v>-1.0572161269515401</v>
      </c>
      <c r="O750" s="24">
        <v>-4.1877655374436898E-3</v>
      </c>
      <c r="P750" s="24">
        <v>-1.0490512425095899</v>
      </c>
      <c r="Q750" s="24">
        <v>-1.0490512425095899</v>
      </c>
      <c r="R750" s="24">
        <v>0</v>
      </c>
      <c r="S750" s="24">
        <v>4.7872120159375002E-5</v>
      </c>
      <c r="T750" s="24" t="s">
        <v>68</v>
      </c>
      <c r="U750" s="21">
        <v>-7.5330878500952199E-3</v>
      </c>
      <c r="V750" s="21">
        <v>-5.3489923157414099E-3</v>
      </c>
      <c r="W750" s="22">
        <v>-2.1841153977017499E-3</v>
      </c>
    </row>
    <row r="751" spans="2:23" x14ac:dyDescent="0.25">
      <c r="B751" s="18" t="s">
        <v>28</v>
      </c>
      <c r="C751" s="19" t="s">
        <v>52</v>
      </c>
      <c r="D751" s="18" t="s">
        <v>122</v>
      </c>
      <c r="E751" s="18" t="s">
        <v>88</v>
      </c>
      <c r="F751" s="23">
        <v>49.67</v>
      </c>
      <c r="G751" s="24">
        <v>53654</v>
      </c>
      <c r="H751" s="24">
        <v>49.75</v>
      </c>
      <c r="I751" s="24">
        <v>1</v>
      </c>
      <c r="J751" s="24">
        <v>11.3047326141448</v>
      </c>
      <c r="K751" s="24">
        <v>6.23265868910838E-3</v>
      </c>
      <c r="L751" s="24">
        <v>13.096230793781601</v>
      </c>
      <c r="M751" s="24">
        <v>8.3646041991647293E-3</v>
      </c>
      <c r="N751" s="24">
        <v>-1.7914981796367699</v>
      </c>
      <c r="O751" s="24">
        <v>-2.1319455100563501E-3</v>
      </c>
      <c r="P751" s="24">
        <v>-1.7784061519097201</v>
      </c>
      <c r="Q751" s="24">
        <v>-1.7784061519097201</v>
      </c>
      <c r="R751" s="24">
        <v>0</v>
      </c>
      <c r="S751" s="24">
        <v>1.54246266074903E-4</v>
      </c>
      <c r="T751" s="24" t="s">
        <v>68</v>
      </c>
      <c r="U751" s="21">
        <v>3.7340843066036897E-2</v>
      </c>
      <c r="V751" s="21">
        <v>-2.6514476745550301E-2</v>
      </c>
      <c r="W751" s="22">
        <v>6.3854739076717501E-2</v>
      </c>
    </row>
    <row r="752" spans="2:23" x14ac:dyDescent="0.25">
      <c r="B752" s="18" t="s">
        <v>28</v>
      </c>
      <c r="C752" s="19" t="s">
        <v>52</v>
      </c>
      <c r="D752" s="18" t="s">
        <v>122</v>
      </c>
      <c r="E752" s="18" t="s">
        <v>89</v>
      </c>
      <c r="F752" s="23">
        <v>49.6</v>
      </c>
      <c r="G752" s="24">
        <v>53150</v>
      </c>
      <c r="H752" s="24">
        <v>49.58</v>
      </c>
      <c r="I752" s="24">
        <v>1</v>
      </c>
      <c r="J752" s="24">
        <v>-0.74916774127010399</v>
      </c>
      <c r="K752" s="24">
        <v>1.5355863052754999E-5</v>
      </c>
      <c r="L752" s="24">
        <v>5.9364540749732502</v>
      </c>
      <c r="M752" s="24">
        <v>9.6420708388953304E-4</v>
      </c>
      <c r="N752" s="24">
        <v>-6.6856218162433603</v>
      </c>
      <c r="O752" s="24">
        <v>-9.4885122083677802E-4</v>
      </c>
      <c r="P752" s="24">
        <v>-6.6104867457902197</v>
      </c>
      <c r="Q752" s="24">
        <v>-6.6104867457902099</v>
      </c>
      <c r="R752" s="24">
        <v>0</v>
      </c>
      <c r="S752" s="24">
        <v>1.1955919180451E-3</v>
      </c>
      <c r="T752" s="24" t="s">
        <v>69</v>
      </c>
      <c r="U752" s="21">
        <v>-0.180765968366183</v>
      </c>
      <c r="V752" s="21">
        <v>-0.128355834284615</v>
      </c>
      <c r="W752" s="22">
        <v>-5.2410610727718999E-2</v>
      </c>
    </row>
    <row r="753" spans="2:23" x14ac:dyDescent="0.25">
      <c r="B753" s="18" t="s">
        <v>28</v>
      </c>
      <c r="C753" s="19" t="s">
        <v>52</v>
      </c>
      <c r="D753" s="18" t="s">
        <v>122</v>
      </c>
      <c r="E753" s="18" t="s">
        <v>89</v>
      </c>
      <c r="F753" s="23">
        <v>49.6</v>
      </c>
      <c r="G753" s="24">
        <v>53150</v>
      </c>
      <c r="H753" s="24">
        <v>49.58</v>
      </c>
      <c r="I753" s="24">
        <v>2</v>
      </c>
      <c r="J753" s="24">
        <v>-0.74696809083331595</v>
      </c>
      <c r="K753" s="24">
        <v>1.5282560793728001E-5</v>
      </c>
      <c r="L753" s="24">
        <v>5.9190239012288499</v>
      </c>
      <c r="M753" s="24">
        <v>9.5960437560749202E-4</v>
      </c>
      <c r="N753" s="24">
        <v>-6.6659919920621702</v>
      </c>
      <c r="O753" s="24">
        <v>-9.4432181481376499E-4</v>
      </c>
      <c r="P753" s="24">
        <v>-6.5910775275997198</v>
      </c>
      <c r="Q753" s="24">
        <v>-6.59107752759971</v>
      </c>
      <c r="R753" s="24">
        <v>0</v>
      </c>
      <c r="S753" s="24">
        <v>1.1898846784805901E-3</v>
      </c>
      <c r="T753" s="24" t="s">
        <v>69</v>
      </c>
      <c r="U753" s="21">
        <v>-0.18014875863787799</v>
      </c>
      <c r="V753" s="21">
        <v>-0.127917574415674</v>
      </c>
      <c r="W753" s="22">
        <v>-5.2231659240888101E-2</v>
      </c>
    </row>
    <row r="754" spans="2:23" x14ac:dyDescent="0.25">
      <c r="B754" s="18" t="s">
        <v>28</v>
      </c>
      <c r="C754" s="19" t="s">
        <v>52</v>
      </c>
      <c r="D754" s="18" t="s">
        <v>122</v>
      </c>
      <c r="E754" s="18" t="s">
        <v>89</v>
      </c>
      <c r="F754" s="23">
        <v>49.6</v>
      </c>
      <c r="G754" s="24">
        <v>53900</v>
      </c>
      <c r="H754" s="24">
        <v>49.53</v>
      </c>
      <c r="I754" s="24">
        <v>1</v>
      </c>
      <c r="J754" s="24">
        <v>-11.515348603674299</v>
      </c>
      <c r="K754" s="24">
        <v>6.2190925874683004E-3</v>
      </c>
      <c r="L754" s="24">
        <v>-6.8689871254210901</v>
      </c>
      <c r="M754" s="24">
        <v>2.2128819556595201E-3</v>
      </c>
      <c r="N754" s="24">
        <v>-4.6463614782531701</v>
      </c>
      <c r="O754" s="24">
        <v>4.0062106318087803E-3</v>
      </c>
      <c r="P754" s="24">
        <v>-4.6539512867693098</v>
      </c>
      <c r="Q754" s="24">
        <v>-4.6539512867693</v>
      </c>
      <c r="R754" s="24">
        <v>0</v>
      </c>
      <c r="S754" s="24">
        <v>1.0158194149842599E-3</v>
      </c>
      <c r="T754" s="24" t="s">
        <v>69</v>
      </c>
      <c r="U754" s="21">
        <v>-0.12667747351212</v>
      </c>
      <c r="V754" s="21">
        <v>-8.9949413292094493E-2</v>
      </c>
      <c r="W754" s="22">
        <v>-3.6728394244902103E-2</v>
      </c>
    </row>
    <row r="755" spans="2:23" x14ac:dyDescent="0.25">
      <c r="B755" s="18" t="s">
        <v>28</v>
      </c>
      <c r="C755" s="19" t="s">
        <v>52</v>
      </c>
      <c r="D755" s="18" t="s">
        <v>122</v>
      </c>
      <c r="E755" s="18" t="s">
        <v>89</v>
      </c>
      <c r="F755" s="23">
        <v>49.6</v>
      </c>
      <c r="G755" s="24">
        <v>53900</v>
      </c>
      <c r="H755" s="24">
        <v>49.53</v>
      </c>
      <c r="I755" s="24">
        <v>2</v>
      </c>
      <c r="J755" s="24">
        <v>-11.5277845922735</v>
      </c>
      <c r="K755" s="24">
        <v>6.2272168530105197E-3</v>
      </c>
      <c r="L755" s="24">
        <v>-6.8764052808296503</v>
      </c>
      <c r="M755" s="24">
        <v>2.2157727376103599E-3</v>
      </c>
      <c r="N755" s="24">
        <v>-4.6513793114438498</v>
      </c>
      <c r="O755" s="24">
        <v>4.0114441154001602E-3</v>
      </c>
      <c r="P755" s="24">
        <v>-4.6589773165656299</v>
      </c>
      <c r="Q755" s="24">
        <v>-4.6589773165656201</v>
      </c>
      <c r="R755" s="24">
        <v>0</v>
      </c>
      <c r="S755" s="24">
        <v>1.01714642315575E-3</v>
      </c>
      <c r="T755" s="24" t="s">
        <v>69</v>
      </c>
      <c r="U755" s="21">
        <v>-0.126769324221261</v>
      </c>
      <c r="V755" s="21">
        <v>-9.0014633391364104E-2</v>
      </c>
      <c r="W755" s="22">
        <v>-3.6755025096966501E-2</v>
      </c>
    </row>
    <row r="756" spans="2:23" x14ac:dyDescent="0.25">
      <c r="B756" s="18" t="s">
        <v>28</v>
      </c>
      <c r="C756" s="19" t="s">
        <v>52</v>
      </c>
      <c r="D756" s="18" t="s">
        <v>122</v>
      </c>
      <c r="E756" s="18" t="s">
        <v>90</v>
      </c>
      <c r="F756" s="23">
        <v>49.58</v>
      </c>
      <c r="G756" s="24">
        <v>53550</v>
      </c>
      <c r="H756" s="24">
        <v>49.57</v>
      </c>
      <c r="I756" s="24">
        <v>1</v>
      </c>
      <c r="J756" s="24">
        <v>4.9063723028617501</v>
      </c>
      <c r="K756" s="24">
        <v>5.9146105901227905E-4</v>
      </c>
      <c r="L756" s="24">
        <v>11.4320471192573</v>
      </c>
      <c r="M756" s="24">
        <v>3.21109510184811E-3</v>
      </c>
      <c r="N756" s="24">
        <v>-6.5256748163955702</v>
      </c>
      <c r="O756" s="24">
        <v>-2.6196340428358399E-3</v>
      </c>
      <c r="P756" s="24">
        <v>-6.4838693019329199</v>
      </c>
      <c r="Q756" s="24">
        <v>-6.4838693019329101</v>
      </c>
      <c r="R756" s="24">
        <v>0</v>
      </c>
      <c r="S756" s="24">
        <v>1.03293658683014E-3</v>
      </c>
      <c r="T756" s="24" t="s">
        <v>68</v>
      </c>
      <c r="U756" s="21">
        <v>-0.19512510583752901</v>
      </c>
      <c r="V756" s="21">
        <v>-0.13855177485020001</v>
      </c>
      <c r="W756" s="22">
        <v>-5.6573845495847298E-2</v>
      </c>
    </row>
    <row r="757" spans="2:23" x14ac:dyDescent="0.25">
      <c r="B757" s="18" t="s">
        <v>28</v>
      </c>
      <c r="C757" s="19" t="s">
        <v>52</v>
      </c>
      <c r="D757" s="18" t="s">
        <v>122</v>
      </c>
      <c r="E757" s="18" t="s">
        <v>90</v>
      </c>
      <c r="F757" s="23">
        <v>49.58</v>
      </c>
      <c r="G757" s="24">
        <v>54200</v>
      </c>
      <c r="H757" s="24">
        <v>49.58</v>
      </c>
      <c r="I757" s="24">
        <v>1</v>
      </c>
      <c r="J757" s="24">
        <v>10.534250061764</v>
      </c>
      <c r="K757" s="24">
        <v>7.3240480080091503E-4</v>
      </c>
      <c r="L757" s="24">
        <v>17.173827177093099</v>
      </c>
      <c r="M757" s="24">
        <v>1.9466062433971701E-3</v>
      </c>
      <c r="N757" s="24">
        <v>-6.6395771153291196</v>
      </c>
      <c r="O757" s="24">
        <v>-1.21420144259626E-3</v>
      </c>
      <c r="P757" s="24">
        <v>-6.5960705011804501</v>
      </c>
      <c r="Q757" s="24">
        <v>-6.5960705011804501</v>
      </c>
      <c r="R757" s="24">
        <v>0</v>
      </c>
      <c r="S757" s="24">
        <v>2.8715376397318301E-4</v>
      </c>
      <c r="T757" s="24" t="s">
        <v>69</v>
      </c>
      <c r="U757" s="21">
        <v>-6.0200107523922401E-2</v>
      </c>
      <c r="V757" s="21">
        <v>-4.27460715924343E-2</v>
      </c>
      <c r="W757" s="22">
        <v>-1.7454194667945899E-2</v>
      </c>
    </row>
    <row r="758" spans="2:23" x14ac:dyDescent="0.25">
      <c r="B758" s="18" t="s">
        <v>28</v>
      </c>
      <c r="C758" s="19" t="s">
        <v>52</v>
      </c>
      <c r="D758" s="18" t="s">
        <v>122</v>
      </c>
      <c r="E758" s="18" t="s">
        <v>91</v>
      </c>
      <c r="F758" s="23">
        <v>49.62</v>
      </c>
      <c r="G758" s="24">
        <v>53150</v>
      </c>
      <c r="H758" s="24">
        <v>49.58</v>
      </c>
      <c r="I758" s="24">
        <v>1</v>
      </c>
      <c r="J758" s="24">
        <v>-46.850112193621499</v>
      </c>
      <c r="K758" s="24">
        <v>0</v>
      </c>
      <c r="L758" s="24">
        <v>-46.9960177557343</v>
      </c>
      <c r="M758" s="24">
        <v>0</v>
      </c>
      <c r="N758" s="24">
        <v>0.14590556211276901</v>
      </c>
      <c r="O758" s="24">
        <v>0</v>
      </c>
      <c r="P758" s="24">
        <v>0.15917922881697599</v>
      </c>
      <c r="Q758" s="24">
        <v>0.15917922881697599</v>
      </c>
      <c r="R758" s="24">
        <v>0</v>
      </c>
      <c r="S758" s="24">
        <v>0</v>
      </c>
      <c r="T758" s="24" t="s">
        <v>68</v>
      </c>
      <c r="U758" s="21">
        <v>5.8362224845106402E-3</v>
      </c>
      <c r="V758" s="21">
        <v>-4.1441052917244297E-3</v>
      </c>
      <c r="W758" s="22">
        <v>9.9802370097277805E-3</v>
      </c>
    </row>
    <row r="759" spans="2:23" x14ac:dyDescent="0.25">
      <c r="B759" s="18" t="s">
        <v>28</v>
      </c>
      <c r="C759" s="19" t="s">
        <v>52</v>
      </c>
      <c r="D759" s="18" t="s">
        <v>122</v>
      </c>
      <c r="E759" s="18" t="s">
        <v>91</v>
      </c>
      <c r="F759" s="23">
        <v>49.62</v>
      </c>
      <c r="G759" s="24">
        <v>53150</v>
      </c>
      <c r="H759" s="24">
        <v>49.58</v>
      </c>
      <c r="I759" s="24">
        <v>2</v>
      </c>
      <c r="J759" s="24">
        <v>-39.335798522399003</v>
      </c>
      <c r="K759" s="24">
        <v>0</v>
      </c>
      <c r="L759" s="24">
        <v>-39.458302216111598</v>
      </c>
      <c r="M759" s="24">
        <v>0</v>
      </c>
      <c r="N759" s="24">
        <v>0.12250369371255</v>
      </c>
      <c r="O759" s="24">
        <v>0</v>
      </c>
      <c r="P759" s="24">
        <v>0.133648390164324</v>
      </c>
      <c r="Q759" s="24">
        <v>0.133648390164324</v>
      </c>
      <c r="R759" s="24">
        <v>0</v>
      </c>
      <c r="S759" s="24">
        <v>0</v>
      </c>
      <c r="T759" s="24" t="s">
        <v>68</v>
      </c>
      <c r="U759" s="21">
        <v>4.9001477485018903E-3</v>
      </c>
      <c r="V759" s="21">
        <v>-3.4794301054650398E-3</v>
      </c>
      <c r="W759" s="22">
        <v>8.3795016455465894E-3</v>
      </c>
    </row>
    <row r="760" spans="2:23" x14ac:dyDescent="0.25">
      <c r="B760" s="18" t="s">
        <v>28</v>
      </c>
      <c r="C760" s="19" t="s">
        <v>52</v>
      </c>
      <c r="D760" s="18" t="s">
        <v>122</v>
      </c>
      <c r="E760" s="18" t="s">
        <v>91</v>
      </c>
      <c r="F760" s="23">
        <v>49.62</v>
      </c>
      <c r="G760" s="24">
        <v>53654</v>
      </c>
      <c r="H760" s="24">
        <v>49.75</v>
      </c>
      <c r="I760" s="24">
        <v>1</v>
      </c>
      <c r="J760" s="24">
        <v>43.320365119381002</v>
      </c>
      <c r="K760" s="24">
        <v>5.8926936670001401E-2</v>
      </c>
      <c r="L760" s="24">
        <v>41.894521146308598</v>
      </c>
      <c r="M760" s="24">
        <v>5.5111738325264802E-2</v>
      </c>
      <c r="N760" s="24">
        <v>1.42584397307235</v>
      </c>
      <c r="O760" s="24">
        <v>3.8151983447365602E-3</v>
      </c>
      <c r="P760" s="24">
        <v>1.41372869720976</v>
      </c>
      <c r="Q760" s="24">
        <v>1.41372869720975</v>
      </c>
      <c r="R760" s="24">
        <v>0</v>
      </c>
      <c r="S760" s="24">
        <v>6.2756945240472002E-5</v>
      </c>
      <c r="T760" s="24" t="s">
        <v>68</v>
      </c>
      <c r="U760" s="21">
        <v>4.1984132588261201E-3</v>
      </c>
      <c r="V760" s="21">
        <v>-2.9811520463662099E-3</v>
      </c>
      <c r="W760" s="22">
        <v>7.17950001033616E-3</v>
      </c>
    </row>
    <row r="761" spans="2:23" x14ac:dyDescent="0.25">
      <c r="B761" s="18" t="s">
        <v>28</v>
      </c>
      <c r="C761" s="19" t="s">
        <v>52</v>
      </c>
      <c r="D761" s="18" t="s">
        <v>122</v>
      </c>
      <c r="E761" s="18" t="s">
        <v>91</v>
      </c>
      <c r="F761" s="23">
        <v>49.62</v>
      </c>
      <c r="G761" s="24">
        <v>53654</v>
      </c>
      <c r="H761" s="24">
        <v>49.75</v>
      </c>
      <c r="I761" s="24">
        <v>2</v>
      </c>
      <c r="J761" s="24">
        <v>43.320365119381002</v>
      </c>
      <c r="K761" s="24">
        <v>5.8926936670001401E-2</v>
      </c>
      <c r="L761" s="24">
        <v>41.894521146308598</v>
      </c>
      <c r="M761" s="24">
        <v>5.5111738325264802E-2</v>
      </c>
      <c r="N761" s="24">
        <v>1.42584397307235</v>
      </c>
      <c r="O761" s="24">
        <v>3.8151983447365602E-3</v>
      </c>
      <c r="P761" s="24">
        <v>1.41372869720976</v>
      </c>
      <c r="Q761" s="24">
        <v>1.41372869720975</v>
      </c>
      <c r="R761" s="24">
        <v>0</v>
      </c>
      <c r="S761" s="24">
        <v>6.2756945240472002E-5</v>
      </c>
      <c r="T761" s="24" t="s">
        <v>68</v>
      </c>
      <c r="U761" s="21">
        <v>4.1984132588261201E-3</v>
      </c>
      <c r="V761" s="21">
        <v>-2.9811520463662099E-3</v>
      </c>
      <c r="W761" s="22">
        <v>7.17950001033616E-3</v>
      </c>
    </row>
    <row r="762" spans="2:23" x14ac:dyDescent="0.25">
      <c r="B762" s="18" t="s">
        <v>28</v>
      </c>
      <c r="C762" s="19" t="s">
        <v>52</v>
      </c>
      <c r="D762" s="18" t="s">
        <v>122</v>
      </c>
      <c r="E762" s="18" t="s">
        <v>91</v>
      </c>
      <c r="F762" s="23">
        <v>49.62</v>
      </c>
      <c r="G762" s="24">
        <v>53704</v>
      </c>
      <c r="H762" s="24">
        <v>49.72</v>
      </c>
      <c r="I762" s="24">
        <v>1</v>
      </c>
      <c r="J762" s="24">
        <v>21.195615634185099</v>
      </c>
      <c r="K762" s="24">
        <v>1.8778822304286302E-2</v>
      </c>
      <c r="L762" s="24">
        <v>22.635261894814601</v>
      </c>
      <c r="M762" s="24">
        <v>2.1416442387758201E-2</v>
      </c>
      <c r="N762" s="24">
        <v>-1.4396462606295199</v>
      </c>
      <c r="O762" s="24">
        <v>-2.6376200834719202E-3</v>
      </c>
      <c r="P762" s="24">
        <v>-1.43800669154311</v>
      </c>
      <c r="Q762" s="24">
        <v>-1.43800669154311</v>
      </c>
      <c r="R762" s="24">
        <v>0</v>
      </c>
      <c r="S762" s="24">
        <v>8.6436683637770997E-5</v>
      </c>
      <c r="T762" s="24" t="s">
        <v>68</v>
      </c>
      <c r="U762" s="21">
        <v>1.29540365169039E-2</v>
      </c>
      <c r="V762" s="21">
        <v>-9.19822563676553E-3</v>
      </c>
      <c r="W762" s="22">
        <v>2.2152060688997201E-2</v>
      </c>
    </row>
    <row r="763" spans="2:23" x14ac:dyDescent="0.25">
      <c r="B763" s="18" t="s">
        <v>28</v>
      </c>
      <c r="C763" s="19" t="s">
        <v>52</v>
      </c>
      <c r="D763" s="18" t="s">
        <v>122</v>
      </c>
      <c r="E763" s="18" t="s">
        <v>91</v>
      </c>
      <c r="F763" s="23">
        <v>49.62</v>
      </c>
      <c r="G763" s="24">
        <v>58004</v>
      </c>
      <c r="H763" s="24">
        <v>49.25</v>
      </c>
      <c r="I763" s="24">
        <v>1</v>
      </c>
      <c r="J763" s="24">
        <v>-21.768936093431201</v>
      </c>
      <c r="K763" s="24">
        <v>0.100369177355929</v>
      </c>
      <c r="L763" s="24">
        <v>-20.078497342390602</v>
      </c>
      <c r="M763" s="24">
        <v>8.5386334560912394E-2</v>
      </c>
      <c r="N763" s="24">
        <v>-1.6904387510405601</v>
      </c>
      <c r="O763" s="24">
        <v>1.49828427950165E-2</v>
      </c>
      <c r="P763" s="24">
        <v>-1.68227832185735</v>
      </c>
      <c r="Q763" s="24">
        <v>-1.68227832185735</v>
      </c>
      <c r="R763" s="24">
        <v>0</v>
      </c>
      <c r="S763" s="24">
        <v>5.99406782594096E-4</v>
      </c>
      <c r="T763" s="24" t="s">
        <v>68</v>
      </c>
      <c r="U763" s="21">
        <v>0.115214495686635</v>
      </c>
      <c r="V763" s="21">
        <v>-8.1809938282087796E-2</v>
      </c>
      <c r="W763" s="22">
        <v>0.19702264212178899</v>
      </c>
    </row>
    <row r="764" spans="2:23" x14ac:dyDescent="0.25">
      <c r="B764" s="18" t="s">
        <v>28</v>
      </c>
      <c r="C764" s="19" t="s">
        <v>52</v>
      </c>
      <c r="D764" s="18" t="s">
        <v>122</v>
      </c>
      <c r="E764" s="18" t="s">
        <v>92</v>
      </c>
      <c r="F764" s="23">
        <v>49.28</v>
      </c>
      <c r="G764" s="24">
        <v>53050</v>
      </c>
      <c r="H764" s="24">
        <v>49.6</v>
      </c>
      <c r="I764" s="24">
        <v>1</v>
      </c>
      <c r="J764" s="24">
        <v>144.64601645239301</v>
      </c>
      <c r="K764" s="24">
        <v>0.50423152882066002</v>
      </c>
      <c r="L764" s="24">
        <v>157.00273940298499</v>
      </c>
      <c r="M764" s="24">
        <v>0.59406163033900194</v>
      </c>
      <c r="N764" s="24">
        <v>-12.3567229505915</v>
      </c>
      <c r="O764" s="24">
        <v>-8.9830101518342101E-2</v>
      </c>
      <c r="P764" s="24">
        <v>-12.149482322702699</v>
      </c>
      <c r="Q764" s="24">
        <v>-12.149482322702699</v>
      </c>
      <c r="R764" s="24">
        <v>0</v>
      </c>
      <c r="S764" s="24">
        <v>3.55739908910296E-3</v>
      </c>
      <c r="T764" s="24" t="s">
        <v>68</v>
      </c>
      <c r="U764" s="21">
        <v>-0.487048874877553</v>
      </c>
      <c r="V764" s="21">
        <v>-0.34583702473051597</v>
      </c>
      <c r="W764" s="22">
        <v>-0.141213134404098</v>
      </c>
    </row>
    <row r="765" spans="2:23" x14ac:dyDescent="0.25">
      <c r="B765" s="18" t="s">
        <v>28</v>
      </c>
      <c r="C765" s="19" t="s">
        <v>52</v>
      </c>
      <c r="D765" s="18" t="s">
        <v>122</v>
      </c>
      <c r="E765" s="18" t="s">
        <v>92</v>
      </c>
      <c r="F765" s="23">
        <v>49.28</v>
      </c>
      <c r="G765" s="24">
        <v>53204</v>
      </c>
      <c r="H765" s="24">
        <v>49.54</v>
      </c>
      <c r="I765" s="24">
        <v>1</v>
      </c>
      <c r="J765" s="24">
        <v>31.436664085781601</v>
      </c>
      <c r="K765" s="24">
        <v>0</v>
      </c>
      <c r="L765" s="24">
        <v>32.553999560128197</v>
      </c>
      <c r="M765" s="24">
        <v>0</v>
      </c>
      <c r="N765" s="24">
        <v>-1.11733547434659</v>
      </c>
      <c r="O765" s="24">
        <v>0</v>
      </c>
      <c r="P765" s="24">
        <v>-1.1030535352369799</v>
      </c>
      <c r="Q765" s="24">
        <v>-1.1030535352369699</v>
      </c>
      <c r="R765" s="24">
        <v>0</v>
      </c>
      <c r="S765" s="24">
        <v>0</v>
      </c>
      <c r="T765" s="24" t="s">
        <v>68</v>
      </c>
      <c r="U765" s="21">
        <v>0.29050722333010998</v>
      </c>
      <c r="V765" s="21">
        <v>-0.206279408415566</v>
      </c>
      <c r="W765" s="22">
        <v>0.49678211369893099</v>
      </c>
    </row>
    <row r="766" spans="2:23" x14ac:dyDescent="0.25">
      <c r="B766" s="18" t="s">
        <v>28</v>
      </c>
      <c r="C766" s="19" t="s">
        <v>52</v>
      </c>
      <c r="D766" s="18" t="s">
        <v>122</v>
      </c>
      <c r="E766" s="18" t="s">
        <v>92</v>
      </c>
      <c r="F766" s="23">
        <v>49.28</v>
      </c>
      <c r="G766" s="24">
        <v>53204</v>
      </c>
      <c r="H766" s="24">
        <v>49.54</v>
      </c>
      <c r="I766" s="24">
        <v>2</v>
      </c>
      <c r="J766" s="24">
        <v>31.436664085781601</v>
      </c>
      <c r="K766" s="24">
        <v>0</v>
      </c>
      <c r="L766" s="24">
        <v>32.553999560128197</v>
      </c>
      <c r="M766" s="24">
        <v>0</v>
      </c>
      <c r="N766" s="24">
        <v>-1.11733547434659</v>
      </c>
      <c r="O766" s="24">
        <v>0</v>
      </c>
      <c r="P766" s="24">
        <v>-1.1030535352369799</v>
      </c>
      <c r="Q766" s="24">
        <v>-1.1030535352369699</v>
      </c>
      <c r="R766" s="24">
        <v>0</v>
      </c>
      <c r="S766" s="24">
        <v>0</v>
      </c>
      <c r="T766" s="24" t="s">
        <v>68</v>
      </c>
      <c r="U766" s="21">
        <v>0.29050722333010998</v>
      </c>
      <c r="V766" s="21">
        <v>-0.206279408415566</v>
      </c>
      <c r="W766" s="22">
        <v>0.49678211369893099</v>
      </c>
    </row>
    <row r="767" spans="2:23" x14ac:dyDescent="0.25">
      <c r="B767" s="18" t="s">
        <v>28</v>
      </c>
      <c r="C767" s="19" t="s">
        <v>52</v>
      </c>
      <c r="D767" s="18" t="s">
        <v>122</v>
      </c>
      <c r="E767" s="18" t="s">
        <v>93</v>
      </c>
      <c r="F767" s="23">
        <v>49.54</v>
      </c>
      <c r="G767" s="24">
        <v>53254</v>
      </c>
      <c r="H767" s="24">
        <v>49.82</v>
      </c>
      <c r="I767" s="24">
        <v>1</v>
      </c>
      <c r="J767" s="24">
        <v>26.851888647008401</v>
      </c>
      <c r="K767" s="24">
        <v>7.5995921580255005E-2</v>
      </c>
      <c r="L767" s="24">
        <v>26.851888715472398</v>
      </c>
      <c r="M767" s="24">
        <v>7.5995921967787206E-2</v>
      </c>
      <c r="N767" s="24">
        <v>-6.8464017787999997E-8</v>
      </c>
      <c r="O767" s="24">
        <v>-3.8753222599999998E-10</v>
      </c>
      <c r="P767" s="24">
        <v>0</v>
      </c>
      <c r="Q767" s="24">
        <v>0</v>
      </c>
      <c r="R767" s="24">
        <v>0</v>
      </c>
      <c r="S767" s="24">
        <v>0</v>
      </c>
      <c r="T767" s="24" t="s">
        <v>68</v>
      </c>
      <c r="U767" s="21">
        <v>-8.2676025000000005E-11</v>
      </c>
      <c r="V767" s="21">
        <v>0</v>
      </c>
      <c r="W767" s="22">
        <v>-8.2676776900000003E-11</v>
      </c>
    </row>
    <row r="768" spans="2:23" x14ac:dyDescent="0.25">
      <c r="B768" s="18" t="s">
        <v>28</v>
      </c>
      <c r="C768" s="19" t="s">
        <v>52</v>
      </c>
      <c r="D768" s="18" t="s">
        <v>122</v>
      </c>
      <c r="E768" s="18" t="s">
        <v>93</v>
      </c>
      <c r="F768" s="23">
        <v>49.54</v>
      </c>
      <c r="G768" s="24">
        <v>53304</v>
      </c>
      <c r="H768" s="24">
        <v>49.79</v>
      </c>
      <c r="I768" s="24">
        <v>1</v>
      </c>
      <c r="J768" s="24">
        <v>17.173426681848799</v>
      </c>
      <c r="K768" s="24">
        <v>3.28548214572476E-2</v>
      </c>
      <c r="L768" s="24">
        <v>18.043756045374298</v>
      </c>
      <c r="M768" s="24">
        <v>3.6269292529863002E-2</v>
      </c>
      <c r="N768" s="24">
        <v>-0.87032936352550205</v>
      </c>
      <c r="O768" s="24">
        <v>-3.4144710726153999E-3</v>
      </c>
      <c r="P768" s="24">
        <v>-0.859978220688428</v>
      </c>
      <c r="Q768" s="24">
        <v>-0.859978220688427</v>
      </c>
      <c r="R768" s="24">
        <v>0</v>
      </c>
      <c r="S768" s="24">
        <v>8.2387266962509996E-5</v>
      </c>
      <c r="T768" s="24" t="s">
        <v>68</v>
      </c>
      <c r="U768" s="21">
        <v>4.8002635059931603E-2</v>
      </c>
      <c r="V768" s="21">
        <v>-3.4085056643494198E-2</v>
      </c>
      <c r="W768" s="22">
        <v>8.2086945153489299E-2</v>
      </c>
    </row>
    <row r="769" spans="2:23" x14ac:dyDescent="0.25">
      <c r="B769" s="18" t="s">
        <v>28</v>
      </c>
      <c r="C769" s="19" t="s">
        <v>52</v>
      </c>
      <c r="D769" s="18" t="s">
        <v>122</v>
      </c>
      <c r="E769" s="18" t="s">
        <v>93</v>
      </c>
      <c r="F769" s="23">
        <v>49.54</v>
      </c>
      <c r="G769" s="24">
        <v>54104</v>
      </c>
      <c r="H769" s="24">
        <v>49.78</v>
      </c>
      <c r="I769" s="24">
        <v>1</v>
      </c>
      <c r="J769" s="24">
        <v>24.429278303559101</v>
      </c>
      <c r="K769" s="24">
        <v>5.9619284879431002E-2</v>
      </c>
      <c r="L769" s="24">
        <v>24.429278428316898</v>
      </c>
      <c r="M769" s="24">
        <v>5.9619285488369901E-2</v>
      </c>
      <c r="N769" s="24">
        <v>-1.2475777633200001E-7</v>
      </c>
      <c r="O769" s="24">
        <v>-6.0893894100000005E-10</v>
      </c>
      <c r="P769" s="24">
        <v>-9.9069999999999995E-15</v>
      </c>
      <c r="Q769" s="24">
        <v>-9.9069999999999995E-15</v>
      </c>
      <c r="R769" s="24">
        <v>0</v>
      </c>
      <c r="S769" s="24">
        <v>0</v>
      </c>
      <c r="T769" s="24" t="s">
        <v>68</v>
      </c>
      <c r="U769" s="21">
        <v>-2.9804148700000002E-10</v>
      </c>
      <c r="V769" s="21">
        <v>0</v>
      </c>
      <c r="W769" s="22">
        <v>-2.9804419754999999E-10</v>
      </c>
    </row>
    <row r="770" spans="2:23" x14ac:dyDescent="0.25">
      <c r="B770" s="18" t="s">
        <v>28</v>
      </c>
      <c r="C770" s="19" t="s">
        <v>52</v>
      </c>
      <c r="D770" s="18" t="s">
        <v>122</v>
      </c>
      <c r="E770" s="18" t="s">
        <v>94</v>
      </c>
      <c r="F770" s="23">
        <v>49.82</v>
      </c>
      <c r="G770" s="24">
        <v>54104</v>
      </c>
      <c r="H770" s="24">
        <v>49.78</v>
      </c>
      <c r="I770" s="24">
        <v>1</v>
      </c>
      <c r="J770" s="24">
        <v>-5.19038926792203</v>
      </c>
      <c r="K770" s="24">
        <v>2.3599563299242701E-3</v>
      </c>
      <c r="L770" s="24">
        <v>-5.1903892072292797</v>
      </c>
      <c r="M770" s="24">
        <v>2.3599562747329398E-3</v>
      </c>
      <c r="N770" s="24">
        <v>-6.0692746661999994E-8</v>
      </c>
      <c r="O770" s="24">
        <v>5.5191325000000001E-11</v>
      </c>
      <c r="P770" s="24">
        <v>0</v>
      </c>
      <c r="Q770" s="24">
        <v>0</v>
      </c>
      <c r="R770" s="24">
        <v>0</v>
      </c>
      <c r="S770" s="24">
        <v>0</v>
      </c>
      <c r="T770" s="24" t="s">
        <v>68</v>
      </c>
      <c r="U770" s="21">
        <v>3.20818126E-10</v>
      </c>
      <c r="V770" s="21">
        <v>0</v>
      </c>
      <c r="W770" s="22">
        <v>3.2081520831000001E-10</v>
      </c>
    </row>
    <row r="771" spans="2:23" x14ac:dyDescent="0.25">
      <c r="B771" s="18" t="s">
        <v>28</v>
      </c>
      <c r="C771" s="19" t="s">
        <v>52</v>
      </c>
      <c r="D771" s="18" t="s">
        <v>122</v>
      </c>
      <c r="E771" s="18" t="s">
        <v>95</v>
      </c>
      <c r="F771" s="23">
        <v>49.73</v>
      </c>
      <c r="G771" s="24">
        <v>53404</v>
      </c>
      <c r="H771" s="24">
        <v>50.03</v>
      </c>
      <c r="I771" s="24">
        <v>1</v>
      </c>
      <c r="J771" s="24">
        <v>28.147909717582099</v>
      </c>
      <c r="K771" s="24">
        <v>7.7012028646801498E-2</v>
      </c>
      <c r="L771" s="24">
        <v>30.289238447294402</v>
      </c>
      <c r="M771" s="24">
        <v>8.9174970267697704E-2</v>
      </c>
      <c r="N771" s="24">
        <v>-2.1413287297122898</v>
      </c>
      <c r="O771" s="24">
        <v>-1.21629416208963E-2</v>
      </c>
      <c r="P771" s="24">
        <v>-2.1337299929285498</v>
      </c>
      <c r="Q771" s="24">
        <v>-2.1337299929285498</v>
      </c>
      <c r="R771" s="24">
        <v>0</v>
      </c>
      <c r="S771" s="24">
        <v>4.4253251796066398E-4</v>
      </c>
      <c r="T771" s="24" t="s">
        <v>68</v>
      </c>
      <c r="U771" s="21">
        <v>3.5711090863391699E-2</v>
      </c>
      <c r="V771" s="21">
        <v>-2.53572445212637E-2</v>
      </c>
      <c r="W771" s="22">
        <v>6.1067779996131798E-2</v>
      </c>
    </row>
    <row r="772" spans="2:23" x14ac:dyDescent="0.25">
      <c r="B772" s="18" t="s">
        <v>28</v>
      </c>
      <c r="C772" s="19" t="s">
        <v>52</v>
      </c>
      <c r="D772" s="18" t="s">
        <v>122</v>
      </c>
      <c r="E772" s="18" t="s">
        <v>96</v>
      </c>
      <c r="F772" s="23">
        <v>50.03</v>
      </c>
      <c r="G772" s="24">
        <v>53854</v>
      </c>
      <c r="H772" s="24">
        <v>49.32</v>
      </c>
      <c r="I772" s="24">
        <v>1</v>
      </c>
      <c r="J772" s="24">
        <v>-39.793312259404601</v>
      </c>
      <c r="K772" s="24">
        <v>0.31263192532441902</v>
      </c>
      <c r="L772" s="24">
        <v>-37.641617469003798</v>
      </c>
      <c r="M772" s="24">
        <v>0.27973686232675798</v>
      </c>
      <c r="N772" s="24">
        <v>-2.1516947904007502</v>
      </c>
      <c r="O772" s="24">
        <v>3.2895062997661297E-2</v>
      </c>
      <c r="P772" s="24">
        <v>-2.13372999292858</v>
      </c>
      <c r="Q772" s="24">
        <v>-2.13372999292858</v>
      </c>
      <c r="R772" s="24">
        <v>0</v>
      </c>
      <c r="S772" s="24">
        <v>8.9886003108000405E-4</v>
      </c>
      <c r="T772" s="24" t="s">
        <v>68</v>
      </c>
      <c r="U772" s="21">
        <v>0.10635895322429199</v>
      </c>
      <c r="V772" s="21">
        <v>-7.5521915425405206E-2</v>
      </c>
      <c r="W772" s="22">
        <v>0.18187921452655001</v>
      </c>
    </row>
    <row r="773" spans="2:23" x14ac:dyDescent="0.25">
      <c r="B773" s="18" t="s">
        <v>28</v>
      </c>
      <c r="C773" s="19" t="s">
        <v>52</v>
      </c>
      <c r="D773" s="18" t="s">
        <v>122</v>
      </c>
      <c r="E773" s="18" t="s">
        <v>97</v>
      </c>
      <c r="F773" s="23">
        <v>50.04</v>
      </c>
      <c r="G773" s="24">
        <v>53754</v>
      </c>
      <c r="H773" s="24">
        <v>49.55</v>
      </c>
      <c r="I773" s="24">
        <v>1</v>
      </c>
      <c r="J773" s="24">
        <v>-29.236123219770899</v>
      </c>
      <c r="K773" s="24">
        <v>0.13864059612948801</v>
      </c>
      <c r="L773" s="24">
        <v>-27.152729577695901</v>
      </c>
      <c r="M773" s="24">
        <v>0.11958531135486</v>
      </c>
      <c r="N773" s="24">
        <v>-2.0833936420750501</v>
      </c>
      <c r="O773" s="24">
        <v>1.9055284774628499E-2</v>
      </c>
      <c r="P773" s="24">
        <v>-2.0711293361225902</v>
      </c>
      <c r="Q773" s="24">
        <v>-2.0711293361225902</v>
      </c>
      <c r="R773" s="24">
        <v>0</v>
      </c>
      <c r="S773" s="24">
        <v>6.9576934511090096E-4</v>
      </c>
      <c r="T773" s="24" t="s">
        <v>68</v>
      </c>
      <c r="U773" s="21">
        <v>-7.2004979264154403E-2</v>
      </c>
      <c r="V773" s="21">
        <v>-5.1128313972100201E-2</v>
      </c>
      <c r="W773" s="22">
        <v>-2.0876855155757601E-2</v>
      </c>
    </row>
    <row r="774" spans="2:23" x14ac:dyDescent="0.25">
      <c r="B774" s="18" t="s">
        <v>28</v>
      </c>
      <c r="C774" s="19" t="s">
        <v>52</v>
      </c>
      <c r="D774" s="18" t="s">
        <v>122</v>
      </c>
      <c r="E774" s="18" t="s">
        <v>98</v>
      </c>
      <c r="F774" s="23">
        <v>49.57</v>
      </c>
      <c r="G774" s="24">
        <v>54050</v>
      </c>
      <c r="H774" s="24">
        <v>49.52</v>
      </c>
      <c r="I774" s="24">
        <v>1</v>
      </c>
      <c r="J774" s="24">
        <v>-5.7471666828224199</v>
      </c>
      <c r="K774" s="24">
        <v>4.6043715282920801E-4</v>
      </c>
      <c r="L774" s="24">
        <v>10.5722724509027</v>
      </c>
      <c r="M774" s="24">
        <v>1.5581148501790599E-3</v>
      </c>
      <c r="N774" s="24">
        <v>-16.319439133725101</v>
      </c>
      <c r="O774" s="24">
        <v>-1.09767769734985E-3</v>
      </c>
      <c r="P774" s="24">
        <v>-16.167385833563099</v>
      </c>
      <c r="Q774" s="24">
        <v>-16.167385833562999</v>
      </c>
      <c r="R774" s="24">
        <v>0</v>
      </c>
      <c r="S774" s="24">
        <v>3.6436980437966602E-3</v>
      </c>
      <c r="T774" s="24" t="s">
        <v>69</v>
      </c>
      <c r="U774" s="21">
        <v>-0.87035639820140598</v>
      </c>
      <c r="V774" s="21">
        <v>-0.61801080494194005</v>
      </c>
      <c r="W774" s="22">
        <v>-0.252347888226991</v>
      </c>
    </row>
    <row r="775" spans="2:23" x14ac:dyDescent="0.25">
      <c r="B775" s="18" t="s">
        <v>28</v>
      </c>
      <c r="C775" s="19" t="s">
        <v>52</v>
      </c>
      <c r="D775" s="18" t="s">
        <v>122</v>
      </c>
      <c r="E775" s="18" t="s">
        <v>98</v>
      </c>
      <c r="F775" s="23">
        <v>49.57</v>
      </c>
      <c r="G775" s="24">
        <v>54850</v>
      </c>
      <c r="H775" s="24">
        <v>49.54</v>
      </c>
      <c r="I775" s="24">
        <v>1</v>
      </c>
      <c r="J775" s="24">
        <v>-13.083679534940099</v>
      </c>
      <c r="K775" s="24">
        <v>4.4490375977965704E-3</v>
      </c>
      <c r="L775" s="24">
        <v>-16.243004923519401</v>
      </c>
      <c r="M775" s="24">
        <v>6.8570770804929201E-3</v>
      </c>
      <c r="N775" s="24">
        <v>3.1593253885792598</v>
      </c>
      <c r="O775" s="24">
        <v>-2.4080394826963402E-3</v>
      </c>
      <c r="P775" s="24">
        <v>3.08744603044995</v>
      </c>
      <c r="Q775" s="24">
        <v>3.0874460304499398</v>
      </c>
      <c r="R775" s="24">
        <v>0</v>
      </c>
      <c r="S775" s="24">
        <v>2.4774507453456001E-4</v>
      </c>
      <c r="T775" s="24" t="s">
        <v>68</v>
      </c>
      <c r="U775" s="21">
        <v>-2.4550634907635802E-2</v>
      </c>
      <c r="V775" s="21">
        <v>-1.7432580115982099E-2</v>
      </c>
      <c r="W775" s="22">
        <v>-7.1181195270998698E-3</v>
      </c>
    </row>
    <row r="776" spans="2:23" x14ac:dyDescent="0.25">
      <c r="B776" s="18" t="s">
        <v>28</v>
      </c>
      <c r="C776" s="19" t="s">
        <v>52</v>
      </c>
      <c r="D776" s="18" t="s">
        <v>122</v>
      </c>
      <c r="E776" s="18" t="s">
        <v>99</v>
      </c>
      <c r="F776" s="23">
        <v>49.86</v>
      </c>
      <c r="G776" s="24">
        <v>53654</v>
      </c>
      <c r="H776" s="24">
        <v>49.75</v>
      </c>
      <c r="I776" s="24">
        <v>1</v>
      </c>
      <c r="J776" s="24">
        <v>-36.042249361126302</v>
      </c>
      <c r="K776" s="24">
        <v>4.0140451535396998E-2</v>
      </c>
      <c r="L776" s="24">
        <v>-34.9859679685758</v>
      </c>
      <c r="M776" s="24">
        <v>3.7822154800174798E-2</v>
      </c>
      <c r="N776" s="24">
        <v>-1.0562813925504999</v>
      </c>
      <c r="O776" s="24">
        <v>2.3182967352221701E-3</v>
      </c>
      <c r="P776" s="24">
        <v>-1.0490512425096501</v>
      </c>
      <c r="Q776" s="24">
        <v>-1.0490512425096501</v>
      </c>
      <c r="R776" s="24">
        <v>0</v>
      </c>
      <c r="S776" s="24">
        <v>3.4005712940800997E-5</v>
      </c>
      <c r="T776" s="24" t="s">
        <v>68</v>
      </c>
      <c r="U776" s="21">
        <v>-7.2818428281391399E-4</v>
      </c>
      <c r="V776" s="21">
        <v>-5.17059167598326E-4</v>
      </c>
      <c r="W776" s="22">
        <v>-2.1112703530175501E-4</v>
      </c>
    </row>
    <row r="777" spans="2:23" x14ac:dyDescent="0.25">
      <c r="B777" s="18" t="s">
        <v>28</v>
      </c>
      <c r="C777" s="19" t="s">
        <v>52</v>
      </c>
      <c r="D777" s="18" t="s">
        <v>122</v>
      </c>
      <c r="E777" s="18" t="s">
        <v>100</v>
      </c>
      <c r="F777" s="23">
        <v>49.72</v>
      </c>
      <c r="G777" s="24">
        <v>58004</v>
      </c>
      <c r="H777" s="24">
        <v>49.25</v>
      </c>
      <c r="I777" s="24">
        <v>1</v>
      </c>
      <c r="J777" s="24">
        <v>-26.6848537673579</v>
      </c>
      <c r="K777" s="24">
        <v>0.146759980782625</v>
      </c>
      <c r="L777" s="24">
        <v>-25.238788811651801</v>
      </c>
      <c r="M777" s="24">
        <v>0.13128497054597499</v>
      </c>
      <c r="N777" s="24">
        <v>-1.4460649557061001</v>
      </c>
      <c r="O777" s="24">
        <v>1.5475010236650299E-2</v>
      </c>
      <c r="P777" s="24">
        <v>-1.43800669154312</v>
      </c>
      <c r="Q777" s="24">
        <v>-1.43800669154311</v>
      </c>
      <c r="R777" s="24">
        <v>0</v>
      </c>
      <c r="S777" s="24">
        <v>4.2618661477858698E-4</v>
      </c>
      <c r="T777" s="24" t="s">
        <v>68</v>
      </c>
      <c r="U777" s="21">
        <v>8.6130352378774699E-2</v>
      </c>
      <c r="V777" s="21">
        <v>-6.1158266330365703E-2</v>
      </c>
      <c r="W777" s="22">
        <v>0.14728727918665299</v>
      </c>
    </row>
    <row r="778" spans="2:23" x14ac:dyDescent="0.25">
      <c r="B778" s="18" t="s">
        <v>28</v>
      </c>
      <c r="C778" s="19" t="s">
        <v>52</v>
      </c>
      <c r="D778" s="18" t="s">
        <v>122</v>
      </c>
      <c r="E778" s="18" t="s">
        <v>101</v>
      </c>
      <c r="F778" s="23">
        <v>49.55</v>
      </c>
      <c r="G778" s="24">
        <v>53756</v>
      </c>
      <c r="H778" s="24">
        <v>49.55</v>
      </c>
      <c r="I778" s="24">
        <v>1</v>
      </c>
      <c r="J778" s="24">
        <v>4.9495300000000004E-13</v>
      </c>
      <c r="K778" s="24">
        <v>0</v>
      </c>
      <c r="L778" s="24">
        <v>6.1760600000000004E-13</v>
      </c>
      <c r="M778" s="24">
        <v>0</v>
      </c>
      <c r="N778" s="24">
        <v>-1.22653E-13</v>
      </c>
      <c r="O778" s="24">
        <v>0</v>
      </c>
      <c r="P778" s="24">
        <v>-8.6098999999999997E-14</v>
      </c>
      <c r="Q778" s="24">
        <v>-8.6101000000000003E-14</v>
      </c>
      <c r="R778" s="24">
        <v>0</v>
      </c>
      <c r="S778" s="24">
        <v>0</v>
      </c>
      <c r="T778" s="24" t="s">
        <v>68</v>
      </c>
      <c r="U778" s="21">
        <v>0</v>
      </c>
      <c r="V778" s="21">
        <v>0</v>
      </c>
      <c r="W778" s="22">
        <v>0</v>
      </c>
    </row>
    <row r="779" spans="2:23" x14ac:dyDescent="0.25">
      <c r="B779" s="18" t="s">
        <v>28</v>
      </c>
      <c r="C779" s="19" t="s">
        <v>52</v>
      </c>
      <c r="D779" s="18" t="s">
        <v>122</v>
      </c>
      <c r="E779" s="18" t="s">
        <v>101</v>
      </c>
      <c r="F779" s="23">
        <v>49.55</v>
      </c>
      <c r="G779" s="24">
        <v>53854</v>
      </c>
      <c r="H779" s="24">
        <v>49.32</v>
      </c>
      <c r="I779" s="24">
        <v>1</v>
      </c>
      <c r="J779" s="24">
        <v>-52.900210450316102</v>
      </c>
      <c r="K779" s="24">
        <v>0.13852239715154299</v>
      </c>
      <c r="L779" s="24">
        <v>-50.514723901003499</v>
      </c>
      <c r="M779" s="24">
        <v>0.126310997874333</v>
      </c>
      <c r="N779" s="24">
        <v>-2.38548654931264</v>
      </c>
      <c r="O779" s="24">
        <v>1.22113992772096E-2</v>
      </c>
      <c r="P779" s="24">
        <v>-2.3568183420298401</v>
      </c>
      <c r="Q779" s="24">
        <v>-2.3568183420298401</v>
      </c>
      <c r="R779" s="24">
        <v>0</v>
      </c>
      <c r="S779" s="24">
        <v>2.7495233851774998E-4</v>
      </c>
      <c r="T779" s="24" t="s">
        <v>69</v>
      </c>
      <c r="U779" s="21">
        <v>5.5008616926955897E-2</v>
      </c>
      <c r="V779" s="21">
        <v>-3.9059768729251002E-2</v>
      </c>
      <c r="W779" s="22">
        <v>9.4067530147349504E-2</v>
      </c>
    </row>
    <row r="780" spans="2:23" x14ac:dyDescent="0.25">
      <c r="B780" s="18" t="s">
        <v>28</v>
      </c>
      <c r="C780" s="19" t="s">
        <v>52</v>
      </c>
      <c r="D780" s="18" t="s">
        <v>122</v>
      </c>
      <c r="E780" s="18" t="s">
        <v>101</v>
      </c>
      <c r="F780" s="23">
        <v>49.55</v>
      </c>
      <c r="G780" s="24">
        <v>58104</v>
      </c>
      <c r="H780" s="24">
        <v>49.15</v>
      </c>
      <c r="I780" s="24">
        <v>1</v>
      </c>
      <c r="J780" s="24">
        <v>-24.364905505737202</v>
      </c>
      <c r="K780" s="24">
        <v>7.6224482846970004E-2</v>
      </c>
      <c r="L780" s="24">
        <v>-24.652269695194299</v>
      </c>
      <c r="M780" s="24">
        <v>7.8033097104398097E-2</v>
      </c>
      <c r="N780" s="24">
        <v>0.28736418945707598</v>
      </c>
      <c r="O780" s="24">
        <v>-1.8086142574281099E-3</v>
      </c>
      <c r="P780" s="24">
        <v>0.28568900590712298</v>
      </c>
      <c r="Q780" s="24">
        <v>0.28568900590712198</v>
      </c>
      <c r="R780" s="24">
        <v>0</v>
      </c>
      <c r="S780" s="24">
        <v>1.0479777919552E-5</v>
      </c>
      <c r="T780" s="24" t="s">
        <v>68</v>
      </c>
      <c r="U780" s="21">
        <v>2.56905621787527E-2</v>
      </c>
      <c r="V780" s="21">
        <v>-1.82420041310799E-2</v>
      </c>
      <c r="W780" s="22">
        <v>4.3932166763275798E-2</v>
      </c>
    </row>
    <row r="781" spans="2:23" x14ac:dyDescent="0.25">
      <c r="B781" s="18" t="s">
        <v>28</v>
      </c>
      <c r="C781" s="19" t="s">
        <v>52</v>
      </c>
      <c r="D781" s="18" t="s">
        <v>122</v>
      </c>
      <c r="E781" s="18" t="s">
        <v>102</v>
      </c>
      <c r="F781" s="23">
        <v>49.43</v>
      </c>
      <c r="G781" s="24">
        <v>54050</v>
      </c>
      <c r="H781" s="24">
        <v>49.52</v>
      </c>
      <c r="I781" s="24">
        <v>1</v>
      </c>
      <c r="J781" s="24">
        <v>27.876891643234199</v>
      </c>
      <c r="K781" s="24">
        <v>1.6389483739352999E-2</v>
      </c>
      <c r="L781" s="24">
        <v>11.5512136314911</v>
      </c>
      <c r="M781" s="24">
        <v>2.81405001183972E-3</v>
      </c>
      <c r="N781" s="24">
        <v>16.325678011743001</v>
      </c>
      <c r="O781" s="24">
        <v>1.3575433727513299E-2</v>
      </c>
      <c r="P781" s="24">
        <v>16.167385833565501</v>
      </c>
      <c r="Q781" s="24">
        <v>16.167385833565501</v>
      </c>
      <c r="R781" s="24">
        <v>0</v>
      </c>
      <c r="S781" s="24">
        <v>5.5125962513410901E-3</v>
      </c>
      <c r="T781" s="24" t="s">
        <v>69</v>
      </c>
      <c r="U781" s="21">
        <v>-0.79766643738820797</v>
      </c>
      <c r="V781" s="21">
        <v>-0.566396108610418</v>
      </c>
      <c r="W781" s="22">
        <v>-0.23127243207544201</v>
      </c>
    </row>
    <row r="782" spans="2:23" x14ac:dyDescent="0.25">
      <c r="B782" s="18" t="s">
        <v>28</v>
      </c>
      <c r="C782" s="19" t="s">
        <v>52</v>
      </c>
      <c r="D782" s="18" t="s">
        <v>122</v>
      </c>
      <c r="E782" s="18" t="s">
        <v>102</v>
      </c>
      <c r="F782" s="23">
        <v>49.43</v>
      </c>
      <c r="G782" s="24">
        <v>56000</v>
      </c>
      <c r="H782" s="24">
        <v>49.58</v>
      </c>
      <c r="I782" s="24">
        <v>1</v>
      </c>
      <c r="J782" s="24">
        <v>18.7270713211174</v>
      </c>
      <c r="K782" s="24">
        <v>3.38674080497086E-2</v>
      </c>
      <c r="L782" s="24">
        <v>34.562527871798601</v>
      </c>
      <c r="M782" s="24">
        <v>0.11535946390707701</v>
      </c>
      <c r="N782" s="24">
        <v>-15.835456550681201</v>
      </c>
      <c r="O782" s="24">
        <v>-8.1492055857368004E-2</v>
      </c>
      <c r="P782" s="24">
        <v>-15.614361020620301</v>
      </c>
      <c r="Q782" s="24">
        <v>-15.614361020620301</v>
      </c>
      <c r="R782" s="24">
        <v>0</v>
      </c>
      <c r="S782" s="24">
        <v>2.3544564641844599E-2</v>
      </c>
      <c r="T782" s="24" t="s">
        <v>69</v>
      </c>
      <c r="U782" s="21">
        <v>-1.6589457426168399</v>
      </c>
      <c r="V782" s="21">
        <v>-1.17796157512981</v>
      </c>
      <c r="W782" s="22">
        <v>-0.48098854181760597</v>
      </c>
    </row>
    <row r="783" spans="2:23" x14ac:dyDescent="0.25">
      <c r="B783" s="18" t="s">
        <v>28</v>
      </c>
      <c r="C783" s="19" t="s">
        <v>52</v>
      </c>
      <c r="D783" s="18" t="s">
        <v>122</v>
      </c>
      <c r="E783" s="18" t="s">
        <v>102</v>
      </c>
      <c r="F783" s="23">
        <v>49.43</v>
      </c>
      <c r="G783" s="24">
        <v>58450</v>
      </c>
      <c r="H783" s="24">
        <v>49.24</v>
      </c>
      <c r="I783" s="24">
        <v>1</v>
      </c>
      <c r="J783" s="24">
        <v>-81.264881661253597</v>
      </c>
      <c r="K783" s="24">
        <v>0.168929833760461</v>
      </c>
      <c r="L783" s="24">
        <v>-73.371721811235602</v>
      </c>
      <c r="M783" s="24">
        <v>0.13770761658433001</v>
      </c>
      <c r="N783" s="24">
        <v>-7.8931598500179501</v>
      </c>
      <c r="O783" s="24">
        <v>3.1222217176130801E-2</v>
      </c>
      <c r="P783" s="24">
        <v>-7.8781691553908004</v>
      </c>
      <c r="Q783" s="24">
        <v>-7.8781691553908004</v>
      </c>
      <c r="R783" s="24">
        <v>0</v>
      </c>
      <c r="S783" s="24">
        <v>1.5876367495835299E-3</v>
      </c>
      <c r="T783" s="24" t="s">
        <v>69</v>
      </c>
      <c r="U783" s="21">
        <v>4.0647712881022001E-2</v>
      </c>
      <c r="V783" s="21">
        <v>-2.8862573778467401E-2</v>
      </c>
      <c r="W783" s="22">
        <v>6.9509654495287704E-2</v>
      </c>
    </row>
    <row r="784" spans="2:23" x14ac:dyDescent="0.25">
      <c r="B784" s="18" t="s">
        <v>28</v>
      </c>
      <c r="C784" s="19" t="s">
        <v>52</v>
      </c>
      <c r="D784" s="18" t="s">
        <v>122</v>
      </c>
      <c r="E784" s="18" t="s">
        <v>103</v>
      </c>
      <c r="F784" s="23">
        <v>49.32</v>
      </c>
      <c r="G784" s="24">
        <v>53850</v>
      </c>
      <c r="H784" s="24">
        <v>49.43</v>
      </c>
      <c r="I784" s="24">
        <v>1</v>
      </c>
      <c r="J784" s="24">
        <v>-10.429086679180299</v>
      </c>
      <c r="K784" s="24">
        <v>0</v>
      </c>
      <c r="L784" s="24">
        <v>-8.1890212126394495</v>
      </c>
      <c r="M784" s="24">
        <v>0</v>
      </c>
      <c r="N784" s="24">
        <v>-2.2400654665408202</v>
      </c>
      <c r="O784" s="24">
        <v>0</v>
      </c>
      <c r="P784" s="24">
        <v>-2.2110458729520301</v>
      </c>
      <c r="Q784" s="24">
        <v>-2.2110458729520301</v>
      </c>
      <c r="R784" s="24">
        <v>0</v>
      </c>
      <c r="S784" s="24">
        <v>0</v>
      </c>
      <c r="T784" s="24" t="s">
        <v>69</v>
      </c>
      <c r="U784" s="21">
        <v>0.24640720131948901</v>
      </c>
      <c r="V784" s="21">
        <v>-0.17496546603855601</v>
      </c>
      <c r="W784" s="22">
        <v>0.421368835166744</v>
      </c>
    </row>
    <row r="785" spans="2:23" x14ac:dyDescent="0.25">
      <c r="B785" s="18" t="s">
        <v>28</v>
      </c>
      <c r="C785" s="19" t="s">
        <v>52</v>
      </c>
      <c r="D785" s="18" t="s">
        <v>122</v>
      </c>
      <c r="E785" s="18" t="s">
        <v>103</v>
      </c>
      <c r="F785" s="23">
        <v>49.32</v>
      </c>
      <c r="G785" s="24">
        <v>53850</v>
      </c>
      <c r="H785" s="24">
        <v>49.43</v>
      </c>
      <c r="I785" s="24">
        <v>2</v>
      </c>
      <c r="J785" s="24">
        <v>-24.122238654912699</v>
      </c>
      <c r="K785" s="24">
        <v>0</v>
      </c>
      <c r="L785" s="24">
        <v>-18.9410185300145</v>
      </c>
      <c r="M785" s="24">
        <v>0</v>
      </c>
      <c r="N785" s="24">
        <v>-5.1812201248982399</v>
      </c>
      <c r="O785" s="24">
        <v>0</v>
      </c>
      <c r="P785" s="24">
        <v>-5.11409846949838</v>
      </c>
      <c r="Q785" s="24">
        <v>-5.1140984694983702</v>
      </c>
      <c r="R785" s="24">
        <v>0</v>
      </c>
      <c r="S785" s="24">
        <v>0</v>
      </c>
      <c r="T785" s="24" t="s">
        <v>69</v>
      </c>
      <c r="U785" s="21">
        <v>0.56993421373880304</v>
      </c>
      <c r="V785" s="21">
        <v>-0.40469111610432701</v>
      </c>
      <c r="W785" s="22">
        <v>0.97461646607241204</v>
      </c>
    </row>
    <row r="786" spans="2:23" x14ac:dyDescent="0.25">
      <c r="B786" s="18" t="s">
        <v>28</v>
      </c>
      <c r="C786" s="19" t="s">
        <v>52</v>
      </c>
      <c r="D786" s="18" t="s">
        <v>122</v>
      </c>
      <c r="E786" s="18" t="s">
        <v>103</v>
      </c>
      <c r="F786" s="23">
        <v>49.32</v>
      </c>
      <c r="G786" s="24">
        <v>58004</v>
      </c>
      <c r="H786" s="24">
        <v>49.25</v>
      </c>
      <c r="I786" s="24">
        <v>1</v>
      </c>
      <c r="J786" s="24">
        <v>-12.173289153172901</v>
      </c>
      <c r="K786" s="24">
        <v>5.0384249394297602E-3</v>
      </c>
      <c r="L786" s="24">
        <v>-15.036165883062299</v>
      </c>
      <c r="M786" s="24">
        <v>7.6869336717408799E-3</v>
      </c>
      <c r="N786" s="24">
        <v>2.8628767298893898</v>
      </c>
      <c r="O786" s="24">
        <v>-2.6485087323111201E-3</v>
      </c>
      <c r="P786" s="24">
        <v>2.8345960074929599</v>
      </c>
      <c r="Q786" s="24">
        <v>2.8345960074929599</v>
      </c>
      <c r="R786" s="24">
        <v>0</v>
      </c>
      <c r="S786" s="24">
        <v>2.7318777387363101E-4</v>
      </c>
      <c r="T786" s="24" t="s">
        <v>69</v>
      </c>
      <c r="U786" s="21">
        <v>6.9869618220304297E-2</v>
      </c>
      <c r="V786" s="21">
        <v>-4.96120659152368E-2</v>
      </c>
      <c r="W786" s="22">
        <v>0.11948059750438</v>
      </c>
    </row>
    <row r="787" spans="2:23" x14ac:dyDescent="0.25">
      <c r="B787" s="18" t="s">
        <v>28</v>
      </c>
      <c r="C787" s="19" t="s">
        <v>52</v>
      </c>
      <c r="D787" s="18" t="s">
        <v>122</v>
      </c>
      <c r="E787" s="18" t="s">
        <v>104</v>
      </c>
      <c r="F787" s="23">
        <v>49.53</v>
      </c>
      <c r="G787" s="24">
        <v>54000</v>
      </c>
      <c r="H787" s="24">
        <v>49.21</v>
      </c>
      <c r="I787" s="24">
        <v>1</v>
      </c>
      <c r="J787" s="24">
        <v>-43.6009079833022</v>
      </c>
      <c r="K787" s="24">
        <v>0.115202974124284</v>
      </c>
      <c r="L787" s="24">
        <v>-37.445300241381901</v>
      </c>
      <c r="M787" s="24">
        <v>8.4970320916134601E-2</v>
      </c>
      <c r="N787" s="24">
        <v>-6.1556077419202602</v>
      </c>
      <c r="O787" s="24">
        <v>3.0232653208149499E-2</v>
      </c>
      <c r="P787" s="24">
        <v>-6.2254825728828402</v>
      </c>
      <c r="Q787" s="24">
        <v>-6.2254825728828402</v>
      </c>
      <c r="R787" s="24">
        <v>0</v>
      </c>
      <c r="S787" s="24">
        <v>2.3486519758752402E-3</v>
      </c>
      <c r="T787" s="24" t="s">
        <v>69</v>
      </c>
      <c r="U787" s="21">
        <v>-0.47720838852814301</v>
      </c>
      <c r="V787" s="21">
        <v>-0.338849626347065</v>
      </c>
      <c r="W787" s="22">
        <v>-0.138360020490612</v>
      </c>
    </row>
    <row r="788" spans="2:23" x14ac:dyDescent="0.25">
      <c r="B788" s="18" t="s">
        <v>28</v>
      </c>
      <c r="C788" s="19" t="s">
        <v>52</v>
      </c>
      <c r="D788" s="18" t="s">
        <v>122</v>
      </c>
      <c r="E788" s="18" t="s">
        <v>104</v>
      </c>
      <c r="F788" s="23">
        <v>49.53</v>
      </c>
      <c r="G788" s="24">
        <v>54850</v>
      </c>
      <c r="H788" s="24">
        <v>49.54</v>
      </c>
      <c r="I788" s="24">
        <v>1</v>
      </c>
      <c r="J788" s="24">
        <v>13.086577099650199</v>
      </c>
      <c r="K788" s="24">
        <v>1.34609181145481E-3</v>
      </c>
      <c r="L788" s="24">
        <v>16.2474709046874</v>
      </c>
      <c r="M788" s="24">
        <v>2.0748852428775001E-3</v>
      </c>
      <c r="N788" s="24">
        <v>-3.16089380503717</v>
      </c>
      <c r="O788" s="24">
        <v>-7.2879343142269004E-4</v>
      </c>
      <c r="P788" s="24">
        <v>-3.0874460304506299</v>
      </c>
      <c r="Q788" s="24">
        <v>-3.0874460304506299</v>
      </c>
      <c r="R788" s="24">
        <v>0</v>
      </c>
      <c r="S788" s="24">
        <v>7.4924058708830999E-5</v>
      </c>
      <c r="T788" s="24" t="s">
        <v>68</v>
      </c>
      <c r="U788" s="21">
        <v>-4.4918445751575397E-3</v>
      </c>
      <c r="V788" s="21">
        <v>-3.1895077548735498E-3</v>
      </c>
      <c r="W788" s="22">
        <v>-1.30234866444053E-3</v>
      </c>
    </row>
    <row r="789" spans="2:23" x14ac:dyDescent="0.25">
      <c r="B789" s="18" t="s">
        <v>28</v>
      </c>
      <c r="C789" s="19" t="s">
        <v>52</v>
      </c>
      <c r="D789" s="18" t="s">
        <v>122</v>
      </c>
      <c r="E789" s="18" t="s">
        <v>50</v>
      </c>
      <c r="F789" s="23">
        <v>49.21</v>
      </c>
      <c r="G789" s="24">
        <v>54250</v>
      </c>
      <c r="H789" s="24">
        <v>49.13</v>
      </c>
      <c r="I789" s="24">
        <v>1</v>
      </c>
      <c r="J789" s="24">
        <v>-58.199971613877203</v>
      </c>
      <c r="K789" s="24">
        <v>4.6066419063643199E-2</v>
      </c>
      <c r="L789" s="24">
        <v>-58.199970088217199</v>
      </c>
      <c r="M789" s="24">
        <v>4.6066416648463601E-2</v>
      </c>
      <c r="N789" s="24">
        <v>-1.525659998336E-6</v>
      </c>
      <c r="O789" s="24">
        <v>2.415179596E-9</v>
      </c>
      <c r="P789" s="24">
        <v>0</v>
      </c>
      <c r="Q789" s="24">
        <v>0</v>
      </c>
      <c r="R789" s="24">
        <v>0</v>
      </c>
      <c r="S789" s="24">
        <v>0</v>
      </c>
      <c r="T789" s="24" t="s">
        <v>69</v>
      </c>
      <c r="U789" s="21">
        <v>-3.2984191299999999E-9</v>
      </c>
      <c r="V789" s="21">
        <v>0</v>
      </c>
      <c r="W789" s="22">
        <v>-3.2984491276100001E-9</v>
      </c>
    </row>
    <row r="790" spans="2:23" x14ac:dyDescent="0.25">
      <c r="B790" s="18" t="s">
        <v>28</v>
      </c>
      <c r="C790" s="19" t="s">
        <v>52</v>
      </c>
      <c r="D790" s="18" t="s">
        <v>122</v>
      </c>
      <c r="E790" s="18" t="s">
        <v>105</v>
      </c>
      <c r="F790" s="23">
        <v>49.25</v>
      </c>
      <c r="G790" s="24">
        <v>58004</v>
      </c>
      <c r="H790" s="24">
        <v>49.25</v>
      </c>
      <c r="I790" s="24">
        <v>1</v>
      </c>
      <c r="J790" s="24">
        <v>0</v>
      </c>
      <c r="K790" s="24">
        <v>0</v>
      </c>
      <c r="L790" s="24">
        <v>0</v>
      </c>
      <c r="M790" s="24">
        <v>0</v>
      </c>
      <c r="N790" s="24">
        <v>0</v>
      </c>
      <c r="O790" s="24">
        <v>0</v>
      </c>
      <c r="P790" s="24">
        <v>0</v>
      </c>
      <c r="Q790" s="24">
        <v>0</v>
      </c>
      <c r="R790" s="24">
        <v>0</v>
      </c>
      <c r="S790" s="24">
        <v>0</v>
      </c>
      <c r="T790" s="24" t="s">
        <v>68</v>
      </c>
      <c r="U790" s="21">
        <v>0</v>
      </c>
      <c r="V790" s="21">
        <v>0</v>
      </c>
      <c r="W790" s="22">
        <v>0</v>
      </c>
    </row>
    <row r="791" spans="2:23" x14ac:dyDescent="0.25">
      <c r="B791" s="18" t="s">
        <v>28</v>
      </c>
      <c r="C791" s="19" t="s">
        <v>52</v>
      </c>
      <c r="D791" s="18" t="s">
        <v>122</v>
      </c>
      <c r="E791" s="18" t="s">
        <v>106</v>
      </c>
      <c r="F791" s="23">
        <v>49.58</v>
      </c>
      <c r="G791" s="24">
        <v>53550</v>
      </c>
      <c r="H791" s="24">
        <v>49.57</v>
      </c>
      <c r="I791" s="24">
        <v>1</v>
      </c>
      <c r="J791" s="24">
        <v>2.9296079033292002</v>
      </c>
      <c r="K791" s="24">
        <v>1.5191206367030601E-4</v>
      </c>
      <c r="L791" s="24">
        <v>9.5678437128143905</v>
      </c>
      <c r="M791" s="24">
        <v>1.6203223096373E-3</v>
      </c>
      <c r="N791" s="24">
        <v>-6.6382358094851899</v>
      </c>
      <c r="O791" s="24">
        <v>-1.4684102459670001E-3</v>
      </c>
      <c r="P791" s="24">
        <v>-6.5960705011807699</v>
      </c>
      <c r="Q791" s="24">
        <v>-6.5960705011807601</v>
      </c>
      <c r="R791" s="24">
        <v>0</v>
      </c>
      <c r="S791" s="24">
        <v>7.7009418520088396E-4</v>
      </c>
      <c r="T791" s="24" t="s">
        <v>68</v>
      </c>
      <c r="U791" s="21">
        <v>-0.13917879603865199</v>
      </c>
      <c r="V791" s="21">
        <v>-9.8826181950803005E-2</v>
      </c>
      <c r="W791" s="22">
        <v>-4.0352981076381599E-2</v>
      </c>
    </row>
    <row r="792" spans="2:23" x14ac:dyDescent="0.25">
      <c r="B792" s="18" t="s">
        <v>28</v>
      </c>
      <c r="C792" s="19" t="s">
        <v>52</v>
      </c>
      <c r="D792" s="18" t="s">
        <v>122</v>
      </c>
      <c r="E792" s="18" t="s">
        <v>107</v>
      </c>
      <c r="F792" s="23">
        <v>49.03</v>
      </c>
      <c r="G792" s="24">
        <v>58200</v>
      </c>
      <c r="H792" s="24">
        <v>49.09</v>
      </c>
      <c r="I792" s="24">
        <v>1</v>
      </c>
      <c r="J792" s="24">
        <v>29.422744528252601</v>
      </c>
      <c r="K792" s="24">
        <v>1.5270910877939799E-2</v>
      </c>
      <c r="L792" s="24">
        <v>38.688491819947899</v>
      </c>
      <c r="M792" s="24">
        <v>2.64035414036904E-2</v>
      </c>
      <c r="N792" s="24">
        <v>-9.2657472916952894</v>
      </c>
      <c r="O792" s="24">
        <v>-1.11326305257506E-2</v>
      </c>
      <c r="P792" s="24">
        <v>-9.2304495459312292</v>
      </c>
      <c r="Q792" s="24">
        <v>-9.2304495459312292</v>
      </c>
      <c r="R792" s="24">
        <v>0</v>
      </c>
      <c r="S792" s="24">
        <v>1.5029491471844801E-3</v>
      </c>
      <c r="T792" s="24" t="s">
        <v>68</v>
      </c>
      <c r="U792" s="21">
        <v>9.7779839084154597E-3</v>
      </c>
      <c r="V792" s="21">
        <v>-6.9430175022977304E-3</v>
      </c>
      <c r="W792" s="22">
        <v>1.6720849340868298E-2</v>
      </c>
    </row>
    <row r="793" spans="2:23" x14ac:dyDescent="0.25">
      <c r="B793" s="18" t="s">
        <v>28</v>
      </c>
      <c r="C793" s="19" t="s">
        <v>52</v>
      </c>
      <c r="D793" s="18" t="s">
        <v>122</v>
      </c>
      <c r="E793" s="18" t="s">
        <v>108</v>
      </c>
      <c r="F793" s="23">
        <v>49.6</v>
      </c>
      <c r="G793" s="24">
        <v>53000</v>
      </c>
      <c r="H793" s="24">
        <v>49.7</v>
      </c>
      <c r="I793" s="24">
        <v>1</v>
      </c>
      <c r="J793" s="24">
        <v>50.627301965021097</v>
      </c>
      <c r="K793" s="24">
        <v>6.3360417969243799E-2</v>
      </c>
      <c r="L793" s="24">
        <v>59.0148335212074</v>
      </c>
      <c r="M793" s="24">
        <v>8.6093594227245607E-2</v>
      </c>
      <c r="N793" s="24">
        <v>-8.3875315561862696</v>
      </c>
      <c r="O793" s="24">
        <v>-2.2733176258001801E-2</v>
      </c>
      <c r="P793" s="24">
        <v>-8.1907173504475796</v>
      </c>
      <c r="Q793" s="24">
        <v>-8.1907173504475708</v>
      </c>
      <c r="R793" s="24">
        <v>0</v>
      </c>
      <c r="S793" s="24">
        <v>1.6584116696729001E-3</v>
      </c>
      <c r="T793" s="24" t="s">
        <v>68</v>
      </c>
      <c r="U793" s="21">
        <v>-0.28994904559115298</v>
      </c>
      <c r="V793" s="21">
        <v>-0.205883065176789</v>
      </c>
      <c r="W793" s="22">
        <v>-8.4066744955929404E-2</v>
      </c>
    </row>
    <row r="794" spans="2:23" x14ac:dyDescent="0.25">
      <c r="B794" s="18" t="s">
        <v>28</v>
      </c>
      <c r="C794" s="19" t="s">
        <v>52</v>
      </c>
      <c r="D794" s="18" t="s">
        <v>122</v>
      </c>
      <c r="E794" s="18" t="s">
        <v>109</v>
      </c>
      <c r="F794" s="23">
        <v>49.58</v>
      </c>
      <c r="G794" s="24">
        <v>56100</v>
      </c>
      <c r="H794" s="24">
        <v>49.5</v>
      </c>
      <c r="I794" s="24">
        <v>1</v>
      </c>
      <c r="J794" s="24">
        <v>-6.1780429300968098</v>
      </c>
      <c r="K794" s="24">
        <v>3.5610944078229199E-3</v>
      </c>
      <c r="L794" s="24">
        <v>9.6141362050247494</v>
      </c>
      <c r="M794" s="24">
        <v>8.6238696765860295E-3</v>
      </c>
      <c r="N794" s="24">
        <v>-15.7921791351216</v>
      </c>
      <c r="O794" s="24">
        <v>-5.0627752687631197E-3</v>
      </c>
      <c r="P794" s="24">
        <v>-15.614361020623599</v>
      </c>
      <c r="Q794" s="24">
        <v>-15.614361020623599</v>
      </c>
      <c r="R794" s="24">
        <v>0</v>
      </c>
      <c r="S794" s="24">
        <v>2.2747311598685101E-2</v>
      </c>
      <c r="T794" s="24" t="s">
        <v>69</v>
      </c>
      <c r="U794" s="21">
        <v>-1.51418421762422</v>
      </c>
      <c r="V794" s="21">
        <v>-1.07517128511736</v>
      </c>
      <c r="W794" s="22">
        <v>-0.439016925128285</v>
      </c>
    </row>
    <row r="795" spans="2:23" x14ac:dyDescent="0.25">
      <c r="B795" s="18" t="s">
        <v>28</v>
      </c>
      <c r="C795" s="19" t="s">
        <v>52</v>
      </c>
      <c r="D795" s="18" t="s">
        <v>122</v>
      </c>
      <c r="E795" s="18" t="s">
        <v>51</v>
      </c>
      <c r="F795" s="23">
        <v>49.5</v>
      </c>
      <c r="G795" s="24">
        <v>56100</v>
      </c>
      <c r="H795" s="24">
        <v>49.5</v>
      </c>
      <c r="I795" s="24">
        <v>1</v>
      </c>
      <c r="J795" s="24">
        <v>-4.4624744786300097</v>
      </c>
      <c r="K795" s="24">
        <v>1.6448698418222399E-3</v>
      </c>
      <c r="L795" s="24">
        <v>-20.821927938793799</v>
      </c>
      <c r="M795" s="24">
        <v>3.58114516230955E-2</v>
      </c>
      <c r="N795" s="24">
        <v>16.359453460163799</v>
      </c>
      <c r="O795" s="24">
        <v>-3.41665817812732E-2</v>
      </c>
      <c r="P795" s="24">
        <v>16.199846854017899</v>
      </c>
      <c r="Q795" s="24">
        <v>16.1998468540178</v>
      </c>
      <c r="R795" s="24">
        <v>0</v>
      </c>
      <c r="S795" s="24">
        <v>2.1677134146534001E-2</v>
      </c>
      <c r="T795" s="24" t="s">
        <v>68</v>
      </c>
      <c r="U795" s="21">
        <v>-1.69124579817302</v>
      </c>
      <c r="V795" s="21">
        <v>-1.20089675820561</v>
      </c>
      <c r="W795" s="22">
        <v>-0.49035349946720802</v>
      </c>
    </row>
    <row r="796" spans="2:23" x14ac:dyDescent="0.25">
      <c r="B796" s="18" t="s">
        <v>28</v>
      </c>
      <c r="C796" s="19" t="s">
        <v>52</v>
      </c>
      <c r="D796" s="18" t="s">
        <v>122</v>
      </c>
      <c r="E796" s="18" t="s">
        <v>110</v>
      </c>
      <c r="F796" s="23">
        <v>49.25</v>
      </c>
      <c r="G796" s="24">
        <v>58054</v>
      </c>
      <c r="H796" s="24">
        <v>49.19</v>
      </c>
      <c r="I796" s="24">
        <v>1</v>
      </c>
      <c r="J796" s="24">
        <v>-14.6714290926658</v>
      </c>
      <c r="K796" s="24">
        <v>1.2097096737107E-2</v>
      </c>
      <c r="L796" s="24">
        <v>-14.527470662343299</v>
      </c>
      <c r="M796" s="24">
        <v>1.18608640961028E-2</v>
      </c>
      <c r="N796" s="24">
        <v>-0.14395843032253</v>
      </c>
      <c r="O796" s="24">
        <v>2.3623264100423199E-4</v>
      </c>
      <c r="P796" s="24">
        <v>-0.14292018216045299</v>
      </c>
      <c r="Q796" s="24">
        <v>-0.14292018216045299</v>
      </c>
      <c r="R796" s="24">
        <v>0</v>
      </c>
      <c r="S796" s="24">
        <v>1.147951229945E-6</v>
      </c>
      <c r="T796" s="24" t="s">
        <v>69</v>
      </c>
      <c r="U796" s="21">
        <v>2.9898647708761698E-3</v>
      </c>
      <c r="V796" s="21">
        <v>-2.1230024131897599E-3</v>
      </c>
      <c r="W796" s="22">
        <v>5.1128206848820501E-3</v>
      </c>
    </row>
    <row r="797" spans="2:23" x14ac:dyDescent="0.25">
      <c r="B797" s="18" t="s">
        <v>28</v>
      </c>
      <c r="C797" s="19" t="s">
        <v>52</v>
      </c>
      <c r="D797" s="18" t="s">
        <v>122</v>
      </c>
      <c r="E797" s="18" t="s">
        <v>110</v>
      </c>
      <c r="F797" s="23">
        <v>49.25</v>
      </c>
      <c r="G797" s="24">
        <v>58104</v>
      </c>
      <c r="H797" s="24">
        <v>49.15</v>
      </c>
      <c r="I797" s="24">
        <v>1</v>
      </c>
      <c r="J797" s="24">
        <v>-14.4120637643358</v>
      </c>
      <c r="K797" s="24">
        <v>1.85690578260869E-2</v>
      </c>
      <c r="L797" s="24">
        <v>-14.268188938577699</v>
      </c>
      <c r="M797" s="24">
        <v>1.8200160673473301E-2</v>
      </c>
      <c r="N797" s="24">
        <v>-0.14387482575812499</v>
      </c>
      <c r="O797" s="24">
        <v>3.6889715261356201E-4</v>
      </c>
      <c r="P797" s="24">
        <v>-0.142768823746736</v>
      </c>
      <c r="Q797" s="24">
        <v>-0.142768823746736</v>
      </c>
      <c r="R797" s="24">
        <v>0</v>
      </c>
      <c r="S797" s="24">
        <v>1.822234570842E-6</v>
      </c>
      <c r="T797" s="24" t="s">
        <v>69</v>
      </c>
      <c r="U797" s="21">
        <v>3.7622573327745199E-3</v>
      </c>
      <c r="V797" s="21">
        <v>-2.6714523928721098E-3</v>
      </c>
      <c r="W797" s="22">
        <v>6.4336512140051498E-3</v>
      </c>
    </row>
    <row r="798" spans="2:23" x14ac:dyDescent="0.25">
      <c r="B798" s="18" t="s">
        <v>28</v>
      </c>
      <c r="C798" s="19" t="s">
        <v>52</v>
      </c>
      <c r="D798" s="18" t="s">
        <v>122</v>
      </c>
      <c r="E798" s="18" t="s">
        <v>111</v>
      </c>
      <c r="F798" s="23">
        <v>49.19</v>
      </c>
      <c r="G798" s="24">
        <v>58104</v>
      </c>
      <c r="H798" s="24">
        <v>49.15</v>
      </c>
      <c r="I798" s="24">
        <v>1</v>
      </c>
      <c r="J798" s="24">
        <v>-14.015957826665</v>
      </c>
      <c r="K798" s="24">
        <v>6.56133226488165E-3</v>
      </c>
      <c r="L798" s="24">
        <v>-13.8718143007685</v>
      </c>
      <c r="M798" s="24">
        <v>6.4270695486331499E-3</v>
      </c>
      <c r="N798" s="24">
        <v>-0.14414352589652599</v>
      </c>
      <c r="O798" s="24">
        <v>1.34262716248492E-4</v>
      </c>
      <c r="P798" s="24">
        <v>-0.14292018216042901</v>
      </c>
      <c r="Q798" s="24">
        <v>-0.14292018216042801</v>
      </c>
      <c r="R798" s="24">
        <v>0</v>
      </c>
      <c r="S798" s="24">
        <v>6.8223436085700001E-7</v>
      </c>
      <c r="T798" s="24" t="s">
        <v>69</v>
      </c>
      <c r="U798" s="21">
        <v>8.35956722077469E-4</v>
      </c>
      <c r="V798" s="21">
        <v>-5.9358475191926001E-4</v>
      </c>
      <c r="W798" s="22">
        <v>1.4295284729721599E-3</v>
      </c>
    </row>
    <row r="799" spans="2:23" x14ac:dyDescent="0.25">
      <c r="B799" s="18" t="s">
        <v>28</v>
      </c>
      <c r="C799" s="19" t="s">
        <v>52</v>
      </c>
      <c r="D799" s="18" t="s">
        <v>122</v>
      </c>
      <c r="E799" s="18" t="s">
        <v>112</v>
      </c>
      <c r="F799" s="23">
        <v>49.15</v>
      </c>
      <c r="G799" s="24">
        <v>58200</v>
      </c>
      <c r="H799" s="24">
        <v>49.09</v>
      </c>
      <c r="I799" s="24">
        <v>1</v>
      </c>
      <c r="J799" s="24">
        <v>-11.8641282510066</v>
      </c>
      <c r="K799" s="24">
        <v>5.7640212284518601E-3</v>
      </c>
      <c r="L799" s="24">
        <v>-21.118059576017799</v>
      </c>
      <c r="M799" s="24">
        <v>1.8262571428493E-2</v>
      </c>
      <c r="N799" s="24">
        <v>9.2539313250111999</v>
      </c>
      <c r="O799" s="24">
        <v>-1.2498550200041101E-2</v>
      </c>
      <c r="P799" s="24">
        <v>9.2304495459312506</v>
      </c>
      <c r="Q799" s="24">
        <v>9.2304495459312506</v>
      </c>
      <c r="R799" s="24">
        <v>0</v>
      </c>
      <c r="S799" s="24">
        <v>3.4889890916782801E-3</v>
      </c>
      <c r="T799" s="24" t="s">
        <v>69</v>
      </c>
      <c r="U799" s="21">
        <v>-5.8692906325391397E-2</v>
      </c>
      <c r="V799" s="21">
        <v>-4.1675858714309399E-2</v>
      </c>
      <c r="W799" s="22">
        <v>-1.7017202373331299E-2</v>
      </c>
    </row>
    <row r="800" spans="2:23" x14ac:dyDescent="0.25">
      <c r="B800" s="18" t="s">
        <v>28</v>
      </c>
      <c r="C800" s="19" t="s">
        <v>52</v>
      </c>
      <c r="D800" s="18" t="s">
        <v>122</v>
      </c>
      <c r="E800" s="18" t="s">
        <v>112</v>
      </c>
      <c r="F800" s="23">
        <v>49.15</v>
      </c>
      <c r="G800" s="24">
        <v>58300</v>
      </c>
      <c r="H800" s="24">
        <v>49.15</v>
      </c>
      <c r="I800" s="24">
        <v>1</v>
      </c>
      <c r="J800" s="24">
        <v>-7.7850599566480101</v>
      </c>
      <c r="K800" s="24">
        <v>2.3291331022542699E-3</v>
      </c>
      <c r="L800" s="24">
        <v>1.8654760062995199</v>
      </c>
      <c r="M800" s="24">
        <v>1.33736428056943E-4</v>
      </c>
      <c r="N800" s="24">
        <v>-9.6505359629475294</v>
      </c>
      <c r="O800" s="24">
        <v>2.19539667419732E-3</v>
      </c>
      <c r="P800" s="24">
        <v>-9.6159609981641196</v>
      </c>
      <c r="Q800" s="24">
        <v>-9.6159609981641196</v>
      </c>
      <c r="R800" s="24">
        <v>0</v>
      </c>
      <c r="S800" s="24">
        <v>3.5534955084369499E-3</v>
      </c>
      <c r="T800" s="24" t="s">
        <v>69</v>
      </c>
      <c r="U800" s="21">
        <v>0.107903746536798</v>
      </c>
      <c r="V800" s="21">
        <v>-7.6618821199297096E-2</v>
      </c>
      <c r="W800" s="22">
        <v>0.184520889587905</v>
      </c>
    </row>
    <row r="801" spans="2:23" x14ac:dyDescent="0.25">
      <c r="B801" s="18" t="s">
        <v>28</v>
      </c>
      <c r="C801" s="19" t="s">
        <v>52</v>
      </c>
      <c r="D801" s="18" t="s">
        <v>122</v>
      </c>
      <c r="E801" s="18" t="s">
        <v>112</v>
      </c>
      <c r="F801" s="23">
        <v>49.15</v>
      </c>
      <c r="G801" s="24">
        <v>58500</v>
      </c>
      <c r="H801" s="24">
        <v>49.15</v>
      </c>
      <c r="I801" s="24">
        <v>1</v>
      </c>
      <c r="J801" s="24">
        <v>3.0541173319972801</v>
      </c>
      <c r="K801" s="24">
        <v>4.8596966250328E-5</v>
      </c>
      <c r="L801" s="24">
        <v>2.6523670894720301</v>
      </c>
      <c r="M801" s="24">
        <v>3.6652616633808001E-5</v>
      </c>
      <c r="N801" s="24">
        <v>0.40175024252524499</v>
      </c>
      <c r="O801" s="24">
        <v>1.1944349616519999E-5</v>
      </c>
      <c r="P801" s="24">
        <v>0.38551145223347499</v>
      </c>
      <c r="Q801" s="24">
        <v>0.38551145223347399</v>
      </c>
      <c r="R801" s="24">
        <v>0</v>
      </c>
      <c r="S801" s="24">
        <v>7.7430540577400003E-7</v>
      </c>
      <c r="T801" s="24" t="s">
        <v>69</v>
      </c>
      <c r="U801" s="21">
        <v>5.8706478365197902E-4</v>
      </c>
      <c r="V801" s="21">
        <v>-4.1685495763296298E-4</v>
      </c>
      <c r="W801" s="22">
        <v>1.00391061109497E-3</v>
      </c>
    </row>
    <row r="802" spans="2:23" x14ac:dyDescent="0.25">
      <c r="B802" s="18" t="s">
        <v>28</v>
      </c>
      <c r="C802" s="19" t="s">
        <v>52</v>
      </c>
      <c r="D802" s="18" t="s">
        <v>122</v>
      </c>
      <c r="E802" s="18" t="s">
        <v>113</v>
      </c>
      <c r="F802" s="23">
        <v>49.15</v>
      </c>
      <c r="G802" s="24">
        <v>58304</v>
      </c>
      <c r="H802" s="24">
        <v>49.15</v>
      </c>
      <c r="I802" s="24">
        <v>1</v>
      </c>
      <c r="J802" s="24">
        <v>13.564301894397399</v>
      </c>
      <c r="K802" s="24">
        <v>0</v>
      </c>
      <c r="L802" s="24">
        <v>13.564301894397399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 t="s">
        <v>68</v>
      </c>
      <c r="U802" s="21">
        <v>0</v>
      </c>
      <c r="V802" s="21">
        <v>0</v>
      </c>
      <c r="W802" s="22">
        <v>0</v>
      </c>
    </row>
    <row r="803" spans="2:23" x14ac:dyDescent="0.25">
      <c r="B803" s="18" t="s">
        <v>28</v>
      </c>
      <c r="C803" s="19" t="s">
        <v>52</v>
      </c>
      <c r="D803" s="18" t="s">
        <v>122</v>
      </c>
      <c r="E803" s="18" t="s">
        <v>113</v>
      </c>
      <c r="F803" s="23">
        <v>49.15</v>
      </c>
      <c r="G803" s="24">
        <v>58350</v>
      </c>
      <c r="H803" s="24">
        <v>48.93</v>
      </c>
      <c r="I803" s="24">
        <v>1</v>
      </c>
      <c r="J803" s="24">
        <v>-36.108142589322199</v>
      </c>
      <c r="K803" s="24">
        <v>9.4264592598434699E-2</v>
      </c>
      <c r="L803" s="24">
        <v>-18.9001852384194</v>
      </c>
      <c r="M803" s="24">
        <v>2.5826789247966799E-2</v>
      </c>
      <c r="N803" s="24">
        <v>-17.207957350902799</v>
      </c>
      <c r="O803" s="24">
        <v>6.8437803350467896E-2</v>
      </c>
      <c r="P803" s="24">
        <v>-17.1086187013229</v>
      </c>
      <c r="Q803" s="24">
        <v>-17.1086187013229</v>
      </c>
      <c r="R803" s="24">
        <v>0</v>
      </c>
      <c r="S803" s="24">
        <v>2.11625594886026E-2</v>
      </c>
      <c r="T803" s="24" t="s">
        <v>69</v>
      </c>
      <c r="U803" s="21">
        <v>-0.42956074089165303</v>
      </c>
      <c r="V803" s="21">
        <v>-0.30501663433336901</v>
      </c>
      <c r="W803" s="22">
        <v>-0.124545239229856</v>
      </c>
    </row>
    <row r="804" spans="2:23" x14ac:dyDescent="0.25">
      <c r="B804" s="18" t="s">
        <v>28</v>
      </c>
      <c r="C804" s="19" t="s">
        <v>52</v>
      </c>
      <c r="D804" s="18" t="s">
        <v>122</v>
      </c>
      <c r="E804" s="18" t="s">
        <v>113</v>
      </c>
      <c r="F804" s="23">
        <v>49.15</v>
      </c>
      <c r="G804" s="24">
        <v>58600</v>
      </c>
      <c r="H804" s="24">
        <v>49.15</v>
      </c>
      <c r="I804" s="24">
        <v>1</v>
      </c>
      <c r="J804" s="24">
        <v>6.3509083284907399</v>
      </c>
      <c r="K804" s="24">
        <v>1.54882700532069E-4</v>
      </c>
      <c r="L804" s="24">
        <v>-1.1711216514292599</v>
      </c>
      <c r="M804" s="24">
        <v>5.2666595421940001E-6</v>
      </c>
      <c r="N804" s="24">
        <v>7.5220299799200001</v>
      </c>
      <c r="O804" s="24">
        <v>1.49616040989875E-4</v>
      </c>
      <c r="P804" s="24">
        <v>7.4926577031565396</v>
      </c>
      <c r="Q804" s="24">
        <v>7.4926577031565396</v>
      </c>
      <c r="R804" s="24">
        <v>0</v>
      </c>
      <c r="S804" s="24">
        <v>2.15577290713617E-4</v>
      </c>
      <c r="T804" s="24" t="s">
        <v>68</v>
      </c>
      <c r="U804" s="21">
        <v>7.3536284146523603E-3</v>
      </c>
      <c r="V804" s="21">
        <v>-5.2215642065419404E-3</v>
      </c>
      <c r="W804" s="22">
        <v>1.2575078255580401E-2</v>
      </c>
    </row>
    <row r="805" spans="2:23" x14ac:dyDescent="0.25">
      <c r="B805" s="18" t="s">
        <v>28</v>
      </c>
      <c r="C805" s="19" t="s">
        <v>52</v>
      </c>
      <c r="D805" s="18" t="s">
        <v>122</v>
      </c>
      <c r="E805" s="18" t="s">
        <v>114</v>
      </c>
      <c r="F805" s="23">
        <v>49.15</v>
      </c>
      <c r="G805" s="24">
        <v>58300</v>
      </c>
      <c r="H805" s="24">
        <v>49.15</v>
      </c>
      <c r="I805" s="24">
        <v>2</v>
      </c>
      <c r="J805" s="24">
        <v>-8.3594981056025706</v>
      </c>
      <c r="K805" s="24">
        <v>0</v>
      </c>
      <c r="L805" s="24">
        <v>-8.3594981056025706</v>
      </c>
      <c r="M805" s="24">
        <v>0</v>
      </c>
      <c r="N805" s="24">
        <v>-5.5509999999999997E-15</v>
      </c>
      <c r="O805" s="24">
        <v>0</v>
      </c>
      <c r="P805" s="24">
        <v>-3.8499999999999998E-15</v>
      </c>
      <c r="Q805" s="24">
        <v>-3.8499999999999998E-15</v>
      </c>
      <c r="R805" s="24">
        <v>0</v>
      </c>
      <c r="S805" s="24">
        <v>0</v>
      </c>
      <c r="T805" s="24" t="s">
        <v>68</v>
      </c>
      <c r="U805" s="21">
        <v>0</v>
      </c>
      <c r="V805" s="21">
        <v>0</v>
      </c>
      <c r="W805" s="22">
        <v>0</v>
      </c>
    </row>
    <row r="806" spans="2:23" x14ac:dyDescent="0.25">
      <c r="B806" s="18" t="s">
        <v>28</v>
      </c>
      <c r="C806" s="19" t="s">
        <v>52</v>
      </c>
      <c r="D806" s="18" t="s">
        <v>122</v>
      </c>
      <c r="E806" s="18" t="s">
        <v>115</v>
      </c>
      <c r="F806" s="23">
        <v>49.24</v>
      </c>
      <c r="G806" s="24">
        <v>58500</v>
      </c>
      <c r="H806" s="24">
        <v>49.15</v>
      </c>
      <c r="I806" s="24">
        <v>1</v>
      </c>
      <c r="J806" s="24">
        <v>-62.875215759294598</v>
      </c>
      <c r="K806" s="24">
        <v>5.5741427870567697E-2</v>
      </c>
      <c r="L806" s="24">
        <v>-54.959869712273502</v>
      </c>
      <c r="M806" s="24">
        <v>4.25902806309401E-2</v>
      </c>
      <c r="N806" s="24">
        <v>-7.9153460470211003</v>
      </c>
      <c r="O806" s="24">
        <v>1.3151147239627599E-2</v>
      </c>
      <c r="P806" s="24">
        <v>-7.8781691553912401</v>
      </c>
      <c r="Q806" s="24">
        <v>-7.8781691553912303</v>
      </c>
      <c r="R806" s="24">
        <v>0</v>
      </c>
      <c r="S806" s="24">
        <v>8.7512424429750705E-4</v>
      </c>
      <c r="T806" s="24" t="s">
        <v>69</v>
      </c>
      <c r="U806" s="21">
        <v>-6.5410455778448395E-2</v>
      </c>
      <c r="V806" s="21">
        <v>-4.6445764643995399E-2</v>
      </c>
      <c r="W806" s="22">
        <v>-1.89648636096276E-2</v>
      </c>
    </row>
    <row r="807" spans="2:23" x14ac:dyDescent="0.25">
      <c r="B807" s="18" t="s">
        <v>28</v>
      </c>
      <c r="C807" s="19" t="s">
        <v>52</v>
      </c>
      <c r="D807" s="18" t="s">
        <v>122</v>
      </c>
      <c r="E807" s="18" t="s">
        <v>116</v>
      </c>
      <c r="F807" s="23">
        <v>49.15</v>
      </c>
      <c r="G807" s="24">
        <v>58600</v>
      </c>
      <c r="H807" s="24">
        <v>49.15</v>
      </c>
      <c r="I807" s="24">
        <v>1</v>
      </c>
      <c r="J807" s="24">
        <v>-6.3499099473542602</v>
      </c>
      <c r="K807" s="24">
        <v>1.84187955758875E-3</v>
      </c>
      <c r="L807" s="24">
        <v>1.1711556122370399</v>
      </c>
      <c r="M807" s="24">
        <v>6.2654937781634994E-5</v>
      </c>
      <c r="N807" s="24">
        <v>-7.5210655595912996</v>
      </c>
      <c r="O807" s="24">
        <v>1.7792246198071199E-3</v>
      </c>
      <c r="P807" s="24">
        <v>-7.4926577031580202</v>
      </c>
      <c r="Q807" s="24">
        <v>-7.4926577031580104</v>
      </c>
      <c r="R807" s="24">
        <v>0</v>
      </c>
      <c r="S807" s="24">
        <v>2.5644715207817502E-3</v>
      </c>
      <c r="T807" s="24" t="s">
        <v>68</v>
      </c>
      <c r="U807" s="21">
        <v>8.7448890063519705E-2</v>
      </c>
      <c r="V807" s="21">
        <v>-6.2094515592828199E-2</v>
      </c>
      <c r="W807" s="22">
        <v>0.14954204562760601</v>
      </c>
    </row>
    <row r="808" spans="2:23" x14ac:dyDescent="0.25">
      <c r="B808" s="18" t="s">
        <v>28</v>
      </c>
      <c r="C808" s="19" t="s">
        <v>29</v>
      </c>
      <c r="D808" s="18" t="s">
        <v>123</v>
      </c>
      <c r="E808" s="18" t="s">
        <v>31</v>
      </c>
      <c r="F808" s="23">
        <v>51.51</v>
      </c>
      <c r="G808" s="24">
        <v>50050</v>
      </c>
      <c r="H808" s="24">
        <v>50.7</v>
      </c>
      <c r="I808" s="24">
        <v>1</v>
      </c>
      <c r="J808" s="24">
        <v>-42.193808413133802</v>
      </c>
      <c r="K808" s="24">
        <v>0.32579809671797599</v>
      </c>
      <c r="L808" s="24">
        <v>4.9095108077736</v>
      </c>
      <c r="M808" s="24">
        <v>4.4109032360111801E-3</v>
      </c>
      <c r="N808" s="24">
        <v>-47.103319220907402</v>
      </c>
      <c r="O808" s="24">
        <v>0.32138719348196498</v>
      </c>
      <c r="P808" s="24">
        <v>-34.821164084593299</v>
      </c>
      <c r="Q808" s="24">
        <v>-34.8211640845932</v>
      </c>
      <c r="R808" s="24">
        <v>0</v>
      </c>
      <c r="S808" s="24">
        <v>0.221889964681729</v>
      </c>
      <c r="T808" s="24" t="s">
        <v>46</v>
      </c>
      <c r="U808" s="21">
        <v>-22.0307453879966</v>
      </c>
      <c r="V808" s="21">
        <v>-14.574084039644401</v>
      </c>
      <c r="W808" s="22">
        <v>-7.4564915950175603</v>
      </c>
    </row>
    <row r="809" spans="2:23" x14ac:dyDescent="0.25">
      <c r="B809" s="18" t="s">
        <v>28</v>
      </c>
      <c r="C809" s="19" t="s">
        <v>29</v>
      </c>
      <c r="D809" s="18" t="s">
        <v>123</v>
      </c>
      <c r="E809" s="18" t="s">
        <v>47</v>
      </c>
      <c r="F809" s="23">
        <v>22.4</v>
      </c>
      <c r="G809" s="24">
        <v>56050</v>
      </c>
      <c r="H809" s="24">
        <v>52.12</v>
      </c>
      <c r="I809" s="24">
        <v>1</v>
      </c>
      <c r="J809" s="24">
        <v>-95.536485904941003</v>
      </c>
      <c r="K809" s="24">
        <v>0.29207104445007898</v>
      </c>
      <c r="L809" s="24">
        <v>-106.92834708417899</v>
      </c>
      <c r="M809" s="24">
        <v>0.36587748512495</v>
      </c>
      <c r="N809" s="24">
        <v>11.3918611792382</v>
      </c>
      <c r="O809" s="24">
        <v>-7.3806440674870605E-2</v>
      </c>
      <c r="P809" s="24">
        <v>11.006779256092701</v>
      </c>
      <c r="Q809" s="24">
        <v>11.006779256092701</v>
      </c>
      <c r="R809" s="24">
        <v>0</v>
      </c>
      <c r="S809" s="24">
        <v>3.8767740669552902E-3</v>
      </c>
      <c r="T809" s="24" t="s">
        <v>46</v>
      </c>
      <c r="U809" s="21">
        <v>-252.28548777789501</v>
      </c>
      <c r="V809" s="21">
        <v>-166.895392602605</v>
      </c>
      <c r="W809" s="22">
        <v>-85.388151241842607</v>
      </c>
    </row>
    <row r="810" spans="2:23" x14ac:dyDescent="0.25">
      <c r="B810" s="18" t="s">
        <v>28</v>
      </c>
      <c r="C810" s="19" t="s">
        <v>29</v>
      </c>
      <c r="D810" s="18" t="s">
        <v>123</v>
      </c>
      <c r="E810" s="18" t="s">
        <v>33</v>
      </c>
      <c r="F810" s="23">
        <v>50.7</v>
      </c>
      <c r="G810" s="24">
        <v>51450</v>
      </c>
      <c r="H810" s="24">
        <v>51.49</v>
      </c>
      <c r="I810" s="24">
        <v>10</v>
      </c>
      <c r="J810" s="24">
        <v>39.483978721723197</v>
      </c>
      <c r="K810" s="24">
        <v>0.27182455061861399</v>
      </c>
      <c r="L810" s="24">
        <v>52.158934470689204</v>
      </c>
      <c r="M810" s="24">
        <v>0.47435587305071297</v>
      </c>
      <c r="N810" s="24">
        <v>-12.674955748965999</v>
      </c>
      <c r="O810" s="24">
        <v>-0.20253132243209901</v>
      </c>
      <c r="P810" s="24">
        <v>-12.0665887855625</v>
      </c>
      <c r="Q810" s="24">
        <v>-12.0665887855624</v>
      </c>
      <c r="R810" s="24">
        <v>0</v>
      </c>
      <c r="S810" s="24">
        <v>2.5387263219427199E-2</v>
      </c>
      <c r="T810" s="24" t="s">
        <v>48</v>
      </c>
      <c r="U810" s="21">
        <v>-0.33512287798496199</v>
      </c>
      <c r="V810" s="21">
        <v>-0.22169513111532901</v>
      </c>
      <c r="W810" s="22">
        <v>-0.113425164649873</v>
      </c>
    </row>
    <row r="811" spans="2:23" x14ac:dyDescent="0.25">
      <c r="B811" s="18" t="s">
        <v>28</v>
      </c>
      <c r="C811" s="19" t="s">
        <v>29</v>
      </c>
      <c r="D811" s="18" t="s">
        <v>123</v>
      </c>
      <c r="E811" s="18" t="s">
        <v>49</v>
      </c>
      <c r="F811" s="23">
        <v>51.49</v>
      </c>
      <c r="G811" s="24">
        <v>54000</v>
      </c>
      <c r="H811" s="24">
        <v>51.61</v>
      </c>
      <c r="I811" s="24">
        <v>10</v>
      </c>
      <c r="J811" s="24">
        <v>19.193054955676502</v>
      </c>
      <c r="K811" s="24">
        <v>1.7622981472152601E-2</v>
      </c>
      <c r="L811" s="24">
        <v>31.751441489604801</v>
      </c>
      <c r="M811" s="24">
        <v>4.8230089114187497E-2</v>
      </c>
      <c r="N811" s="24">
        <v>-12.558386533928299</v>
      </c>
      <c r="O811" s="24">
        <v>-3.0607107642034899E-2</v>
      </c>
      <c r="P811" s="24">
        <v>-12.0665887855621</v>
      </c>
      <c r="Q811" s="24">
        <v>-12.066588785562001</v>
      </c>
      <c r="R811" s="24">
        <v>0</v>
      </c>
      <c r="S811" s="24">
        <v>6.96562670576576E-3</v>
      </c>
      <c r="T811" s="24" t="s">
        <v>48</v>
      </c>
      <c r="U811" s="21">
        <v>-7.0790014875531396E-2</v>
      </c>
      <c r="V811" s="21">
        <v>-4.6829991804353203E-2</v>
      </c>
      <c r="W811" s="22">
        <v>-2.39594776134157E-2</v>
      </c>
    </row>
    <row r="812" spans="2:23" x14ac:dyDescent="0.25">
      <c r="B812" s="18" t="s">
        <v>28</v>
      </c>
      <c r="C812" s="19" t="s">
        <v>29</v>
      </c>
      <c r="D812" s="18" t="s">
        <v>123</v>
      </c>
      <c r="E812" s="18" t="s">
        <v>50</v>
      </c>
      <c r="F812" s="23">
        <v>51.61</v>
      </c>
      <c r="G812" s="24">
        <v>56100</v>
      </c>
      <c r="H812" s="24">
        <v>52.14</v>
      </c>
      <c r="I812" s="24">
        <v>10</v>
      </c>
      <c r="J812" s="24">
        <v>36.308478368757498</v>
      </c>
      <c r="K812" s="24">
        <v>0.24098626394588801</v>
      </c>
      <c r="L812" s="24">
        <v>63.532415764986403</v>
      </c>
      <c r="M812" s="24">
        <v>0.73784804351653399</v>
      </c>
      <c r="N812" s="24">
        <v>-27.223937396228902</v>
      </c>
      <c r="O812" s="24">
        <v>-0.49686177957064598</v>
      </c>
      <c r="P812" s="24">
        <v>-26.750918722414202</v>
      </c>
      <c r="Q812" s="24">
        <v>-26.750918722414099</v>
      </c>
      <c r="R812" s="24">
        <v>0</v>
      </c>
      <c r="S812" s="24">
        <v>0.13081381007575901</v>
      </c>
      <c r="T812" s="24" t="s">
        <v>48</v>
      </c>
      <c r="U812" s="21">
        <v>-11.3460179952259</v>
      </c>
      <c r="V812" s="21">
        <v>-7.5057750823009002</v>
      </c>
      <c r="W812" s="22">
        <v>-3.8401554885389699</v>
      </c>
    </row>
    <row r="813" spans="2:23" x14ac:dyDescent="0.25">
      <c r="B813" s="18" t="s">
        <v>28</v>
      </c>
      <c r="C813" s="19" t="s">
        <v>29</v>
      </c>
      <c r="D813" s="18" t="s">
        <v>123</v>
      </c>
      <c r="E813" s="18" t="s">
        <v>51</v>
      </c>
      <c r="F813" s="23">
        <v>52.12</v>
      </c>
      <c r="G813" s="24">
        <v>56100</v>
      </c>
      <c r="H813" s="24">
        <v>52.14</v>
      </c>
      <c r="I813" s="24">
        <v>10</v>
      </c>
      <c r="J813" s="24">
        <v>-1.93136776352516</v>
      </c>
      <c r="K813" s="24">
        <v>2.6745400910346601E-4</v>
      </c>
      <c r="L813" s="24">
        <v>-15.1952144310333</v>
      </c>
      <c r="M813" s="24">
        <v>1.6555138633084499E-2</v>
      </c>
      <c r="N813" s="24">
        <v>13.263846667508201</v>
      </c>
      <c r="O813" s="24">
        <v>-1.6287684623980999E-2</v>
      </c>
      <c r="P813" s="24">
        <v>13.162269725095401</v>
      </c>
      <c r="Q813" s="24">
        <v>13.162269725095401</v>
      </c>
      <c r="R813" s="24">
        <v>0</v>
      </c>
      <c r="S813" s="24">
        <v>1.2421691187469001E-2</v>
      </c>
      <c r="T813" s="24" t="s">
        <v>48</v>
      </c>
      <c r="U813" s="21">
        <v>-1.1143539327983301</v>
      </c>
      <c r="V813" s="21">
        <v>-0.73718285879514001</v>
      </c>
      <c r="W813" s="22">
        <v>-0.377162487580322</v>
      </c>
    </row>
    <row r="814" spans="2:23" x14ac:dyDescent="0.25">
      <c r="B814" s="18" t="s">
        <v>28</v>
      </c>
      <c r="C814" s="19" t="s">
        <v>52</v>
      </c>
      <c r="D814" s="18" t="s">
        <v>123</v>
      </c>
      <c r="E814" s="18" t="s">
        <v>53</v>
      </c>
      <c r="F814" s="23">
        <v>51.35</v>
      </c>
      <c r="G814" s="24">
        <v>50000</v>
      </c>
      <c r="H814" s="24">
        <v>50.46</v>
      </c>
      <c r="I814" s="24">
        <v>1</v>
      </c>
      <c r="J814" s="24">
        <v>-93.150891235454495</v>
      </c>
      <c r="K814" s="24">
        <v>0.82692653766753699</v>
      </c>
      <c r="L814" s="24">
        <v>-4.3807639278396397</v>
      </c>
      <c r="M814" s="24">
        <v>1.82891112396623E-3</v>
      </c>
      <c r="N814" s="24">
        <v>-88.7701273076148</v>
      </c>
      <c r="O814" s="24">
        <v>0.82509762654357099</v>
      </c>
      <c r="P814" s="24">
        <v>-69.1788359154056</v>
      </c>
      <c r="Q814" s="24">
        <v>-69.1788359154055</v>
      </c>
      <c r="R814" s="24">
        <v>0</v>
      </c>
      <c r="S814" s="24">
        <v>0.45607829056959098</v>
      </c>
      <c r="T814" s="24" t="s">
        <v>54</v>
      </c>
      <c r="U814" s="21">
        <v>-37.198523111316398</v>
      </c>
      <c r="V814" s="21">
        <v>-24.608082587635099</v>
      </c>
      <c r="W814" s="22">
        <v>-12.5901538981845</v>
      </c>
    </row>
    <row r="815" spans="2:23" x14ac:dyDescent="0.25">
      <c r="B815" s="18" t="s">
        <v>28</v>
      </c>
      <c r="C815" s="19" t="s">
        <v>52</v>
      </c>
      <c r="D815" s="18" t="s">
        <v>123</v>
      </c>
      <c r="E815" s="18" t="s">
        <v>55</v>
      </c>
      <c r="F815" s="23">
        <v>21.71</v>
      </c>
      <c r="G815" s="24">
        <v>56050</v>
      </c>
      <c r="H815" s="24">
        <v>52.12</v>
      </c>
      <c r="I815" s="24">
        <v>1</v>
      </c>
      <c r="J815" s="24">
        <v>111.965959350353</v>
      </c>
      <c r="K815" s="24">
        <v>0.71708071024560305</v>
      </c>
      <c r="L815" s="24">
        <v>96.362535824599803</v>
      </c>
      <c r="M815" s="24">
        <v>0.53114423136330502</v>
      </c>
      <c r="N815" s="24">
        <v>15.603423525752699</v>
      </c>
      <c r="O815" s="24">
        <v>0.185936478882298</v>
      </c>
      <c r="P815" s="24">
        <v>15.744139466316</v>
      </c>
      <c r="Q815" s="24">
        <v>15.744139466316</v>
      </c>
      <c r="R815" s="24">
        <v>0</v>
      </c>
      <c r="S815" s="24">
        <v>1.41786174549911E-2</v>
      </c>
      <c r="T815" s="24" t="s">
        <v>54</v>
      </c>
      <c r="U815" s="21">
        <v>-370.71297329578402</v>
      </c>
      <c r="V815" s="21">
        <v>-245.239184251247</v>
      </c>
      <c r="W815" s="22">
        <v>-125.47093259268701</v>
      </c>
    </row>
    <row r="816" spans="2:23" x14ac:dyDescent="0.25">
      <c r="B816" s="18" t="s">
        <v>28</v>
      </c>
      <c r="C816" s="19" t="s">
        <v>52</v>
      </c>
      <c r="D816" s="18" t="s">
        <v>123</v>
      </c>
      <c r="E816" s="18" t="s">
        <v>66</v>
      </c>
      <c r="F816" s="23">
        <v>21.29</v>
      </c>
      <c r="G816" s="24">
        <v>58350</v>
      </c>
      <c r="H816" s="24">
        <v>51.34</v>
      </c>
      <c r="I816" s="24">
        <v>1</v>
      </c>
      <c r="J816" s="24">
        <v>33.570401983297401</v>
      </c>
      <c r="K816" s="24">
        <v>8.0240398519596703E-2</v>
      </c>
      <c r="L816" s="24">
        <v>10.951444515044299</v>
      </c>
      <c r="M816" s="24">
        <v>8.5393105519858906E-3</v>
      </c>
      <c r="N816" s="24">
        <v>22.6189574682531</v>
      </c>
      <c r="O816" s="24">
        <v>7.1701087967610794E-2</v>
      </c>
      <c r="P816" s="24">
        <v>22.249081277596201</v>
      </c>
      <c r="Q816" s="24">
        <v>22.249081277596201</v>
      </c>
      <c r="R816" s="24">
        <v>0</v>
      </c>
      <c r="S816" s="24">
        <v>3.5245539180032301E-2</v>
      </c>
      <c r="T816" s="24" t="s">
        <v>54</v>
      </c>
      <c r="U816" s="21">
        <v>-507.59826973228002</v>
      </c>
      <c r="V816" s="21">
        <v>-335.79344280775001</v>
      </c>
      <c r="W816" s="22">
        <v>-171.80091573144799</v>
      </c>
    </row>
    <row r="817" spans="2:23" x14ac:dyDescent="0.25">
      <c r="B817" s="18" t="s">
        <v>28</v>
      </c>
      <c r="C817" s="19" t="s">
        <v>52</v>
      </c>
      <c r="D817" s="18" t="s">
        <v>123</v>
      </c>
      <c r="E817" s="18" t="s">
        <v>67</v>
      </c>
      <c r="F817" s="23">
        <v>50.46</v>
      </c>
      <c r="G817" s="24">
        <v>50050</v>
      </c>
      <c r="H817" s="24">
        <v>50.7</v>
      </c>
      <c r="I817" s="24">
        <v>1</v>
      </c>
      <c r="J817" s="24">
        <v>46.460119399384503</v>
      </c>
      <c r="K817" s="24">
        <v>0.124979622017633</v>
      </c>
      <c r="L817" s="24">
        <v>101.117225721913</v>
      </c>
      <c r="M817" s="24">
        <v>0.59200974425261399</v>
      </c>
      <c r="N817" s="24">
        <v>-54.657106322528399</v>
      </c>
      <c r="O817" s="24">
        <v>-0.46703012223498103</v>
      </c>
      <c r="P817" s="24">
        <v>-41.936462021981001</v>
      </c>
      <c r="Q817" s="24">
        <v>-41.936462021981001</v>
      </c>
      <c r="R817" s="24">
        <v>0</v>
      </c>
      <c r="S817" s="24">
        <v>0.101826810436729</v>
      </c>
      <c r="T817" s="24" t="s">
        <v>68</v>
      </c>
      <c r="U817" s="21">
        <v>-10.5046780652384</v>
      </c>
      <c r="V817" s="21">
        <v>-6.9492002306743599</v>
      </c>
      <c r="W817" s="22">
        <v>-3.5553968929481701</v>
      </c>
    </row>
    <row r="818" spans="2:23" x14ac:dyDescent="0.25">
      <c r="B818" s="18" t="s">
        <v>28</v>
      </c>
      <c r="C818" s="19" t="s">
        <v>52</v>
      </c>
      <c r="D818" s="18" t="s">
        <v>123</v>
      </c>
      <c r="E818" s="18" t="s">
        <v>67</v>
      </c>
      <c r="F818" s="23">
        <v>50.46</v>
      </c>
      <c r="G818" s="24">
        <v>51150</v>
      </c>
      <c r="H818" s="24">
        <v>49.87</v>
      </c>
      <c r="I818" s="24">
        <v>1</v>
      </c>
      <c r="J818" s="24">
        <v>-175.983441720445</v>
      </c>
      <c r="K818" s="24">
        <v>1.0839560115920599</v>
      </c>
      <c r="L818" s="24">
        <v>-141.49979734877701</v>
      </c>
      <c r="M818" s="24">
        <v>0.70077674274107404</v>
      </c>
      <c r="N818" s="24">
        <v>-34.483644371667999</v>
      </c>
      <c r="O818" s="24">
        <v>0.38317926885099102</v>
      </c>
      <c r="P818" s="24">
        <v>-27.2423738934277</v>
      </c>
      <c r="Q818" s="24">
        <v>-27.2423738934277</v>
      </c>
      <c r="R818" s="24">
        <v>0</v>
      </c>
      <c r="S818" s="24">
        <v>2.5975142737225902E-2</v>
      </c>
      <c r="T818" s="24" t="s">
        <v>69</v>
      </c>
      <c r="U818" s="21">
        <v>-1.12316215737428</v>
      </c>
      <c r="V818" s="21">
        <v>-0.74300979760039498</v>
      </c>
      <c r="W818" s="22">
        <v>-0.38014370548107501</v>
      </c>
    </row>
    <row r="819" spans="2:23" x14ac:dyDescent="0.25">
      <c r="B819" s="18" t="s">
        <v>28</v>
      </c>
      <c r="C819" s="19" t="s">
        <v>52</v>
      </c>
      <c r="D819" s="18" t="s">
        <v>123</v>
      </c>
      <c r="E819" s="18" t="s">
        <v>67</v>
      </c>
      <c r="F819" s="23">
        <v>50.46</v>
      </c>
      <c r="G819" s="24">
        <v>51200</v>
      </c>
      <c r="H819" s="24">
        <v>50.46</v>
      </c>
      <c r="I819" s="24">
        <v>1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68</v>
      </c>
      <c r="U819" s="21">
        <v>0</v>
      </c>
      <c r="V819" s="21">
        <v>0</v>
      </c>
      <c r="W819" s="22">
        <v>0</v>
      </c>
    </row>
    <row r="820" spans="2:23" x14ac:dyDescent="0.25">
      <c r="B820" s="18" t="s">
        <v>28</v>
      </c>
      <c r="C820" s="19" t="s">
        <v>52</v>
      </c>
      <c r="D820" s="18" t="s">
        <v>123</v>
      </c>
      <c r="E820" s="18" t="s">
        <v>33</v>
      </c>
      <c r="F820" s="23">
        <v>50.7</v>
      </c>
      <c r="G820" s="24">
        <v>50054</v>
      </c>
      <c r="H820" s="24">
        <v>50.7</v>
      </c>
      <c r="I820" s="24">
        <v>1</v>
      </c>
      <c r="J820" s="24">
        <v>33.060500249594803</v>
      </c>
      <c r="K820" s="24">
        <v>0</v>
      </c>
      <c r="L820" s="24">
        <v>33.060499473667797</v>
      </c>
      <c r="M820" s="24">
        <v>0</v>
      </c>
      <c r="N820" s="24">
        <v>7.7592700042900002E-7</v>
      </c>
      <c r="O820" s="24">
        <v>0</v>
      </c>
      <c r="P820" s="24">
        <v>-2.619E-14</v>
      </c>
      <c r="Q820" s="24">
        <v>-2.6192E-14</v>
      </c>
      <c r="R820" s="24">
        <v>0</v>
      </c>
      <c r="S820" s="24">
        <v>0</v>
      </c>
      <c r="T820" s="24" t="s">
        <v>68</v>
      </c>
      <c r="U820" s="21">
        <v>0</v>
      </c>
      <c r="V820" s="21">
        <v>0</v>
      </c>
      <c r="W820" s="22">
        <v>0</v>
      </c>
    </row>
    <row r="821" spans="2:23" x14ac:dyDescent="0.25">
      <c r="B821" s="18" t="s">
        <v>28</v>
      </c>
      <c r="C821" s="19" t="s">
        <v>52</v>
      </c>
      <c r="D821" s="18" t="s">
        <v>123</v>
      </c>
      <c r="E821" s="18" t="s">
        <v>33</v>
      </c>
      <c r="F821" s="23">
        <v>50.7</v>
      </c>
      <c r="G821" s="24">
        <v>50100</v>
      </c>
      <c r="H821" s="24">
        <v>50.55</v>
      </c>
      <c r="I821" s="24">
        <v>1</v>
      </c>
      <c r="J821" s="24">
        <v>-163.12544756444299</v>
      </c>
      <c r="K821" s="24">
        <v>0.21208099579550699</v>
      </c>
      <c r="L821" s="24">
        <v>-92.897620278952402</v>
      </c>
      <c r="M821" s="24">
        <v>6.8780843792334595E-2</v>
      </c>
      <c r="N821" s="24">
        <v>-70.227827285491003</v>
      </c>
      <c r="O821" s="24">
        <v>0.143300152003172</v>
      </c>
      <c r="P821" s="24">
        <v>-47.673361311125802</v>
      </c>
      <c r="Q821" s="24">
        <v>-47.673361311125802</v>
      </c>
      <c r="R821" s="24">
        <v>0</v>
      </c>
      <c r="S821" s="24">
        <v>1.81138125482482E-2</v>
      </c>
      <c r="T821" s="24" t="s">
        <v>69</v>
      </c>
      <c r="U821" s="21">
        <v>-3.2796038976634598</v>
      </c>
      <c r="V821" s="21">
        <v>-2.1695690263541798</v>
      </c>
      <c r="W821" s="22">
        <v>-1.1100096010023399</v>
      </c>
    </row>
    <row r="822" spans="2:23" x14ac:dyDescent="0.25">
      <c r="B822" s="18" t="s">
        <v>28</v>
      </c>
      <c r="C822" s="19" t="s">
        <v>52</v>
      </c>
      <c r="D822" s="18" t="s">
        <v>123</v>
      </c>
      <c r="E822" s="18" t="s">
        <v>33</v>
      </c>
      <c r="F822" s="23">
        <v>50.7</v>
      </c>
      <c r="G822" s="24">
        <v>50900</v>
      </c>
      <c r="H822" s="24">
        <v>51.28</v>
      </c>
      <c r="I822" s="24">
        <v>1</v>
      </c>
      <c r="J822" s="24">
        <v>80.621320093682598</v>
      </c>
      <c r="K822" s="24">
        <v>0.45823570638218702</v>
      </c>
      <c r="L822" s="24">
        <v>99.258353401817899</v>
      </c>
      <c r="M822" s="24">
        <v>0.69458156076283195</v>
      </c>
      <c r="N822" s="24">
        <v>-18.637033308135202</v>
      </c>
      <c r="O822" s="24">
        <v>-0.23634585438064501</v>
      </c>
      <c r="P822" s="24">
        <v>-17.017676009894299</v>
      </c>
      <c r="Q822" s="24">
        <v>-17.017676009894299</v>
      </c>
      <c r="R822" s="24">
        <v>0</v>
      </c>
      <c r="S822" s="24">
        <v>2.0416891422830201E-2</v>
      </c>
      <c r="T822" s="24" t="s">
        <v>69</v>
      </c>
      <c r="U822" s="21">
        <v>-1.2417957961507</v>
      </c>
      <c r="V822" s="21">
        <v>-0.821489966609944</v>
      </c>
      <c r="W822" s="22">
        <v>-0.42029626114106899</v>
      </c>
    </row>
    <row r="823" spans="2:23" x14ac:dyDescent="0.25">
      <c r="B823" s="18" t="s">
        <v>28</v>
      </c>
      <c r="C823" s="19" t="s">
        <v>52</v>
      </c>
      <c r="D823" s="18" t="s">
        <v>123</v>
      </c>
      <c r="E823" s="18" t="s">
        <v>70</v>
      </c>
      <c r="F823" s="23">
        <v>50.7</v>
      </c>
      <c r="G823" s="24">
        <v>50454</v>
      </c>
      <c r="H823" s="24">
        <v>50.7</v>
      </c>
      <c r="I823" s="24">
        <v>1</v>
      </c>
      <c r="J823" s="24">
        <v>7.7423999999999999E-14</v>
      </c>
      <c r="K823" s="24">
        <v>0</v>
      </c>
      <c r="L823" s="24">
        <v>1.4163199999999999E-13</v>
      </c>
      <c r="M823" s="24">
        <v>0</v>
      </c>
      <c r="N823" s="24">
        <v>-6.4208000000000005E-14</v>
      </c>
      <c r="O823" s="24">
        <v>0</v>
      </c>
      <c r="P823" s="24">
        <v>-1.6629000000000001E-14</v>
      </c>
      <c r="Q823" s="24">
        <v>-1.6629000000000001E-14</v>
      </c>
      <c r="R823" s="24">
        <v>0</v>
      </c>
      <c r="S823" s="24">
        <v>0</v>
      </c>
      <c r="T823" s="24" t="s">
        <v>68</v>
      </c>
      <c r="U823" s="21">
        <v>0</v>
      </c>
      <c r="V823" s="21">
        <v>0</v>
      </c>
      <c r="W823" s="22">
        <v>0</v>
      </c>
    </row>
    <row r="824" spans="2:23" x14ac:dyDescent="0.25">
      <c r="B824" s="18" t="s">
        <v>28</v>
      </c>
      <c r="C824" s="19" t="s">
        <v>52</v>
      </c>
      <c r="D824" s="18" t="s">
        <v>123</v>
      </c>
      <c r="E824" s="18" t="s">
        <v>70</v>
      </c>
      <c r="F824" s="23">
        <v>50.7</v>
      </c>
      <c r="G824" s="24">
        <v>50604</v>
      </c>
      <c r="H824" s="24">
        <v>50.7</v>
      </c>
      <c r="I824" s="24">
        <v>1</v>
      </c>
      <c r="J824" s="24">
        <v>3.8712E-14</v>
      </c>
      <c r="K824" s="24">
        <v>0</v>
      </c>
      <c r="L824" s="24">
        <v>7.0815999999999996E-14</v>
      </c>
      <c r="M824" s="24">
        <v>0</v>
      </c>
      <c r="N824" s="24">
        <v>-3.2104000000000003E-14</v>
      </c>
      <c r="O824" s="24">
        <v>0</v>
      </c>
      <c r="P824" s="24">
        <v>-8.3150000000000004E-15</v>
      </c>
      <c r="Q824" s="24">
        <v>-8.3160000000000002E-15</v>
      </c>
      <c r="R824" s="24">
        <v>0</v>
      </c>
      <c r="S824" s="24">
        <v>0</v>
      </c>
      <c r="T824" s="24" t="s">
        <v>68</v>
      </c>
      <c r="U824" s="21">
        <v>0</v>
      </c>
      <c r="V824" s="21">
        <v>0</v>
      </c>
      <c r="W824" s="22">
        <v>0</v>
      </c>
    </row>
    <row r="825" spans="2:23" x14ac:dyDescent="0.25">
      <c r="B825" s="18" t="s">
        <v>28</v>
      </c>
      <c r="C825" s="19" t="s">
        <v>52</v>
      </c>
      <c r="D825" s="18" t="s">
        <v>123</v>
      </c>
      <c r="E825" s="18" t="s">
        <v>71</v>
      </c>
      <c r="F825" s="23">
        <v>50.55</v>
      </c>
      <c r="G825" s="24">
        <v>50103</v>
      </c>
      <c r="H825" s="24">
        <v>50.55</v>
      </c>
      <c r="I825" s="24">
        <v>1</v>
      </c>
      <c r="J825" s="24">
        <v>-5.7399174670571904</v>
      </c>
      <c r="K825" s="24">
        <v>1.6473326264314101E-4</v>
      </c>
      <c r="L825" s="24">
        <v>-5.7399179840628802</v>
      </c>
      <c r="M825" s="24">
        <v>1.6473329231884301E-4</v>
      </c>
      <c r="N825" s="24">
        <v>5.1700568964900001E-7</v>
      </c>
      <c r="O825" s="24">
        <v>-2.9675701000000001E-11</v>
      </c>
      <c r="P825" s="24">
        <v>0</v>
      </c>
      <c r="Q825" s="24">
        <v>0</v>
      </c>
      <c r="R825" s="24">
        <v>0</v>
      </c>
      <c r="S825" s="24">
        <v>0</v>
      </c>
      <c r="T825" s="24" t="s">
        <v>68</v>
      </c>
      <c r="U825" s="21">
        <v>-1.500106698E-9</v>
      </c>
      <c r="V825" s="21">
        <v>0</v>
      </c>
      <c r="W825" s="22">
        <v>-1.5000725475799999E-9</v>
      </c>
    </row>
    <row r="826" spans="2:23" x14ac:dyDescent="0.25">
      <c r="B826" s="18" t="s">
        <v>28</v>
      </c>
      <c r="C826" s="19" t="s">
        <v>52</v>
      </c>
      <c r="D826" s="18" t="s">
        <v>123</v>
      </c>
      <c r="E826" s="18" t="s">
        <v>71</v>
      </c>
      <c r="F826" s="23">
        <v>50.55</v>
      </c>
      <c r="G826" s="24">
        <v>50200</v>
      </c>
      <c r="H826" s="24">
        <v>50.44</v>
      </c>
      <c r="I826" s="24">
        <v>1</v>
      </c>
      <c r="J826" s="24">
        <v>-58.766319709971803</v>
      </c>
      <c r="K826" s="24">
        <v>5.7327773515426797E-2</v>
      </c>
      <c r="L826" s="24">
        <v>-43.4538447740767</v>
      </c>
      <c r="M826" s="24">
        <v>3.1344727985782597E-2</v>
      </c>
      <c r="N826" s="24">
        <v>-15.312474935895199</v>
      </c>
      <c r="O826" s="24">
        <v>2.59830455296442E-2</v>
      </c>
      <c r="P826" s="24">
        <v>-22.673361311129199</v>
      </c>
      <c r="Q826" s="24">
        <v>-22.673361311129199</v>
      </c>
      <c r="R826" s="24">
        <v>0</v>
      </c>
      <c r="S826" s="24">
        <v>8.5337497982072002E-3</v>
      </c>
      <c r="T826" s="24" t="s">
        <v>69</v>
      </c>
      <c r="U826" s="21">
        <v>-0.37235835892907299</v>
      </c>
      <c r="V826" s="21">
        <v>-0.246327662560757</v>
      </c>
      <c r="W826" s="22">
        <v>-0.12602782723828801</v>
      </c>
    </row>
    <row r="827" spans="2:23" x14ac:dyDescent="0.25">
      <c r="B827" s="18" t="s">
        <v>28</v>
      </c>
      <c r="C827" s="19" t="s">
        <v>52</v>
      </c>
      <c r="D827" s="18" t="s">
        <v>123</v>
      </c>
      <c r="E827" s="18" t="s">
        <v>72</v>
      </c>
      <c r="F827" s="23">
        <v>50.45</v>
      </c>
      <c r="G827" s="24">
        <v>50800</v>
      </c>
      <c r="H827" s="24">
        <v>50.94</v>
      </c>
      <c r="I827" s="24">
        <v>1</v>
      </c>
      <c r="J827" s="24">
        <v>71.160469973066697</v>
      </c>
      <c r="K827" s="24">
        <v>0.25703912182934502</v>
      </c>
      <c r="L827" s="24">
        <v>81.468871480897306</v>
      </c>
      <c r="M827" s="24">
        <v>0.33690310555403002</v>
      </c>
      <c r="N827" s="24">
        <v>-10.308401507830499</v>
      </c>
      <c r="O827" s="24">
        <v>-7.9863983724684506E-2</v>
      </c>
      <c r="P827" s="24">
        <v>-10.3387066169823</v>
      </c>
      <c r="Q827" s="24">
        <v>-10.338706616982201</v>
      </c>
      <c r="R827" s="24">
        <v>0</v>
      </c>
      <c r="S827" s="24">
        <v>5.4256782550307801E-3</v>
      </c>
      <c r="T827" s="24" t="s">
        <v>69</v>
      </c>
      <c r="U827" s="21">
        <v>1.00241208391403</v>
      </c>
      <c r="V827" s="21">
        <v>-0.66312953538457997</v>
      </c>
      <c r="W827" s="22">
        <v>1.6655795358983601</v>
      </c>
    </row>
    <row r="828" spans="2:23" x14ac:dyDescent="0.25">
      <c r="B828" s="18" t="s">
        <v>28</v>
      </c>
      <c r="C828" s="19" t="s">
        <v>52</v>
      </c>
      <c r="D828" s="18" t="s">
        <v>123</v>
      </c>
      <c r="E828" s="18" t="s">
        <v>73</v>
      </c>
      <c r="F828" s="23">
        <v>50.44</v>
      </c>
      <c r="G828" s="24">
        <v>50150</v>
      </c>
      <c r="H828" s="24">
        <v>50.45</v>
      </c>
      <c r="I828" s="24">
        <v>1</v>
      </c>
      <c r="J828" s="24">
        <v>-5.5919266246854402</v>
      </c>
      <c r="K828" s="24">
        <v>1.6322753842202E-4</v>
      </c>
      <c r="L828" s="24">
        <v>4.7563773826761002</v>
      </c>
      <c r="M828" s="24">
        <v>1.1809271670957899E-4</v>
      </c>
      <c r="N828" s="24">
        <v>-10.3483040073615</v>
      </c>
      <c r="O828" s="24">
        <v>4.5134821712441002E-5</v>
      </c>
      <c r="P828" s="24">
        <v>-10.338706616983799</v>
      </c>
      <c r="Q828" s="24">
        <v>-10.338706616983799</v>
      </c>
      <c r="R828" s="24">
        <v>0</v>
      </c>
      <c r="S828" s="24">
        <v>5.5795982055297801E-4</v>
      </c>
      <c r="T828" s="24" t="s">
        <v>69</v>
      </c>
      <c r="U828" s="21">
        <v>0.105759866154952</v>
      </c>
      <c r="V828" s="21">
        <v>-6.99637325119115E-2</v>
      </c>
      <c r="W828" s="22">
        <v>0.175727599072066</v>
      </c>
    </row>
    <row r="829" spans="2:23" x14ac:dyDescent="0.25">
      <c r="B829" s="18" t="s">
        <v>28</v>
      </c>
      <c r="C829" s="19" t="s">
        <v>52</v>
      </c>
      <c r="D829" s="18" t="s">
        <v>123</v>
      </c>
      <c r="E829" s="18" t="s">
        <v>73</v>
      </c>
      <c r="F829" s="23">
        <v>50.44</v>
      </c>
      <c r="G829" s="24">
        <v>50250</v>
      </c>
      <c r="H829" s="24">
        <v>49.68</v>
      </c>
      <c r="I829" s="24">
        <v>1</v>
      </c>
      <c r="J829" s="24">
        <v>-145.879016823087</v>
      </c>
      <c r="K829" s="24">
        <v>1.05062754430748</v>
      </c>
      <c r="L829" s="24">
        <v>-180.379961769874</v>
      </c>
      <c r="M829" s="24">
        <v>1.60634826412195</v>
      </c>
      <c r="N829" s="24">
        <v>34.500944946786703</v>
      </c>
      <c r="O829" s="24">
        <v>-0.55572071981446602</v>
      </c>
      <c r="P829" s="24">
        <v>27.2423738934311</v>
      </c>
      <c r="Q829" s="24">
        <v>27.2423738934311</v>
      </c>
      <c r="R829" s="24">
        <v>0</v>
      </c>
      <c r="S829" s="24">
        <v>3.6639794198204699E-2</v>
      </c>
      <c r="T829" s="24" t="s">
        <v>69</v>
      </c>
      <c r="U829" s="21">
        <v>-1.5986610743543599</v>
      </c>
      <c r="V829" s="21">
        <v>-1.057568431672</v>
      </c>
      <c r="W829" s="22">
        <v>-0.54108032453136301</v>
      </c>
    </row>
    <row r="830" spans="2:23" x14ac:dyDescent="0.25">
      <c r="B830" s="18" t="s">
        <v>28</v>
      </c>
      <c r="C830" s="19" t="s">
        <v>52</v>
      </c>
      <c r="D830" s="18" t="s">
        <v>123</v>
      </c>
      <c r="E830" s="18" t="s">
        <v>73</v>
      </c>
      <c r="F830" s="23">
        <v>50.44</v>
      </c>
      <c r="G830" s="24">
        <v>50900</v>
      </c>
      <c r="H830" s="24">
        <v>51.28</v>
      </c>
      <c r="I830" s="24">
        <v>1</v>
      </c>
      <c r="J830" s="24">
        <v>96.053905871806094</v>
      </c>
      <c r="K830" s="24">
        <v>0.88111669557344496</v>
      </c>
      <c r="L830" s="24">
        <v>98.477127637131204</v>
      </c>
      <c r="M830" s="24">
        <v>0.92613461576151401</v>
      </c>
      <c r="N830" s="24">
        <v>-2.4232217653250898</v>
      </c>
      <c r="O830" s="24">
        <v>-4.5017920188068897E-2</v>
      </c>
      <c r="P830" s="24">
        <v>-2.91168299855685</v>
      </c>
      <c r="Q830" s="24">
        <v>-2.9116829985568402</v>
      </c>
      <c r="R830" s="24">
        <v>0</v>
      </c>
      <c r="S830" s="24">
        <v>8.0963924793011797E-4</v>
      </c>
      <c r="T830" s="24" t="s">
        <v>68</v>
      </c>
      <c r="U830" s="21">
        <v>-0.25410513789210198</v>
      </c>
      <c r="V830" s="21">
        <v>-0.16809915276687301</v>
      </c>
      <c r="W830" s="22">
        <v>-8.6004027170845404E-2</v>
      </c>
    </row>
    <row r="831" spans="2:23" x14ac:dyDescent="0.25">
      <c r="B831" s="18" t="s">
        <v>28</v>
      </c>
      <c r="C831" s="19" t="s">
        <v>52</v>
      </c>
      <c r="D831" s="18" t="s">
        <v>123</v>
      </c>
      <c r="E831" s="18" t="s">
        <v>73</v>
      </c>
      <c r="F831" s="23">
        <v>50.44</v>
      </c>
      <c r="G831" s="24">
        <v>53050</v>
      </c>
      <c r="H831" s="24">
        <v>52.02</v>
      </c>
      <c r="I831" s="24">
        <v>1</v>
      </c>
      <c r="J831" s="24">
        <v>87.488396257197905</v>
      </c>
      <c r="K831" s="24">
        <v>1.53620184956706</v>
      </c>
      <c r="L831" s="24">
        <v>94.122047141347394</v>
      </c>
      <c r="M831" s="24">
        <v>1.7779932234462601</v>
      </c>
      <c r="N831" s="24">
        <v>-6.6336508841494597</v>
      </c>
      <c r="O831" s="24">
        <v>-0.24179137387920199</v>
      </c>
      <c r="P831" s="24">
        <v>-6.6653455890235698</v>
      </c>
      <c r="Q831" s="24">
        <v>-6.6653455890235698</v>
      </c>
      <c r="R831" s="24">
        <v>0</v>
      </c>
      <c r="S831" s="24">
        <v>8.9164651464979806E-3</v>
      </c>
      <c r="T831" s="24" t="s">
        <v>68</v>
      </c>
      <c r="U831" s="21">
        <v>-1.9058036868753401</v>
      </c>
      <c r="V831" s="21">
        <v>-1.26075366976546</v>
      </c>
      <c r="W831" s="22">
        <v>-0.64503533233523802</v>
      </c>
    </row>
    <row r="832" spans="2:23" x14ac:dyDescent="0.25">
      <c r="B832" s="18" t="s">
        <v>28</v>
      </c>
      <c r="C832" s="19" t="s">
        <v>52</v>
      </c>
      <c r="D832" s="18" t="s">
        <v>123</v>
      </c>
      <c r="E832" s="18" t="s">
        <v>74</v>
      </c>
      <c r="F832" s="23">
        <v>49.68</v>
      </c>
      <c r="G832" s="24">
        <v>50253</v>
      </c>
      <c r="H832" s="24">
        <v>49.68</v>
      </c>
      <c r="I832" s="24">
        <v>1</v>
      </c>
      <c r="J832" s="24">
        <v>0</v>
      </c>
      <c r="K832" s="24">
        <v>0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  <c r="R832" s="24">
        <v>0</v>
      </c>
      <c r="S832" s="24">
        <v>0</v>
      </c>
      <c r="T832" s="24" t="s">
        <v>68</v>
      </c>
      <c r="U832" s="21">
        <v>0</v>
      </c>
      <c r="V832" s="21">
        <v>0</v>
      </c>
      <c r="W832" s="22">
        <v>0</v>
      </c>
    </row>
    <row r="833" spans="2:23" x14ac:dyDescent="0.25">
      <c r="B833" s="18" t="s">
        <v>28</v>
      </c>
      <c r="C833" s="19" t="s">
        <v>52</v>
      </c>
      <c r="D833" s="18" t="s">
        <v>123</v>
      </c>
      <c r="E833" s="18" t="s">
        <v>74</v>
      </c>
      <c r="F833" s="23">
        <v>49.68</v>
      </c>
      <c r="G833" s="24">
        <v>50300</v>
      </c>
      <c r="H833" s="24">
        <v>49.68</v>
      </c>
      <c r="I833" s="24">
        <v>1</v>
      </c>
      <c r="J833" s="24">
        <v>10.404112231427501</v>
      </c>
      <c r="K833" s="24">
        <v>1.5046131634055199E-3</v>
      </c>
      <c r="L833" s="24">
        <v>-24.3780559520082</v>
      </c>
      <c r="M833" s="24">
        <v>8.2606256067894596E-3</v>
      </c>
      <c r="N833" s="24">
        <v>34.782168183435601</v>
      </c>
      <c r="O833" s="24">
        <v>-6.7560124433839403E-3</v>
      </c>
      <c r="P833" s="24">
        <v>27.242373893431001</v>
      </c>
      <c r="Q833" s="24">
        <v>27.242373893430901</v>
      </c>
      <c r="R833" s="24">
        <v>0</v>
      </c>
      <c r="S833" s="24">
        <v>1.03158424013579E-2</v>
      </c>
      <c r="T833" s="24" t="s">
        <v>69</v>
      </c>
      <c r="U833" s="21">
        <v>-0.33563869818731401</v>
      </c>
      <c r="V833" s="21">
        <v>-0.22203636364496099</v>
      </c>
      <c r="W833" s="22">
        <v>-0.11359974834804799</v>
      </c>
    </row>
    <row r="834" spans="2:23" x14ac:dyDescent="0.25">
      <c r="B834" s="18" t="s">
        <v>28</v>
      </c>
      <c r="C834" s="19" t="s">
        <v>52</v>
      </c>
      <c r="D834" s="18" t="s">
        <v>123</v>
      </c>
      <c r="E834" s="18" t="s">
        <v>75</v>
      </c>
      <c r="F834" s="23">
        <v>49.68</v>
      </c>
      <c r="G834" s="24">
        <v>51150</v>
      </c>
      <c r="H834" s="24">
        <v>49.87</v>
      </c>
      <c r="I834" s="24">
        <v>1</v>
      </c>
      <c r="J834" s="24">
        <v>72.886390421736095</v>
      </c>
      <c r="K834" s="24">
        <v>0.15193538098909901</v>
      </c>
      <c r="L834" s="24">
        <v>38.155998470327702</v>
      </c>
      <c r="M834" s="24">
        <v>4.1638174271054797E-2</v>
      </c>
      <c r="N834" s="24">
        <v>34.7303919514084</v>
      </c>
      <c r="O834" s="24">
        <v>0.11029720671804399</v>
      </c>
      <c r="P834" s="24">
        <v>27.242373893433498</v>
      </c>
      <c r="Q834" s="24">
        <v>27.242373893433498</v>
      </c>
      <c r="R834" s="24">
        <v>0</v>
      </c>
      <c r="S834" s="24">
        <v>2.12254023509993E-2</v>
      </c>
      <c r="T834" s="24" t="s">
        <v>69</v>
      </c>
      <c r="U834" s="21">
        <v>-1.10873100637688</v>
      </c>
      <c r="V834" s="21">
        <v>-0.73346310257392799</v>
      </c>
      <c r="W834" s="22">
        <v>-0.375259360706377</v>
      </c>
    </row>
    <row r="835" spans="2:23" x14ac:dyDescent="0.25">
      <c r="B835" s="18" t="s">
        <v>28</v>
      </c>
      <c r="C835" s="19" t="s">
        <v>52</v>
      </c>
      <c r="D835" s="18" t="s">
        <v>123</v>
      </c>
      <c r="E835" s="18" t="s">
        <v>76</v>
      </c>
      <c r="F835" s="23">
        <v>51.36</v>
      </c>
      <c r="G835" s="24">
        <v>50354</v>
      </c>
      <c r="H835" s="24">
        <v>51.36</v>
      </c>
      <c r="I835" s="24">
        <v>1</v>
      </c>
      <c r="J835" s="24">
        <v>2.2044999999999999E-14</v>
      </c>
      <c r="K835" s="24">
        <v>0</v>
      </c>
      <c r="L835" s="24">
        <v>3.7909000000000003E-14</v>
      </c>
      <c r="M835" s="24">
        <v>0</v>
      </c>
      <c r="N835" s="24">
        <v>-1.5864000000000001E-14</v>
      </c>
      <c r="O835" s="24">
        <v>0</v>
      </c>
      <c r="P835" s="24">
        <v>-5.9710000000000002E-15</v>
      </c>
      <c r="Q835" s="24">
        <v>-5.9710000000000002E-15</v>
      </c>
      <c r="R835" s="24">
        <v>0</v>
      </c>
      <c r="S835" s="24">
        <v>0</v>
      </c>
      <c r="T835" s="24" t="s">
        <v>68</v>
      </c>
      <c r="U835" s="21">
        <v>0</v>
      </c>
      <c r="V835" s="21">
        <v>0</v>
      </c>
      <c r="W835" s="22">
        <v>0</v>
      </c>
    </row>
    <row r="836" spans="2:23" x14ac:dyDescent="0.25">
      <c r="B836" s="18" t="s">
        <v>28</v>
      </c>
      <c r="C836" s="19" t="s">
        <v>52</v>
      </c>
      <c r="D836" s="18" t="s">
        <v>123</v>
      </c>
      <c r="E836" s="18" t="s">
        <v>76</v>
      </c>
      <c r="F836" s="23">
        <v>51.36</v>
      </c>
      <c r="G836" s="24">
        <v>50900</v>
      </c>
      <c r="H836" s="24">
        <v>51.28</v>
      </c>
      <c r="I836" s="24">
        <v>1</v>
      </c>
      <c r="J836" s="24">
        <v>-106.08574033663599</v>
      </c>
      <c r="K836" s="24">
        <v>8.8908055991900797E-2</v>
      </c>
      <c r="L836" s="24">
        <v>-118.807922857696</v>
      </c>
      <c r="M836" s="24">
        <v>0.111511048016707</v>
      </c>
      <c r="N836" s="24">
        <v>12.722182521059899</v>
      </c>
      <c r="O836" s="24">
        <v>-2.2602992024805701E-2</v>
      </c>
      <c r="P836" s="24">
        <v>12.126928453196699</v>
      </c>
      <c r="Q836" s="24">
        <v>12.126928453196699</v>
      </c>
      <c r="R836" s="24">
        <v>0</v>
      </c>
      <c r="S836" s="24">
        <v>1.16179291030072E-3</v>
      </c>
      <c r="T836" s="24" t="s">
        <v>69</v>
      </c>
      <c r="U836" s="21">
        <v>-0.14221094902826101</v>
      </c>
      <c r="V836" s="21">
        <v>-9.4077358073627201E-2</v>
      </c>
      <c r="W836" s="22">
        <v>-4.8132495177691498E-2</v>
      </c>
    </row>
    <row r="837" spans="2:23" x14ac:dyDescent="0.25">
      <c r="B837" s="18" t="s">
        <v>28</v>
      </c>
      <c r="C837" s="19" t="s">
        <v>52</v>
      </c>
      <c r="D837" s="18" t="s">
        <v>123</v>
      </c>
      <c r="E837" s="18" t="s">
        <v>76</v>
      </c>
      <c r="F837" s="23">
        <v>51.36</v>
      </c>
      <c r="G837" s="24">
        <v>53200</v>
      </c>
      <c r="H837" s="24">
        <v>51.69</v>
      </c>
      <c r="I837" s="24">
        <v>1</v>
      </c>
      <c r="J837" s="24">
        <v>65.349552188750494</v>
      </c>
      <c r="K837" s="24">
        <v>0.20626823981235201</v>
      </c>
      <c r="L837" s="24">
        <v>78.016576277601601</v>
      </c>
      <c r="M837" s="24">
        <v>0.29398211220800802</v>
      </c>
      <c r="N837" s="24">
        <v>-12.6670240888511</v>
      </c>
      <c r="O837" s="24">
        <v>-8.7713872395655604E-2</v>
      </c>
      <c r="P837" s="24">
        <v>-12.1269284531976</v>
      </c>
      <c r="Q837" s="24">
        <v>-12.1269284531975</v>
      </c>
      <c r="R837" s="24">
        <v>0</v>
      </c>
      <c r="S837" s="24">
        <v>7.10311361614341E-3</v>
      </c>
      <c r="T837" s="24" t="s">
        <v>69</v>
      </c>
      <c r="U837" s="21">
        <v>-0.33933932586531201</v>
      </c>
      <c r="V837" s="21">
        <v>-0.22448445415795701</v>
      </c>
      <c r="W837" s="22">
        <v>-0.114852256998632</v>
      </c>
    </row>
    <row r="838" spans="2:23" x14ac:dyDescent="0.25">
      <c r="B838" s="18" t="s">
        <v>28</v>
      </c>
      <c r="C838" s="19" t="s">
        <v>52</v>
      </c>
      <c r="D838" s="18" t="s">
        <v>123</v>
      </c>
      <c r="E838" s="18" t="s">
        <v>77</v>
      </c>
      <c r="F838" s="23">
        <v>51.36</v>
      </c>
      <c r="G838" s="24">
        <v>50404</v>
      </c>
      <c r="H838" s="24">
        <v>51.36</v>
      </c>
      <c r="I838" s="24">
        <v>1</v>
      </c>
      <c r="J838" s="24">
        <v>0</v>
      </c>
      <c r="K838" s="24">
        <v>0</v>
      </c>
      <c r="L838" s="24">
        <v>0</v>
      </c>
      <c r="M838" s="24">
        <v>0</v>
      </c>
      <c r="N838" s="24">
        <v>0</v>
      </c>
      <c r="O838" s="24">
        <v>0</v>
      </c>
      <c r="P838" s="24">
        <v>0</v>
      </c>
      <c r="Q838" s="24">
        <v>0</v>
      </c>
      <c r="R838" s="24">
        <v>0</v>
      </c>
      <c r="S838" s="24">
        <v>0</v>
      </c>
      <c r="T838" s="24" t="s">
        <v>68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123</v>
      </c>
      <c r="E839" s="18" t="s">
        <v>78</v>
      </c>
      <c r="F839" s="23">
        <v>50.7</v>
      </c>
      <c r="G839" s="24">
        <v>50499</v>
      </c>
      <c r="H839" s="24">
        <v>50.7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68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52</v>
      </c>
      <c r="D840" s="18" t="s">
        <v>123</v>
      </c>
      <c r="E840" s="18" t="s">
        <v>78</v>
      </c>
      <c r="F840" s="23">
        <v>50.7</v>
      </c>
      <c r="G840" s="24">
        <v>50554</v>
      </c>
      <c r="H840" s="24">
        <v>50.7</v>
      </c>
      <c r="I840" s="24">
        <v>1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0</v>
      </c>
      <c r="R840" s="24">
        <v>0</v>
      </c>
      <c r="S840" s="24">
        <v>0</v>
      </c>
      <c r="T840" s="24" t="s">
        <v>68</v>
      </c>
      <c r="U840" s="21">
        <v>0</v>
      </c>
      <c r="V840" s="21">
        <v>0</v>
      </c>
      <c r="W840" s="22">
        <v>0</v>
      </c>
    </row>
    <row r="841" spans="2:23" x14ac:dyDescent="0.25">
      <c r="B841" s="18" t="s">
        <v>28</v>
      </c>
      <c r="C841" s="19" t="s">
        <v>52</v>
      </c>
      <c r="D841" s="18" t="s">
        <v>123</v>
      </c>
      <c r="E841" s="18" t="s">
        <v>79</v>
      </c>
      <c r="F841" s="23">
        <v>50.7</v>
      </c>
      <c r="G841" s="24">
        <v>50604</v>
      </c>
      <c r="H841" s="24">
        <v>50.7</v>
      </c>
      <c r="I841" s="24">
        <v>1</v>
      </c>
      <c r="J841" s="24">
        <v>-9.4249999999999999E-15</v>
      </c>
      <c r="K841" s="24">
        <v>0</v>
      </c>
      <c r="L841" s="24">
        <v>-1.7241000000000001E-14</v>
      </c>
      <c r="M841" s="24">
        <v>0</v>
      </c>
      <c r="N841" s="24">
        <v>7.8160000000000008E-15</v>
      </c>
      <c r="O841" s="24">
        <v>0</v>
      </c>
      <c r="P841" s="24">
        <v>2.0240000000000002E-15</v>
      </c>
      <c r="Q841" s="24">
        <v>2.0260000000000002E-15</v>
      </c>
      <c r="R841" s="24">
        <v>0</v>
      </c>
      <c r="S841" s="24">
        <v>0</v>
      </c>
      <c r="T841" s="24" t="s">
        <v>68</v>
      </c>
      <c r="U841" s="21">
        <v>0</v>
      </c>
      <c r="V841" s="21">
        <v>0</v>
      </c>
      <c r="W841" s="22">
        <v>0</v>
      </c>
    </row>
    <row r="842" spans="2:23" x14ac:dyDescent="0.25">
      <c r="B842" s="18" t="s">
        <v>28</v>
      </c>
      <c r="C842" s="19" t="s">
        <v>52</v>
      </c>
      <c r="D842" s="18" t="s">
        <v>123</v>
      </c>
      <c r="E842" s="18" t="s">
        <v>80</v>
      </c>
      <c r="F842" s="23">
        <v>50.98</v>
      </c>
      <c r="G842" s="24">
        <v>50750</v>
      </c>
      <c r="H842" s="24">
        <v>51.11</v>
      </c>
      <c r="I842" s="24">
        <v>1</v>
      </c>
      <c r="J842" s="24">
        <v>45.188138209457897</v>
      </c>
      <c r="K842" s="24">
        <v>4.8803031252605898E-2</v>
      </c>
      <c r="L842" s="24">
        <v>53.967038960543903</v>
      </c>
      <c r="M842" s="24">
        <v>6.9607346930635694E-2</v>
      </c>
      <c r="N842" s="24">
        <v>-8.7789007510860095</v>
      </c>
      <c r="O842" s="24">
        <v>-2.08043156780299E-2</v>
      </c>
      <c r="P842" s="24">
        <v>-8.7338206066219009</v>
      </c>
      <c r="Q842" s="24">
        <v>-8.7338206066218902</v>
      </c>
      <c r="R842" s="24">
        <v>0</v>
      </c>
      <c r="S842" s="24">
        <v>1.82308297508881E-3</v>
      </c>
      <c r="T842" s="24" t="s">
        <v>69</v>
      </c>
      <c r="U842" s="21">
        <v>7.9300803856167904E-2</v>
      </c>
      <c r="V842" s="21">
        <v>-5.2460166892076603E-2</v>
      </c>
      <c r="W842" s="22">
        <v>0.131763970329842</v>
      </c>
    </row>
    <row r="843" spans="2:23" x14ac:dyDescent="0.25">
      <c r="B843" s="18" t="s">
        <v>28</v>
      </c>
      <c r="C843" s="19" t="s">
        <v>52</v>
      </c>
      <c r="D843" s="18" t="s">
        <v>123</v>
      </c>
      <c r="E843" s="18" t="s">
        <v>80</v>
      </c>
      <c r="F843" s="23">
        <v>50.98</v>
      </c>
      <c r="G843" s="24">
        <v>50800</v>
      </c>
      <c r="H843" s="24">
        <v>50.94</v>
      </c>
      <c r="I843" s="24">
        <v>1</v>
      </c>
      <c r="J843" s="24">
        <v>-12.3921770823711</v>
      </c>
      <c r="K843" s="24">
        <v>2.8716851881237901E-3</v>
      </c>
      <c r="L843" s="24">
        <v>-21.184235456599598</v>
      </c>
      <c r="M843" s="24">
        <v>8.39203325616821E-3</v>
      </c>
      <c r="N843" s="24">
        <v>8.7920583742284997</v>
      </c>
      <c r="O843" s="24">
        <v>-5.5203480680444204E-3</v>
      </c>
      <c r="P843" s="24">
        <v>8.7338206066238193</v>
      </c>
      <c r="Q843" s="24">
        <v>8.7338206066238193</v>
      </c>
      <c r="R843" s="24">
        <v>0</v>
      </c>
      <c r="S843" s="24">
        <v>1.42642893866845E-3</v>
      </c>
      <c r="T843" s="24" t="s">
        <v>69</v>
      </c>
      <c r="U843" s="21">
        <v>7.0365397421588594E-2</v>
      </c>
      <c r="V843" s="21">
        <v>-4.6549092980937401E-2</v>
      </c>
      <c r="W843" s="22">
        <v>0.116917151999142</v>
      </c>
    </row>
    <row r="844" spans="2:23" x14ac:dyDescent="0.25">
      <c r="B844" s="18" t="s">
        <v>28</v>
      </c>
      <c r="C844" s="19" t="s">
        <v>52</v>
      </c>
      <c r="D844" s="18" t="s">
        <v>123</v>
      </c>
      <c r="E844" s="18" t="s">
        <v>81</v>
      </c>
      <c r="F844" s="23">
        <v>51.17</v>
      </c>
      <c r="G844" s="24">
        <v>50750</v>
      </c>
      <c r="H844" s="24">
        <v>51.11</v>
      </c>
      <c r="I844" s="24">
        <v>1</v>
      </c>
      <c r="J844" s="24">
        <v>-63.059225175346597</v>
      </c>
      <c r="K844" s="24">
        <v>3.0221140685834501E-2</v>
      </c>
      <c r="L844" s="24">
        <v>-71.823234693736396</v>
      </c>
      <c r="M844" s="24">
        <v>3.9205185518223697E-2</v>
      </c>
      <c r="N844" s="24">
        <v>8.7640095183897699</v>
      </c>
      <c r="O844" s="24">
        <v>-8.9840448323891698E-3</v>
      </c>
      <c r="P844" s="24">
        <v>8.7338206066229294</v>
      </c>
      <c r="Q844" s="24">
        <v>8.7338206066229294</v>
      </c>
      <c r="R844" s="24">
        <v>0</v>
      </c>
      <c r="S844" s="24">
        <v>5.7972513015390199E-4</v>
      </c>
      <c r="T844" s="24" t="s">
        <v>69</v>
      </c>
      <c r="U844" s="21">
        <v>6.6396518375023694E-2</v>
      </c>
      <c r="V844" s="21">
        <v>-4.3923545104589297E-2</v>
      </c>
      <c r="W844" s="22">
        <v>0.110322574951943</v>
      </c>
    </row>
    <row r="845" spans="2:23" x14ac:dyDescent="0.25">
      <c r="B845" s="18" t="s">
        <v>28</v>
      </c>
      <c r="C845" s="19" t="s">
        <v>52</v>
      </c>
      <c r="D845" s="18" t="s">
        <v>123</v>
      </c>
      <c r="E845" s="18" t="s">
        <v>81</v>
      </c>
      <c r="F845" s="23">
        <v>51.17</v>
      </c>
      <c r="G845" s="24">
        <v>50950</v>
      </c>
      <c r="H845" s="24">
        <v>51.29</v>
      </c>
      <c r="I845" s="24">
        <v>1</v>
      </c>
      <c r="J845" s="24">
        <v>122.83372506495201</v>
      </c>
      <c r="K845" s="24">
        <v>0.132775491317323</v>
      </c>
      <c r="L845" s="24">
        <v>131.58345338190901</v>
      </c>
      <c r="M845" s="24">
        <v>0.15236500579440099</v>
      </c>
      <c r="N845" s="24">
        <v>-8.7497283169579099</v>
      </c>
      <c r="O845" s="24">
        <v>-1.95895144770779E-2</v>
      </c>
      <c r="P845" s="24">
        <v>-8.7338206066188899</v>
      </c>
      <c r="Q845" s="24">
        <v>-8.7338206066188899</v>
      </c>
      <c r="R845" s="24">
        <v>0</v>
      </c>
      <c r="S845" s="24">
        <v>6.7126067701968697E-4</v>
      </c>
      <c r="T845" s="24" t="s">
        <v>69</v>
      </c>
      <c r="U845" s="21">
        <v>4.6396571374224899E-2</v>
      </c>
      <c r="V845" s="21">
        <v>-3.06929029613194E-2</v>
      </c>
      <c r="W845" s="22">
        <v>7.7091229302643297E-2</v>
      </c>
    </row>
    <row r="846" spans="2:23" x14ac:dyDescent="0.25">
      <c r="B846" s="18" t="s">
        <v>28</v>
      </c>
      <c r="C846" s="19" t="s">
        <v>52</v>
      </c>
      <c r="D846" s="18" t="s">
        <v>123</v>
      </c>
      <c r="E846" s="18" t="s">
        <v>82</v>
      </c>
      <c r="F846" s="23">
        <v>50.94</v>
      </c>
      <c r="G846" s="24">
        <v>51300</v>
      </c>
      <c r="H846" s="24">
        <v>51.08</v>
      </c>
      <c r="I846" s="24">
        <v>1</v>
      </c>
      <c r="J846" s="24">
        <v>77.951321884105099</v>
      </c>
      <c r="K846" s="24">
        <v>9.3029815413069095E-2</v>
      </c>
      <c r="L846" s="24">
        <v>79.423201836972595</v>
      </c>
      <c r="M846" s="24">
        <v>9.6576168797458603E-2</v>
      </c>
      <c r="N846" s="24">
        <v>-1.47187995286745</v>
      </c>
      <c r="O846" s="24">
        <v>-3.5463533843894798E-3</v>
      </c>
      <c r="P846" s="24">
        <v>-1.60488601036252</v>
      </c>
      <c r="Q846" s="24">
        <v>-1.60488601036252</v>
      </c>
      <c r="R846" s="24">
        <v>0</v>
      </c>
      <c r="S846" s="24">
        <v>3.9433340916799999E-5</v>
      </c>
      <c r="T846" s="24" t="s">
        <v>69</v>
      </c>
      <c r="U846" s="21">
        <v>2.5163707263736498E-2</v>
      </c>
      <c r="V846" s="21">
        <v>-1.6646644403167699E-2</v>
      </c>
      <c r="W846" s="22">
        <v>4.1811303493236002E-2</v>
      </c>
    </row>
    <row r="847" spans="2:23" x14ac:dyDescent="0.25">
      <c r="B847" s="18" t="s">
        <v>28</v>
      </c>
      <c r="C847" s="19" t="s">
        <v>52</v>
      </c>
      <c r="D847" s="18" t="s">
        <v>123</v>
      </c>
      <c r="E847" s="18" t="s">
        <v>83</v>
      </c>
      <c r="F847" s="23">
        <v>51.28</v>
      </c>
      <c r="G847" s="24">
        <v>54750</v>
      </c>
      <c r="H847" s="24">
        <v>52.04</v>
      </c>
      <c r="I847" s="24">
        <v>1</v>
      </c>
      <c r="J847" s="24">
        <v>78.138868639014305</v>
      </c>
      <c r="K847" s="24">
        <v>0.64897302398135803</v>
      </c>
      <c r="L847" s="24">
        <v>86.254058906142305</v>
      </c>
      <c r="M847" s="24">
        <v>0.79077237502168896</v>
      </c>
      <c r="N847" s="24">
        <v>-8.1151902671279501</v>
      </c>
      <c r="O847" s="24">
        <v>-0.14179935104033101</v>
      </c>
      <c r="P847" s="24">
        <v>-7.8024305552501998</v>
      </c>
      <c r="Q847" s="24">
        <v>-7.8024305552501998</v>
      </c>
      <c r="R847" s="24">
        <v>0</v>
      </c>
      <c r="S847" s="24">
        <v>6.4707143899123704E-3</v>
      </c>
      <c r="T847" s="24" t="s">
        <v>68</v>
      </c>
      <c r="U847" s="21">
        <v>-1.1578098717262699</v>
      </c>
      <c r="V847" s="21">
        <v>-0.76593043382283199</v>
      </c>
      <c r="W847" s="22">
        <v>-0.39187051663985201</v>
      </c>
    </row>
    <row r="848" spans="2:23" x14ac:dyDescent="0.25">
      <c r="B848" s="18" t="s">
        <v>28</v>
      </c>
      <c r="C848" s="19" t="s">
        <v>52</v>
      </c>
      <c r="D848" s="18" t="s">
        <v>123</v>
      </c>
      <c r="E848" s="18" t="s">
        <v>84</v>
      </c>
      <c r="F848" s="23">
        <v>51.29</v>
      </c>
      <c r="G848" s="24">
        <v>53150</v>
      </c>
      <c r="H848" s="24">
        <v>51.97</v>
      </c>
      <c r="I848" s="24">
        <v>1</v>
      </c>
      <c r="J848" s="24">
        <v>144.72347629892599</v>
      </c>
      <c r="K848" s="24">
        <v>0.92157492205001701</v>
      </c>
      <c r="L848" s="24">
        <v>144.444933700082</v>
      </c>
      <c r="M848" s="24">
        <v>0.918030910351324</v>
      </c>
      <c r="N848" s="24">
        <v>0.27854259884438898</v>
      </c>
      <c r="O848" s="24">
        <v>3.5440116986921299E-3</v>
      </c>
      <c r="P848" s="24">
        <v>0.190515843435827</v>
      </c>
      <c r="Q848" s="24">
        <v>0.190515843435826</v>
      </c>
      <c r="R848" s="24">
        <v>0</v>
      </c>
      <c r="S848" s="24">
        <v>1.597036610403E-6</v>
      </c>
      <c r="T848" s="24" t="s">
        <v>69</v>
      </c>
      <c r="U848" s="21">
        <v>-6.43164321070973E-3</v>
      </c>
      <c r="V848" s="21">
        <v>-4.2547497606215097E-3</v>
      </c>
      <c r="W848" s="22">
        <v>-2.1768438923967601E-3</v>
      </c>
    </row>
    <row r="849" spans="2:23" x14ac:dyDescent="0.25">
      <c r="B849" s="18" t="s">
        <v>28</v>
      </c>
      <c r="C849" s="19" t="s">
        <v>52</v>
      </c>
      <c r="D849" s="18" t="s">
        <v>123</v>
      </c>
      <c r="E849" s="18" t="s">
        <v>84</v>
      </c>
      <c r="F849" s="23">
        <v>51.29</v>
      </c>
      <c r="G849" s="24">
        <v>54500</v>
      </c>
      <c r="H849" s="24">
        <v>51.35</v>
      </c>
      <c r="I849" s="24">
        <v>1</v>
      </c>
      <c r="J849" s="24">
        <v>4.17489000708263</v>
      </c>
      <c r="K849" s="24">
        <v>9.6508285284947195E-4</v>
      </c>
      <c r="L849" s="24">
        <v>13.190806737849901</v>
      </c>
      <c r="M849" s="24">
        <v>9.6342350632280596E-3</v>
      </c>
      <c r="N849" s="24">
        <v>-9.0159167307672305</v>
      </c>
      <c r="O849" s="24">
        <v>-8.6691522103785907E-3</v>
      </c>
      <c r="P849" s="24">
        <v>-8.9243364500557405</v>
      </c>
      <c r="Q849" s="24">
        <v>-8.9243364500557405</v>
      </c>
      <c r="R849" s="24">
        <v>0</v>
      </c>
      <c r="S849" s="24">
        <v>4.4098761580559503E-3</v>
      </c>
      <c r="T849" s="24" t="s">
        <v>69</v>
      </c>
      <c r="U849" s="21">
        <v>9.6054112409425199E-2</v>
      </c>
      <c r="V849" s="21">
        <v>-6.3543047770464794E-2</v>
      </c>
      <c r="W849" s="22">
        <v>0.15960079346144501</v>
      </c>
    </row>
    <row r="850" spans="2:23" x14ac:dyDescent="0.25">
      <c r="B850" s="18" t="s">
        <v>28</v>
      </c>
      <c r="C850" s="19" t="s">
        <v>52</v>
      </c>
      <c r="D850" s="18" t="s">
        <v>123</v>
      </c>
      <c r="E850" s="18" t="s">
        <v>85</v>
      </c>
      <c r="F850" s="23">
        <v>50.46</v>
      </c>
      <c r="G850" s="24">
        <v>51250</v>
      </c>
      <c r="H850" s="24">
        <v>50.46</v>
      </c>
      <c r="I850" s="24">
        <v>1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  <c r="R850" s="24">
        <v>0</v>
      </c>
      <c r="S850" s="24">
        <v>0</v>
      </c>
      <c r="T850" s="24" t="s">
        <v>68</v>
      </c>
      <c r="U850" s="21">
        <v>0</v>
      </c>
      <c r="V850" s="21">
        <v>0</v>
      </c>
      <c r="W850" s="22">
        <v>0</v>
      </c>
    </row>
    <row r="851" spans="2:23" x14ac:dyDescent="0.25">
      <c r="B851" s="18" t="s">
        <v>28</v>
      </c>
      <c r="C851" s="19" t="s">
        <v>52</v>
      </c>
      <c r="D851" s="18" t="s">
        <v>123</v>
      </c>
      <c r="E851" s="18" t="s">
        <v>86</v>
      </c>
      <c r="F851" s="23">
        <v>51.08</v>
      </c>
      <c r="G851" s="24">
        <v>53200</v>
      </c>
      <c r="H851" s="24">
        <v>51.69</v>
      </c>
      <c r="I851" s="24">
        <v>1</v>
      </c>
      <c r="J851" s="24">
        <v>105.599504908364</v>
      </c>
      <c r="K851" s="24">
        <v>0.56860251472710699</v>
      </c>
      <c r="L851" s="24">
        <v>107.06168655253499</v>
      </c>
      <c r="M851" s="24">
        <v>0.58445781905386396</v>
      </c>
      <c r="N851" s="24">
        <v>-1.46218164417082</v>
      </c>
      <c r="O851" s="24">
        <v>-1.5855304326757001E-2</v>
      </c>
      <c r="P851" s="24">
        <v>-1.6048860103618401</v>
      </c>
      <c r="Q851" s="24">
        <v>-1.6048860103618401</v>
      </c>
      <c r="R851" s="24">
        <v>0</v>
      </c>
      <c r="S851" s="24">
        <v>1.3133285782795001E-4</v>
      </c>
      <c r="T851" s="24" t="s">
        <v>68</v>
      </c>
      <c r="U851" s="21">
        <v>7.7205990113794504E-2</v>
      </c>
      <c r="V851" s="21">
        <v>-5.1074376670680599E-2</v>
      </c>
      <c r="W851" s="22">
        <v>0.12828328712898501</v>
      </c>
    </row>
    <row r="852" spans="2:23" x14ac:dyDescent="0.25">
      <c r="B852" s="18" t="s">
        <v>28</v>
      </c>
      <c r="C852" s="19" t="s">
        <v>52</v>
      </c>
      <c r="D852" s="18" t="s">
        <v>123</v>
      </c>
      <c r="E852" s="18" t="s">
        <v>87</v>
      </c>
      <c r="F852" s="23">
        <v>52.13</v>
      </c>
      <c r="G852" s="24">
        <v>53050</v>
      </c>
      <c r="H852" s="24">
        <v>52.02</v>
      </c>
      <c r="I852" s="24">
        <v>1</v>
      </c>
      <c r="J852" s="24">
        <v>-128.68594954099899</v>
      </c>
      <c r="K852" s="24">
        <v>0.15566469192712301</v>
      </c>
      <c r="L852" s="24">
        <v>-125.991694941386</v>
      </c>
      <c r="M852" s="24">
        <v>0.14921472762551199</v>
      </c>
      <c r="N852" s="24">
        <v>-2.6942545996121399</v>
      </c>
      <c r="O852" s="24">
        <v>6.44996430161149E-3</v>
      </c>
      <c r="P852" s="24">
        <v>-2.5799901238338201</v>
      </c>
      <c r="Q852" s="24">
        <v>-2.5799901238338099</v>
      </c>
      <c r="R852" s="24">
        <v>0</v>
      </c>
      <c r="S852" s="24">
        <v>6.2569680967351996E-5</v>
      </c>
      <c r="T852" s="24" t="s">
        <v>69</v>
      </c>
      <c r="U852" s="21">
        <v>3.9513885049084103E-2</v>
      </c>
      <c r="V852" s="21">
        <v>-2.61397729080909E-2</v>
      </c>
      <c r="W852" s="22">
        <v>6.5655152584173607E-2</v>
      </c>
    </row>
    <row r="853" spans="2:23" x14ac:dyDescent="0.25">
      <c r="B853" s="18" t="s">
        <v>28</v>
      </c>
      <c r="C853" s="19" t="s">
        <v>52</v>
      </c>
      <c r="D853" s="18" t="s">
        <v>123</v>
      </c>
      <c r="E853" s="18" t="s">
        <v>87</v>
      </c>
      <c r="F853" s="23">
        <v>52.13</v>
      </c>
      <c r="G853" s="24">
        <v>53050</v>
      </c>
      <c r="H853" s="24">
        <v>52.02</v>
      </c>
      <c r="I853" s="24">
        <v>2</v>
      </c>
      <c r="J853" s="24">
        <v>-114.262305459343</v>
      </c>
      <c r="K853" s="24">
        <v>0.110974932815516</v>
      </c>
      <c r="L853" s="24">
        <v>-111.870033862139</v>
      </c>
      <c r="M853" s="24">
        <v>0.106376688048687</v>
      </c>
      <c r="N853" s="24">
        <v>-2.3922715972039699</v>
      </c>
      <c r="O853" s="24">
        <v>4.5982447668286098E-3</v>
      </c>
      <c r="P853" s="24">
        <v>-2.2908143481327699</v>
      </c>
      <c r="Q853" s="24">
        <v>-2.2908143481327601</v>
      </c>
      <c r="R853" s="24">
        <v>0</v>
      </c>
      <c r="S853" s="24">
        <v>4.4606558209693E-5</v>
      </c>
      <c r="T853" s="24" t="s">
        <v>69</v>
      </c>
      <c r="U853" s="21">
        <v>-2.3696279459835001E-2</v>
      </c>
      <c r="V853" s="21">
        <v>-1.5675891223485301E-2</v>
      </c>
      <c r="W853" s="22">
        <v>-8.0202056495880508E-3</v>
      </c>
    </row>
    <row r="854" spans="2:23" x14ac:dyDescent="0.25">
      <c r="B854" s="18" t="s">
        <v>28</v>
      </c>
      <c r="C854" s="19" t="s">
        <v>52</v>
      </c>
      <c r="D854" s="18" t="s">
        <v>123</v>
      </c>
      <c r="E854" s="18" t="s">
        <v>87</v>
      </c>
      <c r="F854" s="23">
        <v>52.13</v>
      </c>
      <c r="G854" s="24">
        <v>53100</v>
      </c>
      <c r="H854" s="24">
        <v>52.13</v>
      </c>
      <c r="I854" s="24">
        <v>1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4">
        <v>0</v>
      </c>
      <c r="S854" s="24">
        <v>0</v>
      </c>
      <c r="T854" s="24" t="s">
        <v>68</v>
      </c>
      <c r="U854" s="21">
        <v>0</v>
      </c>
      <c r="V854" s="21">
        <v>0</v>
      </c>
      <c r="W854" s="22">
        <v>0</v>
      </c>
    </row>
    <row r="855" spans="2:23" x14ac:dyDescent="0.25">
      <c r="B855" s="18" t="s">
        <v>28</v>
      </c>
      <c r="C855" s="19" t="s">
        <v>52</v>
      </c>
      <c r="D855" s="18" t="s">
        <v>123</v>
      </c>
      <c r="E855" s="18" t="s">
        <v>87</v>
      </c>
      <c r="F855" s="23">
        <v>52.13</v>
      </c>
      <c r="G855" s="24">
        <v>53100</v>
      </c>
      <c r="H855" s="24">
        <v>52.13</v>
      </c>
      <c r="I855" s="24">
        <v>2</v>
      </c>
      <c r="J855" s="24">
        <v>6.44243E-13</v>
      </c>
      <c r="K855" s="24">
        <v>0</v>
      </c>
      <c r="L855" s="24">
        <v>9.447529999999999E-13</v>
      </c>
      <c r="M855" s="24">
        <v>0</v>
      </c>
      <c r="N855" s="24">
        <v>-3.0051E-13</v>
      </c>
      <c r="O855" s="24">
        <v>0</v>
      </c>
      <c r="P855" s="24">
        <v>-1.3065500000000001E-13</v>
      </c>
      <c r="Q855" s="24">
        <v>-1.3065399999999999E-13</v>
      </c>
      <c r="R855" s="24">
        <v>0</v>
      </c>
      <c r="S855" s="24">
        <v>0</v>
      </c>
      <c r="T855" s="24" t="s">
        <v>68</v>
      </c>
      <c r="U855" s="21">
        <v>0</v>
      </c>
      <c r="V855" s="21">
        <v>0</v>
      </c>
      <c r="W855" s="22">
        <v>0</v>
      </c>
    </row>
    <row r="856" spans="2:23" x14ac:dyDescent="0.25">
      <c r="B856" s="18" t="s">
        <v>28</v>
      </c>
      <c r="C856" s="19" t="s">
        <v>52</v>
      </c>
      <c r="D856" s="18" t="s">
        <v>123</v>
      </c>
      <c r="E856" s="18" t="s">
        <v>88</v>
      </c>
      <c r="F856" s="23">
        <v>52.11</v>
      </c>
      <c r="G856" s="24">
        <v>53000</v>
      </c>
      <c r="H856" s="24">
        <v>52.13</v>
      </c>
      <c r="I856" s="24">
        <v>1</v>
      </c>
      <c r="J856" s="24">
        <v>-38.409038729766799</v>
      </c>
      <c r="K856" s="24">
        <v>0</v>
      </c>
      <c r="L856" s="24">
        <v>-39.1967406367596</v>
      </c>
      <c r="M856" s="24">
        <v>0</v>
      </c>
      <c r="N856" s="24">
        <v>0.78770190699277698</v>
      </c>
      <c r="O856" s="24">
        <v>0</v>
      </c>
      <c r="P856" s="24">
        <v>0.78465892338957</v>
      </c>
      <c r="Q856" s="24">
        <v>0.78465892338957</v>
      </c>
      <c r="R856" s="24">
        <v>0</v>
      </c>
      <c r="S856" s="24">
        <v>0</v>
      </c>
      <c r="T856" s="24" t="s">
        <v>69</v>
      </c>
      <c r="U856" s="21">
        <v>-1.5754038139858002E-2</v>
      </c>
      <c r="V856" s="21">
        <v>-1.0421829664426599E-2</v>
      </c>
      <c r="W856" s="22">
        <v>-5.33208708596124E-3</v>
      </c>
    </row>
    <row r="857" spans="2:23" x14ac:dyDescent="0.25">
      <c r="B857" s="18" t="s">
        <v>28</v>
      </c>
      <c r="C857" s="19" t="s">
        <v>52</v>
      </c>
      <c r="D857" s="18" t="s">
        <v>123</v>
      </c>
      <c r="E857" s="18" t="s">
        <v>88</v>
      </c>
      <c r="F857" s="23">
        <v>52.11</v>
      </c>
      <c r="G857" s="24">
        <v>53000</v>
      </c>
      <c r="H857" s="24">
        <v>52.13</v>
      </c>
      <c r="I857" s="24">
        <v>2</v>
      </c>
      <c r="J857" s="24">
        <v>-33.9279842112945</v>
      </c>
      <c r="K857" s="24">
        <v>0</v>
      </c>
      <c r="L857" s="24">
        <v>-34.623787562471598</v>
      </c>
      <c r="M857" s="24">
        <v>0</v>
      </c>
      <c r="N857" s="24">
        <v>0.69580335117703196</v>
      </c>
      <c r="O857" s="24">
        <v>0</v>
      </c>
      <c r="P857" s="24">
        <v>0.69311538232754699</v>
      </c>
      <c r="Q857" s="24">
        <v>0.69311538232754699</v>
      </c>
      <c r="R857" s="24">
        <v>0</v>
      </c>
      <c r="S857" s="24">
        <v>0</v>
      </c>
      <c r="T857" s="24" t="s">
        <v>69</v>
      </c>
      <c r="U857" s="21">
        <v>-1.39160670235428E-2</v>
      </c>
      <c r="V857" s="21">
        <v>-9.2059495369112704E-3</v>
      </c>
      <c r="W857" s="22">
        <v>-4.7100102592663E-3</v>
      </c>
    </row>
    <row r="858" spans="2:23" x14ac:dyDescent="0.25">
      <c r="B858" s="18" t="s">
        <v>28</v>
      </c>
      <c r="C858" s="19" t="s">
        <v>52</v>
      </c>
      <c r="D858" s="18" t="s">
        <v>123</v>
      </c>
      <c r="E858" s="18" t="s">
        <v>88</v>
      </c>
      <c r="F858" s="23">
        <v>52.11</v>
      </c>
      <c r="G858" s="24">
        <v>53000</v>
      </c>
      <c r="H858" s="24">
        <v>52.13</v>
      </c>
      <c r="I858" s="24">
        <v>3</v>
      </c>
      <c r="J858" s="24">
        <v>-33.9279842112945</v>
      </c>
      <c r="K858" s="24">
        <v>0</v>
      </c>
      <c r="L858" s="24">
        <v>-34.623787562471598</v>
      </c>
      <c r="M858" s="24">
        <v>0</v>
      </c>
      <c r="N858" s="24">
        <v>0.69580335117703196</v>
      </c>
      <c r="O858" s="24">
        <v>0</v>
      </c>
      <c r="P858" s="24">
        <v>0.69311538232754699</v>
      </c>
      <c r="Q858" s="24">
        <v>0.69311538232754699</v>
      </c>
      <c r="R858" s="24">
        <v>0</v>
      </c>
      <c r="S858" s="24">
        <v>0</v>
      </c>
      <c r="T858" s="24" t="s">
        <v>69</v>
      </c>
      <c r="U858" s="21">
        <v>-1.39160670235428E-2</v>
      </c>
      <c r="V858" s="21">
        <v>-9.2059495369112704E-3</v>
      </c>
      <c r="W858" s="22">
        <v>-4.7100102592663E-3</v>
      </c>
    </row>
    <row r="859" spans="2:23" x14ac:dyDescent="0.25">
      <c r="B859" s="18" t="s">
        <v>28</v>
      </c>
      <c r="C859" s="19" t="s">
        <v>52</v>
      </c>
      <c r="D859" s="18" t="s">
        <v>123</v>
      </c>
      <c r="E859" s="18" t="s">
        <v>88</v>
      </c>
      <c r="F859" s="23">
        <v>52.11</v>
      </c>
      <c r="G859" s="24">
        <v>53000</v>
      </c>
      <c r="H859" s="24">
        <v>52.13</v>
      </c>
      <c r="I859" s="24">
        <v>4</v>
      </c>
      <c r="J859" s="24">
        <v>-37.238031451420703</v>
      </c>
      <c r="K859" s="24">
        <v>0</v>
      </c>
      <c r="L859" s="24">
        <v>-38.001718056370997</v>
      </c>
      <c r="M859" s="24">
        <v>0</v>
      </c>
      <c r="N859" s="24">
        <v>0.76368660495030904</v>
      </c>
      <c r="O859" s="24">
        <v>0</v>
      </c>
      <c r="P859" s="24">
        <v>0.76073639523749004</v>
      </c>
      <c r="Q859" s="24">
        <v>0.76073639523749004</v>
      </c>
      <c r="R859" s="24">
        <v>0</v>
      </c>
      <c r="S859" s="24">
        <v>0</v>
      </c>
      <c r="T859" s="24" t="s">
        <v>69</v>
      </c>
      <c r="U859" s="21">
        <v>-1.5273732099008499E-2</v>
      </c>
      <c r="V859" s="21">
        <v>-1.01040909551452E-2</v>
      </c>
      <c r="W859" s="22">
        <v>-5.1695234552916504E-3</v>
      </c>
    </row>
    <row r="860" spans="2:23" x14ac:dyDescent="0.25">
      <c r="B860" s="18" t="s">
        <v>28</v>
      </c>
      <c r="C860" s="19" t="s">
        <v>52</v>
      </c>
      <c r="D860" s="18" t="s">
        <v>123</v>
      </c>
      <c r="E860" s="18" t="s">
        <v>88</v>
      </c>
      <c r="F860" s="23">
        <v>52.11</v>
      </c>
      <c r="G860" s="24">
        <v>53204</v>
      </c>
      <c r="H860" s="24">
        <v>51.99</v>
      </c>
      <c r="I860" s="24">
        <v>1</v>
      </c>
      <c r="J860" s="24">
        <v>0.115258768078478</v>
      </c>
      <c r="K860" s="24">
        <v>1.697769786504E-6</v>
      </c>
      <c r="L860" s="24">
        <v>-1.03566339415078</v>
      </c>
      <c r="M860" s="24">
        <v>1.3707810951274599E-4</v>
      </c>
      <c r="N860" s="24">
        <v>1.15092216222926</v>
      </c>
      <c r="O860" s="24">
        <v>-1.35380339726241E-4</v>
      </c>
      <c r="P860" s="24">
        <v>1.1323465188673001</v>
      </c>
      <c r="Q860" s="24">
        <v>1.1323465188672901</v>
      </c>
      <c r="R860" s="24">
        <v>0</v>
      </c>
      <c r="S860" s="24">
        <v>1.63866264037475E-4</v>
      </c>
      <c r="T860" s="24" t="s">
        <v>69</v>
      </c>
      <c r="U860" s="21">
        <v>0.13106411278475699</v>
      </c>
      <c r="V860" s="21">
        <v>-8.6703348464424998E-2</v>
      </c>
      <c r="W860" s="22">
        <v>0.217772418796669</v>
      </c>
    </row>
    <row r="861" spans="2:23" x14ac:dyDescent="0.25">
      <c r="B861" s="18" t="s">
        <v>28</v>
      </c>
      <c r="C861" s="19" t="s">
        <v>52</v>
      </c>
      <c r="D861" s="18" t="s">
        <v>123</v>
      </c>
      <c r="E861" s="18" t="s">
        <v>88</v>
      </c>
      <c r="F861" s="23">
        <v>52.11</v>
      </c>
      <c r="G861" s="24">
        <v>53304</v>
      </c>
      <c r="H861" s="24">
        <v>52.26</v>
      </c>
      <c r="I861" s="24">
        <v>1</v>
      </c>
      <c r="J861" s="24">
        <v>20.8775789762025</v>
      </c>
      <c r="K861" s="24">
        <v>4.0405455272232001E-2</v>
      </c>
      <c r="L861" s="24">
        <v>20.142329752418998</v>
      </c>
      <c r="M861" s="24">
        <v>3.7609636616175397E-2</v>
      </c>
      <c r="N861" s="24">
        <v>0.73524922378353197</v>
      </c>
      <c r="O861" s="24">
        <v>2.79581865605658E-3</v>
      </c>
      <c r="P861" s="24">
        <v>0.72340277429816902</v>
      </c>
      <c r="Q861" s="24">
        <v>0.72340277429816902</v>
      </c>
      <c r="R861" s="24">
        <v>0</v>
      </c>
      <c r="S861" s="24">
        <v>4.8510982897034001E-5</v>
      </c>
      <c r="T861" s="24" t="s">
        <v>69</v>
      </c>
      <c r="U861" s="21">
        <v>3.5612412998784003E-2</v>
      </c>
      <c r="V861" s="21">
        <v>-2.3558817042186399E-2</v>
      </c>
      <c r="W861" s="22">
        <v>5.9172577093377102E-2</v>
      </c>
    </row>
    <row r="862" spans="2:23" x14ac:dyDescent="0.25">
      <c r="B862" s="18" t="s">
        <v>28</v>
      </c>
      <c r="C862" s="19" t="s">
        <v>52</v>
      </c>
      <c r="D862" s="18" t="s">
        <v>123</v>
      </c>
      <c r="E862" s="18" t="s">
        <v>88</v>
      </c>
      <c r="F862" s="23">
        <v>52.11</v>
      </c>
      <c r="G862" s="24">
        <v>53354</v>
      </c>
      <c r="H862" s="24">
        <v>52.16</v>
      </c>
      <c r="I862" s="24">
        <v>1</v>
      </c>
      <c r="J862" s="24">
        <v>17.501238584661898</v>
      </c>
      <c r="K862" s="24">
        <v>6.4321603919424101E-3</v>
      </c>
      <c r="L862" s="24">
        <v>18.856082641614599</v>
      </c>
      <c r="M862" s="24">
        <v>7.4665889043353797E-3</v>
      </c>
      <c r="N862" s="24">
        <v>-1.35484405695271</v>
      </c>
      <c r="O862" s="24">
        <v>-1.0344285123929701E-3</v>
      </c>
      <c r="P862" s="24">
        <v>-1.3474535596788799</v>
      </c>
      <c r="Q862" s="24">
        <v>-1.3474535596788799</v>
      </c>
      <c r="R862" s="24">
        <v>0</v>
      </c>
      <c r="S862" s="24">
        <v>3.8128253005316999E-5</v>
      </c>
      <c r="T862" s="24" t="s">
        <v>68</v>
      </c>
      <c r="U862" s="21">
        <v>1.3812272354024199E-2</v>
      </c>
      <c r="V862" s="21">
        <v>-9.13728584851628E-3</v>
      </c>
      <c r="W862" s="22">
        <v>2.2950080656739699E-2</v>
      </c>
    </row>
    <row r="863" spans="2:23" x14ac:dyDescent="0.25">
      <c r="B863" s="18" t="s">
        <v>28</v>
      </c>
      <c r="C863" s="19" t="s">
        <v>52</v>
      </c>
      <c r="D863" s="18" t="s">
        <v>123</v>
      </c>
      <c r="E863" s="18" t="s">
        <v>88</v>
      </c>
      <c r="F863" s="23">
        <v>52.11</v>
      </c>
      <c r="G863" s="24">
        <v>53454</v>
      </c>
      <c r="H863" s="24">
        <v>52.48</v>
      </c>
      <c r="I863" s="24">
        <v>1</v>
      </c>
      <c r="J863" s="24">
        <v>52.735857235221602</v>
      </c>
      <c r="K863" s="24">
        <v>0.189669017534357</v>
      </c>
      <c r="L863" s="24">
        <v>54.051770162184297</v>
      </c>
      <c r="M863" s="24">
        <v>0.199252701092794</v>
      </c>
      <c r="N863" s="24">
        <v>-1.3159129269626799</v>
      </c>
      <c r="O863" s="24">
        <v>-9.5836835584369902E-3</v>
      </c>
      <c r="P863" s="24">
        <v>-1.31073142208737</v>
      </c>
      <c r="Q863" s="24">
        <v>-1.31073142208736</v>
      </c>
      <c r="R863" s="24">
        <v>0</v>
      </c>
      <c r="S863" s="24">
        <v>1.17168749909777E-4</v>
      </c>
      <c r="T863" s="24" t="s">
        <v>68</v>
      </c>
      <c r="U863" s="21">
        <v>-1.42909487122737E-2</v>
      </c>
      <c r="V863" s="21">
        <v>-9.4539464675763903E-3</v>
      </c>
      <c r="W863" s="22">
        <v>-4.8368921287590501E-3</v>
      </c>
    </row>
    <row r="864" spans="2:23" x14ac:dyDescent="0.25">
      <c r="B864" s="18" t="s">
        <v>28</v>
      </c>
      <c r="C864" s="19" t="s">
        <v>52</v>
      </c>
      <c r="D864" s="18" t="s">
        <v>123</v>
      </c>
      <c r="E864" s="18" t="s">
        <v>88</v>
      </c>
      <c r="F864" s="23">
        <v>52.11</v>
      </c>
      <c r="G864" s="24">
        <v>53604</v>
      </c>
      <c r="H864" s="24">
        <v>52.31</v>
      </c>
      <c r="I864" s="24">
        <v>1</v>
      </c>
      <c r="J864" s="24">
        <v>43.503815452042403</v>
      </c>
      <c r="K864" s="24">
        <v>8.2327315211513305E-2</v>
      </c>
      <c r="L864" s="24">
        <v>44.3025449522098</v>
      </c>
      <c r="M864" s="24">
        <v>8.5378123782051701E-2</v>
      </c>
      <c r="N864" s="24">
        <v>-0.79872950016736699</v>
      </c>
      <c r="O864" s="24">
        <v>-3.0508085705383699E-3</v>
      </c>
      <c r="P864" s="24">
        <v>-0.78997824458425203</v>
      </c>
      <c r="Q864" s="24">
        <v>-0.78997824458425203</v>
      </c>
      <c r="R864" s="24">
        <v>0</v>
      </c>
      <c r="S864" s="24">
        <v>2.7146854770864001E-5</v>
      </c>
      <c r="T864" s="24" t="s">
        <v>68</v>
      </c>
      <c r="U864" s="21">
        <v>4.6318456566724601E-4</v>
      </c>
      <c r="V864" s="21">
        <v>-3.0641227371174798E-4</v>
      </c>
      <c r="W864" s="22">
        <v>7.6961435950277505E-4</v>
      </c>
    </row>
    <row r="865" spans="2:23" x14ac:dyDescent="0.25">
      <c r="B865" s="18" t="s">
        <v>28</v>
      </c>
      <c r="C865" s="19" t="s">
        <v>52</v>
      </c>
      <c r="D865" s="18" t="s">
        <v>123</v>
      </c>
      <c r="E865" s="18" t="s">
        <v>88</v>
      </c>
      <c r="F865" s="23">
        <v>52.11</v>
      </c>
      <c r="G865" s="24">
        <v>53654</v>
      </c>
      <c r="H865" s="24">
        <v>52.18</v>
      </c>
      <c r="I865" s="24">
        <v>1</v>
      </c>
      <c r="J865" s="24">
        <v>8.6080648657093892</v>
      </c>
      <c r="K865" s="24">
        <v>3.6137975363123402E-3</v>
      </c>
      <c r="L865" s="24">
        <v>9.9616278177501307</v>
      </c>
      <c r="M865" s="24">
        <v>4.8396435835700302E-3</v>
      </c>
      <c r="N865" s="24">
        <v>-1.35356295204074</v>
      </c>
      <c r="O865" s="24">
        <v>-1.22584604725769E-3</v>
      </c>
      <c r="P865" s="24">
        <v>-1.33921215009679</v>
      </c>
      <c r="Q865" s="24">
        <v>-1.33921215009679</v>
      </c>
      <c r="R865" s="24">
        <v>0</v>
      </c>
      <c r="S865" s="24">
        <v>8.7468467453294995E-5</v>
      </c>
      <c r="T865" s="24" t="s">
        <v>68</v>
      </c>
      <c r="U865" s="21">
        <v>3.0827664508599799E-2</v>
      </c>
      <c r="V865" s="21">
        <v>-2.03935439033801E-2</v>
      </c>
      <c r="W865" s="22">
        <v>5.1222374479543802E-2</v>
      </c>
    </row>
    <row r="866" spans="2:23" x14ac:dyDescent="0.25">
      <c r="B866" s="18" t="s">
        <v>28</v>
      </c>
      <c r="C866" s="19" t="s">
        <v>52</v>
      </c>
      <c r="D866" s="18" t="s">
        <v>123</v>
      </c>
      <c r="E866" s="18" t="s">
        <v>89</v>
      </c>
      <c r="F866" s="23">
        <v>52.02</v>
      </c>
      <c r="G866" s="24">
        <v>53150</v>
      </c>
      <c r="H866" s="24">
        <v>51.97</v>
      </c>
      <c r="I866" s="24">
        <v>1</v>
      </c>
      <c r="J866" s="24">
        <v>-12.273601355728101</v>
      </c>
      <c r="K866" s="24">
        <v>4.1215457009480599E-3</v>
      </c>
      <c r="L866" s="24">
        <v>-7.3784761285077503</v>
      </c>
      <c r="M866" s="24">
        <v>1.4895306570243099E-3</v>
      </c>
      <c r="N866" s="24">
        <v>-4.8951252272203103</v>
      </c>
      <c r="O866" s="24">
        <v>2.6320150439237502E-3</v>
      </c>
      <c r="P866" s="24">
        <v>-4.8277208896481998</v>
      </c>
      <c r="Q866" s="24">
        <v>-4.82772088964819</v>
      </c>
      <c r="R866" s="24">
        <v>0</v>
      </c>
      <c r="S866" s="24">
        <v>6.3767648272113498E-4</v>
      </c>
      <c r="T866" s="24" t="s">
        <v>69</v>
      </c>
      <c r="U866" s="21">
        <v>-0.10790463915222</v>
      </c>
      <c r="V866" s="21">
        <v>-7.1382572472051098E-2</v>
      </c>
      <c r="W866" s="22">
        <v>-3.6521235243375499E-2</v>
      </c>
    </row>
    <row r="867" spans="2:23" x14ac:dyDescent="0.25">
      <c r="B867" s="18" t="s">
        <v>28</v>
      </c>
      <c r="C867" s="19" t="s">
        <v>52</v>
      </c>
      <c r="D867" s="18" t="s">
        <v>123</v>
      </c>
      <c r="E867" s="18" t="s">
        <v>89</v>
      </c>
      <c r="F867" s="23">
        <v>52.02</v>
      </c>
      <c r="G867" s="24">
        <v>53150</v>
      </c>
      <c r="H867" s="24">
        <v>51.97</v>
      </c>
      <c r="I867" s="24">
        <v>2</v>
      </c>
      <c r="J867" s="24">
        <v>-12.2375645227633</v>
      </c>
      <c r="K867" s="24">
        <v>4.1018712214424997E-3</v>
      </c>
      <c r="L867" s="24">
        <v>-7.3568119971683501</v>
      </c>
      <c r="M867" s="24">
        <v>1.48242028084242E-3</v>
      </c>
      <c r="N867" s="24">
        <v>-4.88075252559495</v>
      </c>
      <c r="O867" s="24">
        <v>2.6194509406000802E-3</v>
      </c>
      <c r="P867" s="24">
        <v>-4.8135460956119704</v>
      </c>
      <c r="Q867" s="24">
        <v>-4.8135460956119598</v>
      </c>
      <c r="R867" s="24">
        <v>0</v>
      </c>
      <c r="S867" s="24">
        <v>6.3463249053937896E-4</v>
      </c>
      <c r="T867" s="24" t="s">
        <v>69</v>
      </c>
      <c r="U867" s="21">
        <v>-0.10783927462326701</v>
      </c>
      <c r="V867" s="21">
        <v>-7.1339331622892202E-2</v>
      </c>
      <c r="W867" s="22">
        <v>-3.6499112067233698E-2</v>
      </c>
    </row>
    <row r="868" spans="2:23" x14ac:dyDescent="0.25">
      <c r="B868" s="18" t="s">
        <v>28</v>
      </c>
      <c r="C868" s="19" t="s">
        <v>52</v>
      </c>
      <c r="D868" s="18" t="s">
        <v>123</v>
      </c>
      <c r="E868" s="18" t="s">
        <v>89</v>
      </c>
      <c r="F868" s="23">
        <v>52.02</v>
      </c>
      <c r="G868" s="24">
        <v>53900</v>
      </c>
      <c r="H868" s="24">
        <v>51.92</v>
      </c>
      <c r="I868" s="24">
        <v>1</v>
      </c>
      <c r="J868" s="24">
        <v>-12.676767085126899</v>
      </c>
      <c r="K868" s="24">
        <v>7.5368498729631202E-3</v>
      </c>
      <c r="L868" s="24">
        <v>-5.7109319726974297</v>
      </c>
      <c r="M868" s="24">
        <v>1.5296314934488799E-3</v>
      </c>
      <c r="N868" s="24">
        <v>-6.9658351124294704</v>
      </c>
      <c r="O868" s="24">
        <v>6.0072183795142403E-3</v>
      </c>
      <c r="P868" s="24">
        <v>-6.8817581493243596</v>
      </c>
      <c r="Q868" s="24">
        <v>-6.8817581493243596</v>
      </c>
      <c r="R868" s="24">
        <v>0</v>
      </c>
      <c r="S868" s="24">
        <v>2.2211181160896598E-3</v>
      </c>
      <c r="T868" s="24" t="s">
        <v>69</v>
      </c>
      <c r="U868" s="21">
        <v>-0.38438837205960202</v>
      </c>
      <c r="V868" s="21">
        <v>-0.25428592358527402</v>
      </c>
      <c r="W868" s="22">
        <v>-0.130099486649531</v>
      </c>
    </row>
    <row r="869" spans="2:23" x14ac:dyDescent="0.25">
      <c r="B869" s="18" t="s">
        <v>28</v>
      </c>
      <c r="C869" s="19" t="s">
        <v>52</v>
      </c>
      <c r="D869" s="18" t="s">
        <v>123</v>
      </c>
      <c r="E869" s="18" t="s">
        <v>89</v>
      </c>
      <c r="F869" s="23">
        <v>52.02</v>
      </c>
      <c r="G869" s="24">
        <v>53900</v>
      </c>
      <c r="H869" s="24">
        <v>51.92</v>
      </c>
      <c r="I869" s="24">
        <v>2</v>
      </c>
      <c r="J869" s="24">
        <v>-12.690457346407801</v>
      </c>
      <c r="K869" s="24">
        <v>7.5466955809942501E-3</v>
      </c>
      <c r="L869" s="24">
        <v>-5.7170994876785199</v>
      </c>
      <c r="M869" s="24">
        <v>1.53162971622737E-3</v>
      </c>
      <c r="N869" s="24">
        <v>-6.9733578587292797</v>
      </c>
      <c r="O869" s="24">
        <v>6.0150658647668796E-3</v>
      </c>
      <c r="P869" s="24">
        <v>-6.88919009679653</v>
      </c>
      <c r="Q869" s="24">
        <v>-6.8891900967965203</v>
      </c>
      <c r="R869" s="24">
        <v>0</v>
      </c>
      <c r="S869" s="24">
        <v>2.2240196572939999E-3</v>
      </c>
      <c r="T869" s="24" t="s">
        <v>69</v>
      </c>
      <c r="U869" s="21">
        <v>-0.38473281288100297</v>
      </c>
      <c r="V869" s="21">
        <v>-0.25451378285146697</v>
      </c>
      <c r="W869" s="22">
        <v>-0.13021606555072299</v>
      </c>
    </row>
    <row r="870" spans="2:23" x14ac:dyDescent="0.25">
      <c r="B870" s="18" t="s">
        <v>28</v>
      </c>
      <c r="C870" s="19" t="s">
        <v>52</v>
      </c>
      <c r="D870" s="18" t="s">
        <v>123</v>
      </c>
      <c r="E870" s="18" t="s">
        <v>90</v>
      </c>
      <c r="F870" s="23">
        <v>51.97</v>
      </c>
      <c r="G870" s="24">
        <v>53550</v>
      </c>
      <c r="H870" s="24">
        <v>51.94</v>
      </c>
      <c r="I870" s="24">
        <v>1</v>
      </c>
      <c r="J870" s="24">
        <v>-0.22271078077253501</v>
      </c>
      <c r="K870" s="24">
        <v>1.218674257303E-6</v>
      </c>
      <c r="L870" s="24">
        <v>4.6301280056786798</v>
      </c>
      <c r="M870" s="24">
        <v>5.2673375702419196E-4</v>
      </c>
      <c r="N870" s="24">
        <v>-4.8528387864512101</v>
      </c>
      <c r="O870" s="24">
        <v>-5.2551508276688997E-4</v>
      </c>
      <c r="P870" s="24">
        <v>-4.81084763202636</v>
      </c>
      <c r="Q870" s="24">
        <v>-4.81084763202636</v>
      </c>
      <c r="R870" s="24">
        <v>0</v>
      </c>
      <c r="S870" s="24">
        <v>5.6865434384075495E-4</v>
      </c>
      <c r="T870" s="24" t="s">
        <v>68</v>
      </c>
      <c r="U870" s="21">
        <v>-0.17288829971869499</v>
      </c>
      <c r="V870" s="21">
        <v>-0.114371464296634</v>
      </c>
      <c r="W870" s="22">
        <v>-5.8515503267161803E-2</v>
      </c>
    </row>
    <row r="871" spans="2:23" x14ac:dyDescent="0.25">
      <c r="B871" s="18" t="s">
        <v>28</v>
      </c>
      <c r="C871" s="19" t="s">
        <v>52</v>
      </c>
      <c r="D871" s="18" t="s">
        <v>123</v>
      </c>
      <c r="E871" s="18" t="s">
        <v>90</v>
      </c>
      <c r="F871" s="23">
        <v>51.97</v>
      </c>
      <c r="G871" s="24">
        <v>54200</v>
      </c>
      <c r="H871" s="24">
        <v>51.96</v>
      </c>
      <c r="I871" s="24">
        <v>1</v>
      </c>
      <c r="J871" s="24">
        <v>6.1800351545214296</v>
      </c>
      <c r="K871" s="24">
        <v>2.5207270777339701E-4</v>
      </c>
      <c r="L871" s="24">
        <v>11.1170471216665</v>
      </c>
      <c r="M871" s="24">
        <v>8.1568566225533902E-4</v>
      </c>
      <c r="N871" s="24">
        <v>-4.9370119671451098</v>
      </c>
      <c r="O871" s="24">
        <v>-5.6361295448194195E-4</v>
      </c>
      <c r="P871" s="24">
        <v>-4.8940977483664101</v>
      </c>
      <c r="Q871" s="24">
        <v>-4.8940977483664101</v>
      </c>
      <c r="R871" s="24">
        <v>0</v>
      </c>
      <c r="S871" s="24">
        <v>1.5808447228572999E-4</v>
      </c>
      <c r="T871" s="24" t="s">
        <v>69</v>
      </c>
      <c r="U871" s="21">
        <v>-7.8658266851095393E-2</v>
      </c>
      <c r="V871" s="21">
        <v>-5.2035106906788503E-2</v>
      </c>
      <c r="W871" s="22">
        <v>-2.6622553859362401E-2</v>
      </c>
    </row>
    <row r="872" spans="2:23" x14ac:dyDescent="0.25">
      <c r="B872" s="18" t="s">
        <v>28</v>
      </c>
      <c r="C872" s="19" t="s">
        <v>52</v>
      </c>
      <c r="D872" s="18" t="s">
        <v>123</v>
      </c>
      <c r="E872" s="18" t="s">
        <v>91</v>
      </c>
      <c r="F872" s="23">
        <v>52.02</v>
      </c>
      <c r="G872" s="24">
        <v>53150</v>
      </c>
      <c r="H872" s="24">
        <v>51.97</v>
      </c>
      <c r="I872" s="24">
        <v>1</v>
      </c>
      <c r="J872" s="24">
        <v>-46.287465341925198</v>
      </c>
      <c r="K872" s="24">
        <v>0</v>
      </c>
      <c r="L872" s="24">
        <v>-46.130550286138799</v>
      </c>
      <c r="M872" s="24">
        <v>0</v>
      </c>
      <c r="N872" s="24">
        <v>-0.156915055786472</v>
      </c>
      <c r="O872" s="24">
        <v>0</v>
      </c>
      <c r="P872" s="24">
        <v>-0.138178369258939</v>
      </c>
      <c r="Q872" s="24">
        <v>-0.13817836925893801</v>
      </c>
      <c r="R872" s="24">
        <v>0</v>
      </c>
      <c r="S872" s="24">
        <v>0</v>
      </c>
      <c r="T872" s="24" t="s">
        <v>68</v>
      </c>
      <c r="U872" s="21">
        <v>-7.8457527893242493E-3</v>
      </c>
      <c r="V872" s="21">
        <v>-5.1902311289107198E-3</v>
      </c>
      <c r="W872" s="22">
        <v>-2.6554612065943198E-3</v>
      </c>
    </row>
    <row r="873" spans="2:23" x14ac:dyDescent="0.25">
      <c r="B873" s="18" t="s">
        <v>28</v>
      </c>
      <c r="C873" s="19" t="s">
        <v>52</v>
      </c>
      <c r="D873" s="18" t="s">
        <v>123</v>
      </c>
      <c r="E873" s="18" t="s">
        <v>91</v>
      </c>
      <c r="F873" s="23">
        <v>52.02</v>
      </c>
      <c r="G873" s="24">
        <v>53150</v>
      </c>
      <c r="H873" s="24">
        <v>51.97</v>
      </c>
      <c r="I873" s="24">
        <v>2</v>
      </c>
      <c r="J873" s="24">
        <v>-38.863394889593799</v>
      </c>
      <c r="K873" s="24">
        <v>0</v>
      </c>
      <c r="L873" s="24">
        <v>-38.731647520579102</v>
      </c>
      <c r="M873" s="24">
        <v>0</v>
      </c>
      <c r="N873" s="24">
        <v>-0.13174736901470599</v>
      </c>
      <c r="O873" s="24">
        <v>0</v>
      </c>
      <c r="P873" s="24">
        <v>-0.116015869308129</v>
      </c>
      <c r="Q873" s="24">
        <v>-0.116015869308129</v>
      </c>
      <c r="R873" s="24">
        <v>0</v>
      </c>
      <c r="S873" s="24">
        <v>0</v>
      </c>
      <c r="T873" s="24" t="s">
        <v>68</v>
      </c>
      <c r="U873" s="21">
        <v>-6.5873684507358797E-3</v>
      </c>
      <c r="V873" s="21">
        <v>-4.3577672797868597E-3</v>
      </c>
      <c r="W873" s="22">
        <v>-2.2295504133490601E-3</v>
      </c>
    </row>
    <row r="874" spans="2:23" x14ac:dyDescent="0.25">
      <c r="B874" s="18" t="s">
        <v>28</v>
      </c>
      <c r="C874" s="19" t="s">
        <v>52</v>
      </c>
      <c r="D874" s="18" t="s">
        <v>123</v>
      </c>
      <c r="E874" s="18" t="s">
        <v>91</v>
      </c>
      <c r="F874" s="23">
        <v>52.02</v>
      </c>
      <c r="G874" s="24">
        <v>53654</v>
      </c>
      <c r="H874" s="24">
        <v>52.18</v>
      </c>
      <c r="I874" s="24">
        <v>1</v>
      </c>
      <c r="J874" s="24">
        <v>53.382486779683099</v>
      </c>
      <c r="K874" s="24">
        <v>8.9480262696187501E-2</v>
      </c>
      <c r="L874" s="24">
        <v>52.304700539205101</v>
      </c>
      <c r="M874" s="24">
        <v>8.5903545332772099E-2</v>
      </c>
      <c r="N874" s="24">
        <v>1.0777862404779699</v>
      </c>
      <c r="O874" s="24">
        <v>3.5767173634154402E-3</v>
      </c>
      <c r="P874" s="24">
        <v>1.0645951973402701</v>
      </c>
      <c r="Q874" s="24">
        <v>1.0645951973402601</v>
      </c>
      <c r="R874" s="24">
        <v>0</v>
      </c>
      <c r="S874" s="24">
        <v>3.5587596133878999E-5</v>
      </c>
      <c r="T874" s="24" t="s">
        <v>68</v>
      </c>
      <c r="U874" s="21">
        <v>1.39011761574722E-2</v>
      </c>
      <c r="V874" s="21">
        <v>-9.1960987247978604E-3</v>
      </c>
      <c r="W874" s="22">
        <v>2.3097800699287799E-2</v>
      </c>
    </row>
    <row r="875" spans="2:23" x14ac:dyDescent="0.25">
      <c r="B875" s="18" t="s">
        <v>28</v>
      </c>
      <c r="C875" s="19" t="s">
        <v>52</v>
      </c>
      <c r="D875" s="18" t="s">
        <v>123</v>
      </c>
      <c r="E875" s="18" t="s">
        <v>91</v>
      </c>
      <c r="F875" s="23">
        <v>52.02</v>
      </c>
      <c r="G875" s="24">
        <v>53654</v>
      </c>
      <c r="H875" s="24">
        <v>52.18</v>
      </c>
      <c r="I875" s="24">
        <v>2</v>
      </c>
      <c r="J875" s="24">
        <v>53.382486779683099</v>
      </c>
      <c r="K875" s="24">
        <v>8.9480262696187501E-2</v>
      </c>
      <c r="L875" s="24">
        <v>52.304700539205101</v>
      </c>
      <c r="M875" s="24">
        <v>8.5903545332772099E-2</v>
      </c>
      <c r="N875" s="24">
        <v>1.0777862404779699</v>
      </c>
      <c r="O875" s="24">
        <v>3.5767173634154402E-3</v>
      </c>
      <c r="P875" s="24">
        <v>1.0645951973402701</v>
      </c>
      <c r="Q875" s="24">
        <v>1.0645951973402601</v>
      </c>
      <c r="R875" s="24">
        <v>0</v>
      </c>
      <c r="S875" s="24">
        <v>3.5587596133878999E-5</v>
      </c>
      <c r="T875" s="24" t="s">
        <v>68</v>
      </c>
      <c r="U875" s="21">
        <v>1.39011761574722E-2</v>
      </c>
      <c r="V875" s="21">
        <v>-9.1960987247978604E-3</v>
      </c>
      <c r="W875" s="22">
        <v>2.3097800699287799E-2</v>
      </c>
    </row>
    <row r="876" spans="2:23" x14ac:dyDescent="0.25">
      <c r="B876" s="18" t="s">
        <v>28</v>
      </c>
      <c r="C876" s="19" t="s">
        <v>52</v>
      </c>
      <c r="D876" s="18" t="s">
        <v>123</v>
      </c>
      <c r="E876" s="18" t="s">
        <v>91</v>
      </c>
      <c r="F876" s="23">
        <v>52.02</v>
      </c>
      <c r="G876" s="24">
        <v>53704</v>
      </c>
      <c r="H876" s="24">
        <v>52.09</v>
      </c>
      <c r="I876" s="24">
        <v>1</v>
      </c>
      <c r="J876" s="24">
        <v>11.206570065799299</v>
      </c>
      <c r="K876" s="24">
        <v>5.2495454883382002E-3</v>
      </c>
      <c r="L876" s="24">
        <v>12.0689418252517</v>
      </c>
      <c r="M876" s="24">
        <v>6.0885611134587399E-3</v>
      </c>
      <c r="N876" s="24">
        <v>-0.86237175945235001</v>
      </c>
      <c r="O876" s="24">
        <v>-8.3901562512054195E-4</v>
      </c>
      <c r="P876" s="24">
        <v>-0.86410600555073902</v>
      </c>
      <c r="Q876" s="24">
        <v>-0.86410600555073802</v>
      </c>
      <c r="R876" s="24">
        <v>0</v>
      </c>
      <c r="S876" s="24">
        <v>3.1211190093046003E-5</v>
      </c>
      <c r="T876" s="24" t="s">
        <v>68</v>
      </c>
      <c r="U876" s="21">
        <v>1.6691064796014898E-2</v>
      </c>
      <c r="V876" s="21">
        <v>-1.10417045253861E-2</v>
      </c>
      <c r="W876" s="22">
        <v>2.7733400666966002E-2</v>
      </c>
    </row>
    <row r="877" spans="2:23" x14ac:dyDescent="0.25">
      <c r="B877" s="18" t="s">
        <v>28</v>
      </c>
      <c r="C877" s="19" t="s">
        <v>52</v>
      </c>
      <c r="D877" s="18" t="s">
        <v>123</v>
      </c>
      <c r="E877" s="18" t="s">
        <v>91</v>
      </c>
      <c r="F877" s="23">
        <v>52.02</v>
      </c>
      <c r="G877" s="24">
        <v>58004</v>
      </c>
      <c r="H877" s="24">
        <v>51.43</v>
      </c>
      <c r="I877" s="24">
        <v>1</v>
      </c>
      <c r="J877" s="24">
        <v>-33.0283114943241</v>
      </c>
      <c r="K877" s="24">
        <v>0.23104613048318001</v>
      </c>
      <c r="L877" s="24">
        <v>-32.013626900172</v>
      </c>
      <c r="M877" s="24">
        <v>0.21706795468686299</v>
      </c>
      <c r="N877" s="24">
        <v>-1.0146845941521001</v>
      </c>
      <c r="O877" s="24">
        <v>1.3978175796316701E-2</v>
      </c>
      <c r="P877" s="24">
        <v>-1.0108901505632899</v>
      </c>
      <c r="Q877" s="24">
        <v>-1.0108901505632799</v>
      </c>
      <c r="R877" s="24">
        <v>0</v>
      </c>
      <c r="S877" s="24">
        <v>2.16438186279942E-4</v>
      </c>
      <c r="T877" s="24" t="s">
        <v>68</v>
      </c>
      <c r="U877" s="21">
        <v>0.124357232514739</v>
      </c>
      <c r="V877" s="21">
        <v>-8.2266520069488203E-2</v>
      </c>
      <c r="W877" s="22">
        <v>0.20662845644154099</v>
      </c>
    </row>
    <row r="878" spans="2:23" x14ac:dyDescent="0.25">
      <c r="B878" s="18" t="s">
        <v>28</v>
      </c>
      <c r="C878" s="19" t="s">
        <v>52</v>
      </c>
      <c r="D878" s="18" t="s">
        <v>123</v>
      </c>
      <c r="E878" s="18" t="s">
        <v>92</v>
      </c>
      <c r="F878" s="23">
        <v>51.69</v>
      </c>
      <c r="G878" s="24">
        <v>53050</v>
      </c>
      <c r="H878" s="24">
        <v>52.02</v>
      </c>
      <c r="I878" s="24">
        <v>1</v>
      </c>
      <c r="J878" s="24">
        <v>144.396489921751</v>
      </c>
      <c r="K878" s="24">
        <v>0.50249334587150896</v>
      </c>
      <c r="L878" s="24">
        <v>156.54216039039801</v>
      </c>
      <c r="M878" s="24">
        <v>0.59058129631060396</v>
      </c>
      <c r="N878" s="24">
        <v>-12.145670468646999</v>
      </c>
      <c r="O878" s="24">
        <v>-8.8087950439095397E-2</v>
      </c>
      <c r="P878" s="24">
        <v>-11.876065170396499</v>
      </c>
      <c r="Q878" s="24">
        <v>-11.8760651703964</v>
      </c>
      <c r="R878" s="24">
        <v>0</v>
      </c>
      <c r="S878" s="24">
        <v>3.3990862667492498E-3</v>
      </c>
      <c r="T878" s="24" t="s">
        <v>68</v>
      </c>
      <c r="U878" s="21">
        <v>-0.55972941536570897</v>
      </c>
      <c r="V878" s="21">
        <v>-0.37027996081537501</v>
      </c>
      <c r="W878" s="22">
        <v>-0.18944514167153301</v>
      </c>
    </row>
    <row r="879" spans="2:23" x14ac:dyDescent="0.25">
      <c r="B879" s="18" t="s">
        <v>28</v>
      </c>
      <c r="C879" s="19" t="s">
        <v>52</v>
      </c>
      <c r="D879" s="18" t="s">
        <v>123</v>
      </c>
      <c r="E879" s="18" t="s">
        <v>92</v>
      </c>
      <c r="F879" s="23">
        <v>51.69</v>
      </c>
      <c r="G879" s="24">
        <v>53204</v>
      </c>
      <c r="H879" s="24">
        <v>51.99</v>
      </c>
      <c r="I879" s="24">
        <v>1</v>
      </c>
      <c r="J879" s="24">
        <v>31.956942012080201</v>
      </c>
      <c r="K879" s="24">
        <v>0</v>
      </c>
      <c r="L879" s="24">
        <v>32.900797073871303</v>
      </c>
      <c r="M879" s="24">
        <v>0</v>
      </c>
      <c r="N879" s="24">
        <v>-0.943855061791121</v>
      </c>
      <c r="O879" s="24">
        <v>0</v>
      </c>
      <c r="P879" s="24">
        <v>-0.92787464658296304</v>
      </c>
      <c r="Q879" s="24">
        <v>-0.92787464658296304</v>
      </c>
      <c r="R879" s="24">
        <v>0</v>
      </c>
      <c r="S879" s="24">
        <v>0</v>
      </c>
      <c r="T879" s="24" t="s">
        <v>68</v>
      </c>
      <c r="U879" s="21">
        <v>0.28315651853733997</v>
      </c>
      <c r="V879" s="21">
        <v>-0.18731762474930899</v>
      </c>
      <c r="W879" s="22">
        <v>0.47048485378441202</v>
      </c>
    </row>
    <row r="880" spans="2:23" x14ac:dyDescent="0.25">
      <c r="B880" s="18" t="s">
        <v>28</v>
      </c>
      <c r="C880" s="19" t="s">
        <v>52</v>
      </c>
      <c r="D880" s="18" t="s">
        <v>123</v>
      </c>
      <c r="E880" s="18" t="s">
        <v>92</v>
      </c>
      <c r="F880" s="23">
        <v>51.69</v>
      </c>
      <c r="G880" s="24">
        <v>53204</v>
      </c>
      <c r="H880" s="24">
        <v>51.99</v>
      </c>
      <c r="I880" s="24">
        <v>2</v>
      </c>
      <c r="J880" s="24">
        <v>31.956942012080201</v>
      </c>
      <c r="K880" s="24">
        <v>0</v>
      </c>
      <c r="L880" s="24">
        <v>32.900797073871303</v>
      </c>
      <c r="M880" s="24">
        <v>0</v>
      </c>
      <c r="N880" s="24">
        <v>-0.943855061791121</v>
      </c>
      <c r="O880" s="24">
        <v>0</v>
      </c>
      <c r="P880" s="24">
        <v>-0.92787464658296304</v>
      </c>
      <c r="Q880" s="24">
        <v>-0.92787464658296304</v>
      </c>
      <c r="R880" s="24">
        <v>0</v>
      </c>
      <c r="S880" s="24">
        <v>0</v>
      </c>
      <c r="T880" s="24" t="s">
        <v>68</v>
      </c>
      <c r="U880" s="21">
        <v>0.28315651853733997</v>
      </c>
      <c r="V880" s="21">
        <v>-0.18731762474930899</v>
      </c>
      <c r="W880" s="22">
        <v>0.47048485378441202</v>
      </c>
    </row>
    <row r="881" spans="2:23" x14ac:dyDescent="0.25">
      <c r="B881" s="18" t="s">
        <v>28</v>
      </c>
      <c r="C881" s="19" t="s">
        <v>52</v>
      </c>
      <c r="D881" s="18" t="s">
        <v>123</v>
      </c>
      <c r="E881" s="18" t="s">
        <v>93</v>
      </c>
      <c r="F881" s="23">
        <v>51.99</v>
      </c>
      <c r="G881" s="24">
        <v>53254</v>
      </c>
      <c r="H881" s="24">
        <v>52.3</v>
      </c>
      <c r="I881" s="24">
        <v>1</v>
      </c>
      <c r="J881" s="24">
        <v>28.112288494064899</v>
      </c>
      <c r="K881" s="24">
        <v>8.3297700564970698E-2</v>
      </c>
      <c r="L881" s="24">
        <v>28.112288258869501</v>
      </c>
      <c r="M881" s="24">
        <v>8.3297699171186207E-2</v>
      </c>
      <c r="N881" s="24">
        <v>2.35195396492E-7</v>
      </c>
      <c r="O881" s="24">
        <v>1.393784459E-9</v>
      </c>
      <c r="P881" s="24">
        <v>0</v>
      </c>
      <c r="Q881" s="24">
        <v>0</v>
      </c>
      <c r="R881" s="24">
        <v>0</v>
      </c>
      <c r="S881" s="24">
        <v>0</v>
      </c>
      <c r="T881" s="24" t="s">
        <v>68</v>
      </c>
      <c r="U881" s="21">
        <v>-2.3168232399999999E-10</v>
      </c>
      <c r="V881" s="21">
        <v>0</v>
      </c>
      <c r="W881" s="22">
        <v>-2.3167704968E-10</v>
      </c>
    </row>
    <row r="882" spans="2:23" x14ac:dyDescent="0.25">
      <c r="B882" s="18" t="s">
        <v>28</v>
      </c>
      <c r="C882" s="19" t="s">
        <v>52</v>
      </c>
      <c r="D882" s="18" t="s">
        <v>123</v>
      </c>
      <c r="E882" s="18" t="s">
        <v>93</v>
      </c>
      <c r="F882" s="23">
        <v>51.99</v>
      </c>
      <c r="G882" s="24">
        <v>53304</v>
      </c>
      <c r="H882" s="24">
        <v>52.26</v>
      </c>
      <c r="I882" s="24">
        <v>1</v>
      </c>
      <c r="J882" s="24">
        <v>17.1612278761399</v>
      </c>
      <c r="K882" s="24">
        <v>3.2808162482951701E-2</v>
      </c>
      <c r="L882" s="24">
        <v>17.896514862338101</v>
      </c>
      <c r="M882" s="24">
        <v>3.56797762058726E-2</v>
      </c>
      <c r="N882" s="24">
        <v>-0.73528698619814703</v>
      </c>
      <c r="O882" s="24">
        <v>-2.87161372292092E-3</v>
      </c>
      <c r="P882" s="24">
        <v>-0.72340277429823896</v>
      </c>
      <c r="Q882" s="24">
        <v>-0.72340277429823796</v>
      </c>
      <c r="R882" s="24">
        <v>0</v>
      </c>
      <c r="S882" s="24">
        <v>5.8296909328270003E-5</v>
      </c>
      <c r="T882" s="24" t="s">
        <v>68</v>
      </c>
      <c r="U882" s="21">
        <v>4.8844620966243799E-2</v>
      </c>
      <c r="V882" s="21">
        <v>-3.2312370657893101E-2</v>
      </c>
      <c r="W882" s="22">
        <v>8.1158839189597404E-2</v>
      </c>
    </row>
    <row r="883" spans="2:23" x14ac:dyDescent="0.25">
      <c r="B883" s="18" t="s">
        <v>28</v>
      </c>
      <c r="C883" s="19" t="s">
        <v>52</v>
      </c>
      <c r="D883" s="18" t="s">
        <v>123</v>
      </c>
      <c r="E883" s="18" t="s">
        <v>93</v>
      </c>
      <c r="F883" s="23">
        <v>51.99</v>
      </c>
      <c r="G883" s="24">
        <v>54104</v>
      </c>
      <c r="H883" s="24">
        <v>52.26</v>
      </c>
      <c r="I883" s="24">
        <v>1</v>
      </c>
      <c r="J883" s="24">
        <v>25.842413918157</v>
      </c>
      <c r="K883" s="24">
        <v>6.6716252676023505E-2</v>
      </c>
      <c r="L883" s="24">
        <v>25.842413489598499</v>
      </c>
      <c r="M883" s="24">
        <v>6.6716250463241394E-2</v>
      </c>
      <c r="N883" s="24">
        <v>4.2855847759400001E-7</v>
      </c>
      <c r="O883" s="24">
        <v>2.2127820949999998E-9</v>
      </c>
      <c r="P883" s="24">
        <v>-9.5819999999999999E-15</v>
      </c>
      <c r="Q883" s="24">
        <v>-9.5819999999999999E-15</v>
      </c>
      <c r="R883" s="24">
        <v>0</v>
      </c>
      <c r="S883" s="24">
        <v>0</v>
      </c>
      <c r="T883" s="24" t="s">
        <v>68</v>
      </c>
      <c r="U883" s="21">
        <v>-3.6952224099999998E-10</v>
      </c>
      <c r="V883" s="21">
        <v>0</v>
      </c>
      <c r="W883" s="22">
        <v>-3.6951382871E-10</v>
      </c>
    </row>
    <row r="884" spans="2:23" x14ac:dyDescent="0.25">
      <c r="B884" s="18" t="s">
        <v>28</v>
      </c>
      <c r="C884" s="19" t="s">
        <v>52</v>
      </c>
      <c r="D884" s="18" t="s">
        <v>123</v>
      </c>
      <c r="E884" s="18" t="s">
        <v>94</v>
      </c>
      <c r="F884" s="23">
        <v>52.3</v>
      </c>
      <c r="G884" s="24">
        <v>54104</v>
      </c>
      <c r="H884" s="24">
        <v>52.26</v>
      </c>
      <c r="I884" s="24">
        <v>1</v>
      </c>
      <c r="J884" s="24">
        <v>-5.1187079759248597</v>
      </c>
      <c r="K884" s="24">
        <v>2.295222609629E-3</v>
      </c>
      <c r="L884" s="24">
        <v>-5.1187081843955902</v>
      </c>
      <c r="M884" s="24">
        <v>2.29522279658506E-3</v>
      </c>
      <c r="N884" s="24">
        <v>2.0847073511900001E-7</v>
      </c>
      <c r="O884" s="24">
        <v>-1.86956067E-10</v>
      </c>
      <c r="P884" s="24">
        <v>0</v>
      </c>
      <c r="Q884" s="24">
        <v>0</v>
      </c>
      <c r="R884" s="24">
        <v>0</v>
      </c>
      <c r="S884" s="24">
        <v>0</v>
      </c>
      <c r="T884" s="24" t="s">
        <v>68</v>
      </c>
      <c r="U884" s="21">
        <v>-1.4352337719999999E-9</v>
      </c>
      <c r="V884" s="21">
        <v>0</v>
      </c>
      <c r="W884" s="22">
        <v>-1.4352010984299999E-9</v>
      </c>
    </row>
    <row r="885" spans="2:23" x14ac:dyDescent="0.25">
      <c r="B885" s="18" t="s">
        <v>28</v>
      </c>
      <c r="C885" s="19" t="s">
        <v>52</v>
      </c>
      <c r="D885" s="18" t="s">
        <v>123</v>
      </c>
      <c r="E885" s="18" t="s">
        <v>95</v>
      </c>
      <c r="F885" s="23">
        <v>52.16</v>
      </c>
      <c r="G885" s="24">
        <v>53404</v>
      </c>
      <c r="H885" s="24">
        <v>52.43</v>
      </c>
      <c r="I885" s="24">
        <v>1</v>
      </c>
      <c r="J885" s="24">
        <v>22.033827579852701</v>
      </c>
      <c r="K885" s="24">
        <v>4.71895850199755E-2</v>
      </c>
      <c r="L885" s="24">
        <v>23.385171925213399</v>
      </c>
      <c r="M885" s="24">
        <v>5.31554010524578E-2</v>
      </c>
      <c r="N885" s="24">
        <v>-1.3513443453606799</v>
      </c>
      <c r="O885" s="24">
        <v>-5.9658160324823403E-3</v>
      </c>
      <c r="P885" s="24">
        <v>-1.3474535596791299</v>
      </c>
      <c r="Q885" s="24">
        <v>-1.3474535596791299</v>
      </c>
      <c r="R885" s="24">
        <v>0</v>
      </c>
      <c r="S885" s="24">
        <v>1.76479342481818E-4</v>
      </c>
      <c r="T885" s="24" t="s">
        <v>68</v>
      </c>
      <c r="U885" s="21">
        <v>5.2880623828723203E-2</v>
      </c>
      <c r="V885" s="21">
        <v>-3.4982323211294603E-2</v>
      </c>
      <c r="W885" s="22">
        <v>8.7864947268746996E-2</v>
      </c>
    </row>
    <row r="886" spans="2:23" x14ac:dyDescent="0.25">
      <c r="B886" s="18" t="s">
        <v>28</v>
      </c>
      <c r="C886" s="19" t="s">
        <v>52</v>
      </c>
      <c r="D886" s="18" t="s">
        <v>123</v>
      </c>
      <c r="E886" s="18" t="s">
        <v>96</v>
      </c>
      <c r="F886" s="23">
        <v>52.43</v>
      </c>
      <c r="G886" s="24">
        <v>53854</v>
      </c>
      <c r="H886" s="24">
        <v>51.54</v>
      </c>
      <c r="I886" s="24">
        <v>1</v>
      </c>
      <c r="J886" s="24">
        <v>-47.339994943250503</v>
      </c>
      <c r="K886" s="24">
        <v>0.44245546118384399</v>
      </c>
      <c r="L886" s="24">
        <v>-45.9790969212848</v>
      </c>
      <c r="M886" s="24">
        <v>0.41738229194037901</v>
      </c>
      <c r="N886" s="24">
        <v>-1.3608980219657301</v>
      </c>
      <c r="O886" s="24">
        <v>2.5073169243464501E-2</v>
      </c>
      <c r="P886" s="24">
        <v>-1.3474535596788899</v>
      </c>
      <c r="Q886" s="24">
        <v>-1.3474535596788899</v>
      </c>
      <c r="R886" s="24">
        <v>0</v>
      </c>
      <c r="S886" s="24">
        <v>3.5846004718284997E-4</v>
      </c>
      <c r="T886" s="24" t="s">
        <v>68</v>
      </c>
      <c r="U886" s="21">
        <v>9.2229463572002401E-2</v>
      </c>
      <c r="V886" s="21">
        <v>-6.1012913061128098E-2</v>
      </c>
      <c r="W886" s="22">
        <v>0.15324586524595901</v>
      </c>
    </row>
    <row r="887" spans="2:23" x14ac:dyDescent="0.25">
      <c r="B887" s="18" t="s">
        <v>28</v>
      </c>
      <c r="C887" s="19" t="s">
        <v>52</v>
      </c>
      <c r="D887" s="18" t="s">
        <v>123</v>
      </c>
      <c r="E887" s="18" t="s">
        <v>97</v>
      </c>
      <c r="F887" s="23">
        <v>52.48</v>
      </c>
      <c r="G887" s="24">
        <v>53754</v>
      </c>
      <c r="H887" s="24">
        <v>51.77</v>
      </c>
      <c r="I887" s="24">
        <v>1</v>
      </c>
      <c r="J887" s="24">
        <v>-40.519932519480598</v>
      </c>
      <c r="K887" s="24">
        <v>0.26631049187036399</v>
      </c>
      <c r="L887" s="24">
        <v>-39.200279469301101</v>
      </c>
      <c r="M887" s="24">
        <v>0.24924656187844599</v>
      </c>
      <c r="N887" s="24">
        <v>-1.3196530501794601</v>
      </c>
      <c r="O887" s="24">
        <v>1.7063929991918199E-2</v>
      </c>
      <c r="P887" s="24">
        <v>-1.31073142208742</v>
      </c>
      <c r="Q887" s="24">
        <v>-1.31073142208741</v>
      </c>
      <c r="R887" s="24">
        <v>0</v>
      </c>
      <c r="S887" s="24">
        <v>2.7866233482943203E-4</v>
      </c>
      <c r="T887" s="24" t="s">
        <v>68</v>
      </c>
      <c r="U887" s="21">
        <v>-4.7496314798676803E-2</v>
      </c>
      <c r="V887" s="21">
        <v>-3.1420420474128602E-2</v>
      </c>
      <c r="W887" s="22">
        <v>-1.6075528351555499E-2</v>
      </c>
    </row>
    <row r="888" spans="2:23" x14ac:dyDescent="0.25">
      <c r="B888" s="18" t="s">
        <v>28</v>
      </c>
      <c r="C888" s="19" t="s">
        <v>52</v>
      </c>
      <c r="D888" s="18" t="s">
        <v>123</v>
      </c>
      <c r="E888" s="18" t="s">
        <v>98</v>
      </c>
      <c r="F888" s="23">
        <v>51.94</v>
      </c>
      <c r="G888" s="24">
        <v>54050</v>
      </c>
      <c r="H888" s="24">
        <v>51.86</v>
      </c>
      <c r="I888" s="24">
        <v>1</v>
      </c>
      <c r="J888" s="24">
        <v>-22.030959647189</v>
      </c>
      <c r="K888" s="24">
        <v>6.7659627706863901E-3</v>
      </c>
      <c r="L888" s="24">
        <v>-13.1691047731123</v>
      </c>
      <c r="M888" s="24">
        <v>2.4175489681214002E-3</v>
      </c>
      <c r="N888" s="24">
        <v>-8.8618548740766894</v>
      </c>
      <c r="O888" s="24">
        <v>4.3484138025649899E-3</v>
      </c>
      <c r="P888" s="24">
        <v>-8.7915636896644305</v>
      </c>
      <c r="Q888" s="24">
        <v>-8.7915636896644305</v>
      </c>
      <c r="R888" s="24">
        <v>0</v>
      </c>
      <c r="S888" s="24">
        <v>1.0774447940053999E-3</v>
      </c>
      <c r="T888" s="24" t="s">
        <v>69</v>
      </c>
      <c r="U888" s="21">
        <v>-0.48326571357299702</v>
      </c>
      <c r="V888" s="21">
        <v>-0.31969663300312201</v>
      </c>
      <c r="W888" s="22">
        <v>-0.16356535686625201</v>
      </c>
    </row>
    <row r="889" spans="2:23" x14ac:dyDescent="0.25">
      <c r="B889" s="18" t="s">
        <v>28</v>
      </c>
      <c r="C889" s="19" t="s">
        <v>52</v>
      </c>
      <c r="D889" s="18" t="s">
        <v>123</v>
      </c>
      <c r="E889" s="18" t="s">
        <v>98</v>
      </c>
      <c r="F889" s="23">
        <v>51.94</v>
      </c>
      <c r="G889" s="24">
        <v>54850</v>
      </c>
      <c r="H889" s="24">
        <v>51.93</v>
      </c>
      <c r="I889" s="24">
        <v>1</v>
      </c>
      <c r="J889" s="24">
        <v>-4.9013583125639597</v>
      </c>
      <c r="K889" s="24">
        <v>6.2436591287855399E-4</v>
      </c>
      <c r="L889" s="24">
        <v>-3.9716009301001698</v>
      </c>
      <c r="M889" s="24">
        <v>4.09956226507806E-4</v>
      </c>
      <c r="N889" s="24">
        <v>-0.92975738246379003</v>
      </c>
      <c r="O889" s="24">
        <v>2.1440968637074801E-4</v>
      </c>
      <c r="P889" s="24">
        <v>-0.91338169072735897</v>
      </c>
      <c r="Q889" s="24">
        <v>-0.91338169072735897</v>
      </c>
      <c r="R889" s="24">
        <v>0</v>
      </c>
      <c r="S889" s="24">
        <v>2.1682576275726001E-5</v>
      </c>
      <c r="T889" s="24" t="s">
        <v>68</v>
      </c>
      <c r="U889" s="21">
        <v>1.8377932370287401E-3</v>
      </c>
      <c r="V889" s="21">
        <v>-1.21576245434438E-3</v>
      </c>
      <c r="W889" s="22">
        <v>3.0536252065672502E-3</v>
      </c>
    </row>
    <row r="890" spans="2:23" x14ac:dyDescent="0.25">
      <c r="B890" s="18" t="s">
        <v>28</v>
      </c>
      <c r="C890" s="19" t="s">
        <v>52</v>
      </c>
      <c r="D890" s="18" t="s">
        <v>123</v>
      </c>
      <c r="E890" s="18" t="s">
        <v>99</v>
      </c>
      <c r="F890" s="23">
        <v>52.31</v>
      </c>
      <c r="G890" s="24">
        <v>53654</v>
      </c>
      <c r="H890" s="24">
        <v>52.18</v>
      </c>
      <c r="I890" s="24">
        <v>1</v>
      </c>
      <c r="J890" s="24">
        <v>-37.736549734586497</v>
      </c>
      <c r="K890" s="24">
        <v>4.4003058043411598E-2</v>
      </c>
      <c r="L890" s="24">
        <v>-36.9384248193576</v>
      </c>
      <c r="M890" s="24">
        <v>4.21614193493818E-2</v>
      </c>
      <c r="N890" s="24">
        <v>-0.79812491522893203</v>
      </c>
      <c r="O890" s="24">
        <v>1.84163869402971E-3</v>
      </c>
      <c r="P890" s="24">
        <v>-0.78997824458408805</v>
      </c>
      <c r="Q890" s="24">
        <v>-0.78997824458408705</v>
      </c>
      <c r="R890" s="24">
        <v>0</v>
      </c>
      <c r="S890" s="24">
        <v>1.9283627871708999E-5</v>
      </c>
      <c r="T890" s="24" t="s">
        <v>68</v>
      </c>
      <c r="U890" s="21">
        <v>-7.5398254101808103E-3</v>
      </c>
      <c r="V890" s="21">
        <v>-4.9878498088445399E-3</v>
      </c>
      <c r="W890" s="22">
        <v>-2.5519175047769601E-3</v>
      </c>
    </row>
    <row r="891" spans="2:23" x14ac:dyDescent="0.25">
      <c r="B891" s="18" t="s">
        <v>28</v>
      </c>
      <c r="C891" s="19" t="s">
        <v>52</v>
      </c>
      <c r="D891" s="18" t="s">
        <v>123</v>
      </c>
      <c r="E891" s="18" t="s">
        <v>100</v>
      </c>
      <c r="F891" s="23">
        <v>52.09</v>
      </c>
      <c r="G891" s="24">
        <v>58004</v>
      </c>
      <c r="H891" s="24">
        <v>51.43</v>
      </c>
      <c r="I891" s="24">
        <v>1</v>
      </c>
      <c r="J891" s="24">
        <v>-36.235359488565202</v>
      </c>
      <c r="K891" s="24">
        <v>0.27060956324442997</v>
      </c>
      <c r="L891" s="24">
        <v>-35.3669999390602</v>
      </c>
      <c r="M891" s="24">
        <v>0.25779496751450298</v>
      </c>
      <c r="N891" s="24">
        <v>-0.86835954950491601</v>
      </c>
      <c r="O891" s="24">
        <v>1.28145957299264E-2</v>
      </c>
      <c r="P891" s="24">
        <v>-0.86410600555096895</v>
      </c>
      <c r="Q891" s="24">
        <v>-0.86410600555096895</v>
      </c>
      <c r="R891" s="24">
        <v>0</v>
      </c>
      <c r="S891" s="24">
        <v>1.5389058081770901E-4</v>
      </c>
      <c r="T891" s="24" t="s">
        <v>68</v>
      </c>
      <c r="U891" s="21">
        <v>9.0166172307741904E-2</v>
      </c>
      <c r="V891" s="21">
        <v>-5.9647976026361203E-2</v>
      </c>
      <c r="W891" s="22">
        <v>0.149817558902193</v>
      </c>
    </row>
    <row r="892" spans="2:23" x14ac:dyDescent="0.25">
      <c r="B892" s="18" t="s">
        <v>28</v>
      </c>
      <c r="C892" s="19" t="s">
        <v>52</v>
      </c>
      <c r="D892" s="18" t="s">
        <v>123</v>
      </c>
      <c r="E892" s="18" t="s">
        <v>101</v>
      </c>
      <c r="F892" s="23">
        <v>51.77</v>
      </c>
      <c r="G892" s="24">
        <v>53756</v>
      </c>
      <c r="H892" s="24">
        <v>51.77</v>
      </c>
      <c r="I892" s="24">
        <v>1</v>
      </c>
      <c r="J892" s="24">
        <v>3.8396500000000002E-13</v>
      </c>
      <c r="K892" s="24">
        <v>0</v>
      </c>
      <c r="L892" s="24">
        <v>5.6026200000000002E-13</v>
      </c>
      <c r="M892" s="24">
        <v>0</v>
      </c>
      <c r="N892" s="24">
        <v>-1.76297E-13</v>
      </c>
      <c r="O892" s="24">
        <v>0</v>
      </c>
      <c r="P892" s="24">
        <v>-8.0360999999999995E-14</v>
      </c>
      <c r="Q892" s="24">
        <v>-8.0362000000000004E-14</v>
      </c>
      <c r="R892" s="24">
        <v>0</v>
      </c>
      <c r="S892" s="24">
        <v>0</v>
      </c>
      <c r="T892" s="24" t="s">
        <v>68</v>
      </c>
      <c r="U892" s="21">
        <v>0</v>
      </c>
      <c r="V892" s="21">
        <v>0</v>
      </c>
      <c r="W892" s="22">
        <v>0</v>
      </c>
    </row>
    <row r="893" spans="2:23" x14ac:dyDescent="0.25">
      <c r="B893" s="18" t="s">
        <v>28</v>
      </c>
      <c r="C893" s="19" t="s">
        <v>52</v>
      </c>
      <c r="D893" s="18" t="s">
        <v>123</v>
      </c>
      <c r="E893" s="18" t="s">
        <v>101</v>
      </c>
      <c r="F893" s="23">
        <v>51.77</v>
      </c>
      <c r="G893" s="24">
        <v>53854</v>
      </c>
      <c r="H893" s="24">
        <v>51.54</v>
      </c>
      <c r="I893" s="24">
        <v>1</v>
      </c>
      <c r="J893" s="24">
        <v>-50.448012794689497</v>
      </c>
      <c r="K893" s="24">
        <v>0.12597759874919101</v>
      </c>
      <c r="L893" s="24">
        <v>-48.953649693089197</v>
      </c>
      <c r="M893" s="24">
        <v>0.118624761004548</v>
      </c>
      <c r="N893" s="24">
        <v>-1.4943631016003001</v>
      </c>
      <c r="O893" s="24">
        <v>7.3528377446433896E-3</v>
      </c>
      <c r="P893" s="24">
        <v>-1.4731016107581101</v>
      </c>
      <c r="Q893" s="24">
        <v>-1.4731016107581101</v>
      </c>
      <c r="R893" s="24">
        <v>0</v>
      </c>
      <c r="S893" s="24">
        <v>1.0741640360309799E-4</v>
      </c>
      <c r="T893" s="24" t="s">
        <v>69</v>
      </c>
      <c r="U893" s="21">
        <v>3.6107320331479703E-2</v>
      </c>
      <c r="V893" s="21">
        <v>-2.3886215000426699E-2</v>
      </c>
      <c r="W893" s="22">
        <v>5.9994901104362001E-2</v>
      </c>
    </row>
    <row r="894" spans="2:23" x14ac:dyDescent="0.25">
      <c r="B894" s="18" t="s">
        <v>28</v>
      </c>
      <c r="C894" s="19" t="s">
        <v>52</v>
      </c>
      <c r="D894" s="18" t="s">
        <v>123</v>
      </c>
      <c r="E894" s="18" t="s">
        <v>101</v>
      </c>
      <c r="F894" s="23">
        <v>51.77</v>
      </c>
      <c r="G894" s="24">
        <v>58104</v>
      </c>
      <c r="H894" s="24">
        <v>51.19</v>
      </c>
      <c r="I894" s="24">
        <v>1</v>
      </c>
      <c r="J894" s="24">
        <v>-33.989031813399002</v>
      </c>
      <c r="K894" s="24">
        <v>0.148334650015813</v>
      </c>
      <c r="L894" s="24">
        <v>-34.152245252889202</v>
      </c>
      <c r="M894" s="24">
        <v>0.14976265988645299</v>
      </c>
      <c r="N894" s="24">
        <v>0.16321343949018999</v>
      </c>
      <c r="O894" s="24">
        <v>-1.42800987063959E-3</v>
      </c>
      <c r="P894" s="24">
        <v>0.16237018867021499</v>
      </c>
      <c r="Q894" s="24">
        <v>0.16237018867021499</v>
      </c>
      <c r="R894" s="24">
        <v>0</v>
      </c>
      <c r="S894" s="24">
        <v>3.3851476368739999E-6</v>
      </c>
      <c r="T894" s="24" t="s">
        <v>68</v>
      </c>
      <c r="U894" s="21">
        <v>2.1149846763784699E-2</v>
      </c>
      <c r="V894" s="21">
        <v>-1.39913397723231E-2</v>
      </c>
      <c r="W894" s="22">
        <v>3.5141986536713903E-2</v>
      </c>
    </row>
    <row r="895" spans="2:23" x14ac:dyDescent="0.25">
      <c r="B895" s="18" t="s">
        <v>28</v>
      </c>
      <c r="C895" s="19" t="s">
        <v>52</v>
      </c>
      <c r="D895" s="18" t="s">
        <v>123</v>
      </c>
      <c r="E895" s="18" t="s">
        <v>102</v>
      </c>
      <c r="F895" s="23">
        <v>51.72</v>
      </c>
      <c r="G895" s="24">
        <v>54050</v>
      </c>
      <c r="H895" s="24">
        <v>51.86</v>
      </c>
      <c r="I895" s="24">
        <v>1</v>
      </c>
      <c r="J895" s="24">
        <v>47.339474245873802</v>
      </c>
      <c r="K895" s="24">
        <v>4.7263234583359501E-2</v>
      </c>
      <c r="L895" s="24">
        <v>38.467417429144</v>
      </c>
      <c r="M895" s="24">
        <v>3.12077630753584E-2</v>
      </c>
      <c r="N895" s="24">
        <v>8.8720568167297795</v>
      </c>
      <c r="O895" s="24">
        <v>1.6055471508001101E-2</v>
      </c>
      <c r="P895" s="24">
        <v>8.7915636896628495</v>
      </c>
      <c r="Q895" s="24">
        <v>8.7915636896628406</v>
      </c>
      <c r="R895" s="24">
        <v>0</v>
      </c>
      <c r="S895" s="24">
        <v>1.6300796775872101E-3</v>
      </c>
      <c r="T895" s="24" t="s">
        <v>69</v>
      </c>
      <c r="U895" s="21">
        <v>-0.41057508494279399</v>
      </c>
      <c r="V895" s="21">
        <v>-0.27160932084488898</v>
      </c>
      <c r="W895" s="22">
        <v>-0.13896260049683001</v>
      </c>
    </row>
    <row r="896" spans="2:23" x14ac:dyDescent="0.25">
      <c r="B896" s="18" t="s">
        <v>28</v>
      </c>
      <c r="C896" s="19" t="s">
        <v>52</v>
      </c>
      <c r="D896" s="18" t="s">
        <v>123</v>
      </c>
      <c r="E896" s="18" t="s">
        <v>102</v>
      </c>
      <c r="F896" s="23">
        <v>51.72</v>
      </c>
      <c r="G896" s="24">
        <v>58450</v>
      </c>
      <c r="H896" s="24">
        <v>51.53</v>
      </c>
      <c r="I896" s="24">
        <v>1</v>
      </c>
      <c r="J896" s="24">
        <v>-77.968237028936301</v>
      </c>
      <c r="K896" s="24">
        <v>0.15550199630654199</v>
      </c>
      <c r="L896" s="24">
        <v>-64.461342246477102</v>
      </c>
      <c r="M896" s="24">
        <v>0.106291669599082</v>
      </c>
      <c r="N896" s="24">
        <v>-13.5068947824593</v>
      </c>
      <c r="O896" s="24">
        <v>4.9210326707459902E-2</v>
      </c>
      <c r="P896" s="24">
        <v>-13.324744827541499</v>
      </c>
      <c r="Q896" s="24">
        <v>-13.3247448275414</v>
      </c>
      <c r="R896" s="24">
        <v>0</v>
      </c>
      <c r="S896" s="24">
        <v>4.54169893631439E-3</v>
      </c>
      <c r="T896" s="24" t="s">
        <v>69</v>
      </c>
      <c r="U896" s="21">
        <v>-2.58268923946154E-2</v>
      </c>
      <c r="V896" s="21">
        <v>-1.7085363822826501E-2</v>
      </c>
      <c r="W896" s="22">
        <v>-8.7413295680316902E-3</v>
      </c>
    </row>
    <row r="897" spans="2:23" x14ac:dyDescent="0.25">
      <c r="B897" s="18" t="s">
        <v>28</v>
      </c>
      <c r="C897" s="19" t="s">
        <v>52</v>
      </c>
      <c r="D897" s="18" t="s">
        <v>123</v>
      </c>
      <c r="E897" s="18" t="s">
        <v>103</v>
      </c>
      <c r="F897" s="23">
        <v>51.54</v>
      </c>
      <c r="G897" s="24">
        <v>53850</v>
      </c>
      <c r="H897" s="24">
        <v>51.72</v>
      </c>
      <c r="I897" s="24">
        <v>1</v>
      </c>
      <c r="J897" s="24">
        <v>-9.2144857187913107</v>
      </c>
      <c r="K897" s="24">
        <v>0</v>
      </c>
      <c r="L897" s="24">
        <v>-7.8253408714919797</v>
      </c>
      <c r="M897" s="24">
        <v>0</v>
      </c>
      <c r="N897" s="24">
        <v>-1.38914484729933</v>
      </c>
      <c r="O897" s="24">
        <v>0</v>
      </c>
      <c r="P897" s="24">
        <v>-1.3683104356276701</v>
      </c>
      <c r="Q897" s="24">
        <v>-1.3683104356276601</v>
      </c>
      <c r="R897" s="24">
        <v>0</v>
      </c>
      <c r="S897" s="24">
        <v>0</v>
      </c>
      <c r="T897" s="24" t="s">
        <v>69</v>
      </c>
      <c r="U897" s="21">
        <v>0.250046072513879</v>
      </c>
      <c r="V897" s="21">
        <v>-0.165413943578406</v>
      </c>
      <c r="W897" s="22">
        <v>0.41546947417544799</v>
      </c>
    </row>
    <row r="898" spans="2:23" x14ac:dyDescent="0.25">
      <c r="B898" s="18" t="s">
        <v>28</v>
      </c>
      <c r="C898" s="19" t="s">
        <v>52</v>
      </c>
      <c r="D898" s="18" t="s">
        <v>123</v>
      </c>
      <c r="E898" s="18" t="s">
        <v>103</v>
      </c>
      <c r="F898" s="23">
        <v>51.54</v>
      </c>
      <c r="G898" s="24">
        <v>53850</v>
      </c>
      <c r="H898" s="24">
        <v>51.72</v>
      </c>
      <c r="I898" s="24">
        <v>2</v>
      </c>
      <c r="J898" s="24">
        <v>-21.312894448804201</v>
      </c>
      <c r="K898" s="24">
        <v>0</v>
      </c>
      <c r="L898" s="24">
        <v>-18.0998342294777</v>
      </c>
      <c r="M898" s="24">
        <v>0</v>
      </c>
      <c r="N898" s="24">
        <v>-3.2130602193265601</v>
      </c>
      <c r="O898" s="24">
        <v>0</v>
      </c>
      <c r="P898" s="24">
        <v>-3.1648707022537699</v>
      </c>
      <c r="Q898" s="24">
        <v>-3.1648707022537601</v>
      </c>
      <c r="R898" s="24">
        <v>0</v>
      </c>
      <c r="S898" s="24">
        <v>0</v>
      </c>
      <c r="T898" s="24" t="s">
        <v>69</v>
      </c>
      <c r="U898" s="21">
        <v>0.57835083947877897</v>
      </c>
      <c r="V898" s="21">
        <v>-0.38259866339134901</v>
      </c>
      <c r="W898" s="22">
        <v>0.96097137919988496</v>
      </c>
    </row>
    <row r="899" spans="2:23" x14ac:dyDescent="0.25">
      <c r="B899" s="18" t="s">
        <v>28</v>
      </c>
      <c r="C899" s="19" t="s">
        <v>52</v>
      </c>
      <c r="D899" s="18" t="s">
        <v>123</v>
      </c>
      <c r="E899" s="18" t="s">
        <v>103</v>
      </c>
      <c r="F899" s="23">
        <v>51.54</v>
      </c>
      <c r="G899" s="24">
        <v>58004</v>
      </c>
      <c r="H899" s="24">
        <v>51.43</v>
      </c>
      <c r="I899" s="24">
        <v>1</v>
      </c>
      <c r="J899" s="24">
        <v>-21.7509885013081</v>
      </c>
      <c r="K899" s="24">
        <v>1.6085587026657199E-2</v>
      </c>
      <c r="L899" s="24">
        <v>-23.483046359022602</v>
      </c>
      <c r="M899" s="24">
        <v>1.87494178542001E-2</v>
      </c>
      <c r="N899" s="24">
        <v>1.73205785771451</v>
      </c>
      <c r="O899" s="24">
        <v>-2.6638308275428999E-3</v>
      </c>
      <c r="P899" s="24">
        <v>1.7126259674440401</v>
      </c>
      <c r="Q899" s="24">
        <v>1.7126259674440401</v>
      </c>
      <c r="R899" s="24">
        <v>0</v>
      </c>
      <c r="S899" s="24">
        <v>9.9724981948364006E-5</v>
      </c>
      <c r="T899" s="24" t="s">
        <v>69</v>
      </c>
      <c r="U899" s="21">
        <v>5.3379034192548497E-2</v>
      </c>
      <c r="V899" s="21">
        <v>-3.5312038543240498E-2</v>
      </c>
      <c r="W899" s="22">
        <v>8.8693091817070593E-2</v>
      </c>
    </row>
    <row r="900" spans="2:23" x14ac:dyDescent="0.25">
      <c r="B900" s="18" t="s">
        <v>28</v>
      </c>
      <c r="C900" s="19" t="s">
        <v>52</v>
      </c>
      <c r="D900" s="18" t="s">
        <v>123</v>
      </c>
      <c r="E900" s="18" t="s">
        <v>104</v>
      </c>
      <c r="F900" s="23">
        <v>51.92</v>
      </c>
      <c r="G900" s="24">
        <v>54000</v>
      </c>
      <c r="H900" s="24">
        <v>51.61</v>
      </c>
      <c r="I900" s="24">
        <v>1</v>
      </c>
      <c r="J900" s="24">
        <v>-37.429474811549703</v>
      </c>
      <c r="K900" s="24">
        <v>8.4898514430906999E-2</v>
      </c>
      <c r="L900" s="24">
        <v>-22.5272685746781</v>
      </c>
      <c r="M900" s="24">
        <v>3.0753156463802198E-2</v>
      </c>
      <c r="N900" s="24">
        <v>-14.902206236871599</v>
      </c>
      <c r="O900" s="24">
        <v>5.4145357967104901E-2</v>
      </c>
      <c r="P900" s="24">
        <v>-14.684329936849799</v>
      </c>
      <c r="Q900" s="24">
        <v>-14.684329936849799</v>
      </c>
      <c r="R900" s="24">
        <v>0</v>
      </c>
      <c r="S900" s="24">
        <v>1.30671504690724E-2</v>
      </c>
      <c r="T900" s="24" t="s">
        <v>69</v>
      </c>
      <c r="U900" s="21">
        <v>-1.81684947826304</v>
      </c>
      <c r="V900" s="21">
        <v>-1.20190744876098</v>
      </c>
      <c r="W900" s="22">
        <v>-0.61492803014561703</v>
      </c>
    </row>
    <row r="901" spans="2:23" x14ac:dyDescent="0.25">
      <c r="B901" s="18" t="s">
        <v>28</v>
      </c>
      <c r="C901" s="19" t="s">
        <v>52</v>
      </c>
      <c r="D901" s="18" t="s">
        <v>123</v>
      </c>
      <c r="E901" s="18" t="s">
        <v>104</v>
      </c>
      <c r="F901" s="23">
        <v>51.92</v>
      </c>
      <c r="G901" s="24">
        <v>54850</v>
      </c>
      <c r="H901" s="24">
        <v>51.93</v>
      </c>
      <c r="I901" s="24">
        <v>1</v>
      </c>
      <c r="J901" s="24">
        <v>4.9017649228123501</v>
      </c>
      <c r="K901" s="24">
        <v>1.88854572957917E-4</v>
      </c>
      <c r="L901" s="24">
        <v>3.9718679068572502</v>
      </c>
      <c r="M901" s="24">
        <v>1.2399727450244699E-4</v>
      </c>
      <c r="N901" s="24">
        <v>0.92989701595510199</v>
      </c>
      <c r="O901" s="24">
        <v>6.4857298455469004E-5</v>
      </c>
      <c r="P901" s="24">
        <v>0.91338169072657804</v>
      </c>
      <c r="Q901" s="24">
        <v>0.91338169072657704</v>
      </c>
      <c r="R901" s="24">
        <v>0</v>
      </c>
      <c r="S901" s="24">
        <v>6.5573316478230001E-6</v>
      </c>
      <c r="T901" s="24" t="s">
        <v>68</v>
      </c>
      <c r="U901" s="21">
        <v>-5.9312549372489299E-3</v>
      </c>
      <c r="V901" s="21">
        <v>-3.9237259744792701E-3</v>
      </c>
      <c r="W901" s="22">
        <v>-2.00748326071616E-3</v>
      </c>
    </row>
    <row r="902" spans="2:23" x14ac:dyDescent="0.25">
      <c r="B902" s="18" t="s">
        <v>28</v>
      </c>
      <c r="C902" s="19" t="s">
        <v>52</v>
      </c>
      <c r="D902" s="18" t="s">
        <v>123</v>
      </c>
      <c r="E902" s="18" t="s">
        <v>50</v>
      </c>
      <c r="F902" s="23">
        <v>51.61</v>
      </c>
      <c r="G902" s="24">
        <v>54250</v>
      </c>
      <c r="H902" s="24">
        <v>51.51</v>
      </c>
      <c r="I902" s="24">
        <v>1</v>
      </c>
      <c r="J902" s="24">
        <v>-71.0456750225311</v>
      </c>
      <c r="K902" s="24">
        <v>6.8645835975936598E-2</v>
      </c>
      <c r="L902" s="24">
        <v>-71.045681418758406</v>
      </c>
      <c r="M902" s="24">
        <v>6.8645848336277807E-2</v>
      </c>
      <c r="N902" s="24">
        <v>6.3962273144650004E-6</v>
      </c>
      <c r="O902" s="24">
        <v>-1.2360341168999999E-8</v>
      </c>
      <c r="P902" s="24">
        <v>0</v>
      </c>
      <c r="Q902" s="24">
        <v>0</v>
      </c>
      <c r="R902" s="24">
        <v>0</v>
      </c>
      <c r="S902" s="24">
        <v>0</v>
      </c>
      <c r="T902" s="24" t="s">
        <v>69</v>
      </c>
      <c r="U902" s="21">
        <v>2.3235407960000001E-9</v>
      </c>
      <c r="V902" s="21">
        <v>0</v>
      </c>
      <c r="W902" s="22">
        <v>2.3235936921699999E-9</v>
      </c>
    </row>
    <row r="903" spans="2:23" x14ac:dyDescent="0.25">
      <c r="B903" s="18" t="s">
        <v>28</v>
      </c>
      <c r="C903" s="19" t="s">
        <v>52</v>
      </c>
      <c r="D903" s="18" t="s">
        <v>123</v>
      </c>
      <c r="E903" s="18" t="s">
        <v>105</v>
      </c>
      <c r="F903" s="23">
        <v>51.43</v>
      </c>
      <c r="G903" s="24">
        <v>58004</v>
      </c>
      <c r="H903" s="24">
        <v>51.43</v>
      </c>
      <c r="I903" s="24">
        <v>1</v>
      </c>
      <c r="J903" s="24">
        <v>0</v>
      </c>
      <c r="K903" s="24">
        <v>0</v>
      </c>
      <c r="L903" s="24">
        <v>0</v>
      </c>
      <c r="M903" s="24">
        <v>0</v>
      </c>
      <c r="N903" s="24">
        <v>0</v>
      </c>
      <c r="O903" s="24">
        <v>0</v>
      </c>
      <c r="P903" s="24">
        <v>0</v>
      </c>
      <c r="Q903" s="24">
        <v>0</v>
      </c>
      <c r="R903" s="24">
        <v>0</v>
      </c>
      <c r="S903" s="24">
        <v>0</v>
      </c>
      <c r="T903" s="24" t="s">
        <v>68</v>
      </c>
      <c r="U903" s="21">
        <v>0</v>
      </c>
      <c r="V903" s="21">
        <v>0</v>
      </c>
      <c r="W903" s="22">
        <v>0</v>
      </c>
    </row>
    <row r="904" spans="2:23" x14ac:dyDescent="0.25">
      <c r="B904" s="18" t="s">
        <v>28</v>
      </c>
      <c r="C904" s="19" t="s">
        <v>52</v>
      </c>
      <c r="D904" s="18" t="s">
        <v>123</v>
      </c>
      <c r="E904" s="18" t="s">
        <v>106</v>
      </c>
      <c r="F904" s="23">
        <v>51.96</v>
      </c>
      <c r="G904" s="24">
        <v>53550</v>
      </c>
      <c r="H904" s="24">
        <v>51.94</v>
      </c>
      <c r="I904" s="24">
        <v>1</v>
      </c>
      <c r="J904" s="24">
        <v>-2.6094511435793102</v>
      </c>
      <c r="K904" s="24">
        <v>1.20523464291874E-4</v>
      </c>
      <c r="L904" s="24">
        <v>2.3272913446961199</v>
      </c>
      <c r="M904" s="24">
        <v>9.5868244554824997E-5</v>
      </c>
      <c r="N904" s="24">
        <v>-4.9367424882754198</v>
      </c>
      <c r="O904" s="24">
        <v>2.4655219737049001E-5</v>
      </c>
      <c r="P904" s="24">
        <v>-4.89409774836464</v>
      </c>
      <c r="Q904" s="24">
        <v>-4.89409774836464</v>
      </c>
      <c r="R904" s="24">
        <v>0</v>
      </c>
      <c r="S904" s="24">
        <v>4.23953812038697E-4</v>
      </c>
      <c r="T904" s="24" t="s">
        <v>68</v>
      </c>
      <c r="U904" s="21">
        <v>-9.7454011100184201E-2</v>
      </c>
      <c r="V904" s="21">
        <v>-6.4469128155254005E-2</v>
      </c>
      <c r="W904" s="22">
        <v>-3.29841320332806E-2</v>
      </c>
    </row>
    <row r="905" spans="2:23" x14ac:dyDescent="0.25">
      <c r="B905" s="18" t="s">
        <v>28</v>
      </c>
      <c r="C905" s="19" t="s">
        <v>52</v>
      </c>
      <c r="D905" s="18" t="s">
        <v>123</v>
      </c>
      <c r="E905" s="18" t="s">
        <v>107</v>
      </c>
      <c r="F905" s="23">
        <v>51.35</v>
      </c>
      <c r="G905" s="24">
        <v>58200</v>
      </c>
      <c r="H905" s="24">
        <v>51.41</v>
      </c>
      <c r="I905" s="24">
        <v>1</v>
      </c>
      <c r="J905" s="24">
        <v>32.522077857511398</v>
      </c>
      <c r="K905" s="24">
        <v>1.8657573069719401E-2</v>
      </c>
      <c r="L905" s="24">
        <v>41.527780763925101</v>
      </c>
      <c r="M905" s="24">
        <v>3.04211779861157E-2</v>
      </c>
      <c r="N905" s="24">
        <v>-9.0057029064136902</v>
      </c>
      <c r="O905" s="24">
        <v>-1.17636049163963E-2</v>
      </c>
      <c r="P905" s="24">
        <v>-8.9243364500575399</v>
      </c>
      <c r="Q905" s="24">
        <v>-8.9243364500575399</v>
      </c>
      <c r="R905" s="24">
        <v>0</v>
      </c>
      <c r="S905" s="24">
        <v>1.4049162981422799E-3</v>
      </c>
      <c r="T905" s="24" t="s">
        <v>68</v>
      </c>
      <c r="U905" s="21">
        <v>-6.4071846219664802E-2</v>
      </c>
      <c r="V905" s="21">
        <v>-4.2385695759950999E-2</v>
      </c>
      <c r="W905" s="22">
        <v>-2.1685656767405002E-2</v>
      </c>
    </row>
    <row r="906" spans="2:23" x14ac:dyDescent="0.25">
      <c r="B906" s="18" t="s">
        <v>28</v>
      </c>
      <c r="C906" s="19" t="s">
        <v>52</v>
      </c>
      <c r="D906" s="18" t="s">
        <v>123</v>
      </c>
      <c r="E906" s="18" t="s">
        <v>108</v>
      </c>
      <c r="F906" s="23">
        <v>52.04</v>
      </c>
      <c r="G906" s="24">
        <v>53000</v>
      </c>
      <c r="H906" s="24">
        <v>52.13</v>
      </c>
      <c r="I906" s="24">
        <v>1</v>
      </c>
      <c r="J906" s="24">
        <v>47.0739928514882</v>
      </c>
      <c r="K906" s="24">
        <v>5.4778551049714103E-2</v>
      </c>
      <c r="L906" s="24">
        <v>55.108136551631901</v>
      </c>
      <c r="M906" s="24">
        <v>7.5072333974858602E-2</v>
      </c>
      <c r="N906" s="24">
        <v>-8.0341437001437104</v>
      </c>
      <c r="O906" s="24">
        <v>-2.0293782925144499E-2</v>
      </c>
      <c r="P906" s="24">
        <v>-7.8024305552486597</v>
      </c>
      <c r="Q906" s="24">
        <v>-7.8024305552486597</v>
      </c>
      <c r="R906" s="24">
        <v>0</v>
      </c>
      <c r="S906" s="24">
        <v>1.5049022459174899E-3</v>
      </c>
      <c r="T906" s="24" t="s">
        <v>68</v>
      </c>
      <c r="U906" s="21">
        <v>-0.333928750643189</v>
      </c>
      <c r="V906" s="21">
        <v>-0.22090517544535301</v>
      </c>
      <c r="W906" s="22">
        <v>-0.113021002179176</v>
      </c>
    </row>
    <row r="907" spans="2:23" x14ac:dyDescent="0.25">
      <c r="B907" s="18" t="s">
        <v>28</v>
      </c>
      <c r="C907" s="19" t="s">
        <v>52</v>
      </c>
      <c r="D907" s="18" t="s">
        <v>123</v>
      </c>
      <c r="E907" s="18" t="s">
        <v>109</v>
      </c>
      <c r="F907" s="23">
        <v>52.4</v>
      </c>
      <c r="G907" s="24">
        <v>56100</v>
      </c>
      <c r="H907" s="24">
        <v>52.14</v>
      </c>
      <c r="I907" s="24">
        <v>1</v>
      </c>
      <c r="J907" s="24">
        <v>-26.994293476215098</v>
      </c>
      <c r="K907" s="24">
        <v>6.7986952430126493E-2</v>
      </c>
      <c r="L907" s="24">
        <v>-26.994293476215098</v>
      </c>
      <c r="M907" s="24">
        <v>6.7986952430126493E-2</v>
      </c>
      <c r="N907" s="24">
        <v>0</v>
      </c>
      <c r="O907" s="24">
        <v>0</v>
      </c>
      <c r="P907" s="24">
        <v>0</v>
      </c>
      <c r="Q907" s="24">
        <v>0</v>
      </c>
      <c r="R907" s="24">
        <v>0</v>
      </c>
      <c r="S907" s="24">
        <v>0</v>
      </c>
      <c r="T907" s="24" t="s">
        <v>69</v>
      </c>
      <c r="U907" s="21">
        <v>0</v>
      </c>
      <c r="V907" s="21">
        <v>0</v>
      </c>
      <c r="W907" s="22">
        <v>0</v>
      </c>
    </row>
    <row r="908" spans="2:23" x14ac:dyDescent="0.25">
      <c r="B908" s="18" t="s">
        <v>28</v>
      </c>
      <c r="C908" s="19" t="s">
        <v>52</v>
      </c>
      <c r="D908" s="18" t="s">
        <v>123</v>
      </c>
      <c r="E908" s="18" t="s">
        <v>51</v>
      </c>
      <c r="F908" s="23">
        <v>52.12</v>
      </c>
      <c r="G908" s="24">
        <v>56100</v>
      </c>
      <c r="H908" s="24">
        <v>52.14</v>
      </c>
      <c r="I908" s="24">
        <v>1</v>
      </c>
      <c r="J908" s="24">
        <v>-1.99393259461576</v>
      </c>
      <c r="K908" s="24">
        <v>3.2839837004855699E-4</v>
      </c>
      <c r="L908" s="24">
        <v>-15.687449023273301</v>
      </c>
      <c r="M908" s="24">
        <v>2.0327534296454199E-2</v>
      </c>
      <c r="N908" s="24">
        <v>13.6935164286575</v>
      </c>
      <c r="O908" s="24">
        <v>-1.9999135926405599E-2</v>
      </c>
      <c r="P908" s="24">
        <v>13.5886489973156</v>
      </c>
      <c r="Q908" s="24">
        <v>13.5886489973156</v>
      </c>
      <c r="R908" s="24">
        <v>0</v>
      </c>
      <c r="S908" s="24">
        <v>1.5252204117867599E-2</v>
      </c>
      <c r="T908" s="24" t="s">
        <v>68</v>
      </c>
      <c r="U908" s="21">
        <v>-1.3164252844167099</v>
      </c>
      <c r="V908" s="21">
        <v>-0.87085990006744596</v>
      </c>
      <c r="W908" s="22">
        <v>-0.44555524090755499</v>
      </c>
    </row>
    <row r="909" spans="2:23" x14ac:dyDescent="0.25">
      <c r="B909" s="18" t="s">
        <v>28</v>
      </c>
      <c r="C909" s="19" t="s">
        <v>52</v>
      </c>
      <c r="D909" s="18" t="s">
        <v>123</v>
      </c>
      <c r="E909" s="18" t="s">
        <v>110</v>
      </c>
      <c r="F909" s="23">
        <v>51.43</v>
      </c>
      <c r="G909" s="24">
        <v>58054</v>
      </c>
      <c r="H909" s="24">
        <v>51.28</v>
      </c>
      <c r="I909" s="24">
        <v>1</v>
      </c>
      <c r="J909" s="24">
        <v>-29.897187673889899</v>
      </c>
      <c r="K909" s="24">
        <v>5.0233910891398198E-2</v>
      </c>
      <c r="L909" s="24">
        <v>-29.815481428663499</v>
      </c>
      <c r="M909" s="24">
        <v>4.9959716824651397E-2</v>
      </c>
      <c r="N909" s="24">
        <v>-8.1706245226437199E-2</v>
      </c>
      <c r="O909" s="24">
        <v>2.7419406674679701E-4</v>
      </c>
      <c r="P909" s="24">
        <v>-8.1228106305614306E-2</v>
      </c>
      <c r="Q909" s="24">
        <v>-8.1228106305614195E-2</v>
      </c>
      <c r="R909" s="24">
        <v>0</v>
      </c>
      <c r="S909" s="24">
        <v>3.70807895275E-7</v>
      </c>
      <c r="T909" s="24" t="s">
        <v>69</v>
      </c>
      <c r="U909" s="21">
        <v>1.8252995138162999E-3</v>
      </c>
      <c r="V909" s="21">
        <v>0</v>
      </c>
      <c r="W909" s="22">
        <v>1.8253410673567799E-3</v>
      </c>
    </row>
    <row r="910" spans="2:23" x14ac:dyDescent="0.25">
      <c r="B910" s="18" t="s">
        <v>28</v>
      </c>
      <c r="C910" s="19" t="s">
        <v>52</v>
      </c>
      <c r="D910" s="18" t="s">
        <v>123</v>
      </c>
      <c r="E910" s="18" t="s">
        <v>110</v>
      </c>
      <c r="F910" s="23">
        <v>51.43</v>
      </c>
      <c r="G910" s="24">
        <v>58104</v>
      </c>
      <c r="H910" s="24">
        <v>51.19</v>
      </c>
      <c r="I910" s="24">
        <v>1</v>
      </c>
      <c r="J910" s="24">
        <v>-29.558013789589999</v>
      </c>
      <c r="K910" s="24">
        <v>7.8106650419191695E-2</v>
      </c>
      <c r="L910" s="24">
        <v>-29.476313297585001</v>
      </c>
      <c r="M910" s="24">
        <v>7.7675462278194399E-2</v>
      </c>
      <c r="N910" s="24">
        <v>-8.1700492004949096E-2</v>
      </c>
      <c r="O910" s="24">
        <v>4.3118814099736601E-4</v>
      </c>
      <c r="P910" s="24">
        <v>-8.1142082364615994E-2</v>
      </c>
      <c r="Q910" s="24">
        <v>-8.1142082364615897E-2</v>
      </c>
      <c r="R910" s="24">
        <v>0</v>
      </c>
      <c r="S910" s="24">
        <v>5.8861295522400003E-7</v>
      </c>
      <c r="T910" s="24" t="s">
        <v>69</v>
      </c>
      <c r="U910" s="21">
        <v>2.5161454333869002E-3</v>
      </c>
      <c r="V910" s="21">
        <v>0</v>
      </c>
      <c r="W910" s="22">
        <v>2.51620271426071E-3</v>
      </c>
    </row>
    <row r="911" spans="2:23" x14ac:dyDescent="0.25">
      <c r="B911" s="18" t="s">
        <v>28</v>
      </c>
      <c r="C911" s="19" t="s">
        <v>52</v>
      </c>
      <c r="D911" s="18" t="s">
        <v>123</v>
      </c>
      <c r="E911" s="18" t="s">
        <v>111</v>
      </c>
      <c r="F911" s="23">
        <v>51.28</v>
      </c>
      <c r="G911" s="24">
        <v>58104</v>
      </c>
      <c r="H911" s="24">
        <v>51.19</v>
      </c>
      <c r="I911" s="24">
        <v>1</v>
      </c>
      <c r="J911" s="24">
        <v>-29.070517915665501</v>
      </c>
      <c r="K911" s="24">
        <v>2.822617339696E-2</v>
      </c>
      <c r="L911" s="24">
        <v>-28.988594520927801</v>
      </c>
      <c r="M911" s="24">
        <v>2.8067309650778801E-2</v>
      </c>
      <c r="N911" s="24">
        <v>-8.1923394737709598E-2</v>
      </c>
      <c r="O911" s="24">
        <v>1.58863746181219E-4</v>
      </c>
      <c r="P911" s="24">
        <v>-8.1228106305654704E-2</v>
      </c>
      <c r="Q911" s="24">
        <v>-8.1228106305654704E-2</v>
      </c>
      <c r="R911" s="24">
        <v>0</v>
      </c>
      <c r="S911" s="24">
        <v>2.2037337548399999E-7</v>
      </c>
      <c r="T911" s="24" t="s">
        <v>69</v>
      </c>
      <c r="U911" s="21">
        <v>7.66278509200613E-4</v>
      </c>
      <c r="V911" s="21">
        <v>0</v>
      </c>
      <c r="W911" s="22">
        <v>7.6629595378152203E-4</v>
      </c>
    </row>
    <row r="912" spans="2:23" x14ac:dyDescent="0.25">
      <c r="B912" s="18" t="s">
        <v>28</v>
      </c>
      <c r="C912" s="19" t="s">
        <v>52</v>
      </c>
      <c r="D912" s="18" t="s">
        <v>123</v>
      </c>
      <c r="E912" s="18" t="s">
        <v>112</v>
      </c>
      <c r="F912" s="23">
        <v>51.47</v>
      </c>
      <c r="G912" s="24">
        <v>58200</v>
      </c>
      <c r="H912" s="24">
        <v>51.41</v>
      </c>
      <c r="I912" s="24">
        <v>1</v>
      </c>
      <c r="J912" s="24">
        <v>-9.4445223052928107</v>
      </c>
      <c r="K912" s="24">
        <v>3.6526991145033501E-3</v>
      </c>
      <c r="L912" s="24">
        <v>-18.439209461415</v>
      </c>
      <c r="M912" s="24">
        <v>1.39231820457612E-2</v>
      </c>
      <c r="N912" s="24">
        <v>8.9946871561221595</v>
      </c>
      <c r="O912" s="24">
        <v>-1.02704829312579E-2</v>
      </c>
      <c r="P912" s="24">
        <v>8.9243364500575204</v>
      </c>
      <c r="Q912" s="24">
        <v>8.9243364500575098</v>
      </c>
      <c r="R912" s="24">
        <v>0</v>
      </c>
      <c r="S912" s="24">
        <v>3.2614128349731401E-3</v>
      </c>
      <c r="T912" s="24" t="s">
        <v>69</v>
      </c>
      <c r="U912" s="21">
        <v>1.1367587383443799E-2</v>
      </c>
      <c r="V912" s="21">
        <v>-7.5200439629509001E-3</v>
      </c>
      <c r="W912" s="22">
        <v>1.88880613295004E-2</v>
      </c>
    </row>
    <row r="913" spans="2:23" x14ac:dyDescent="0.25">
      <c r="B913" s="18" t="s">
        <v>28</v>
      </c>
      <c r="C913" s="19" t="s">
        <v>52</v>
      </c>
      <c r="D913" s="18" t="s">
        <v>123</v>
      </c>
      <c r="E913" s="18" t="s">
        <v>112</v>
      </c>
      <c r="F913" s="23">
        <v>51.47</v>
      </c>
      <c r="G913" s="24">
        <v>58300</v>
      </c>
      <c r="H913" s="24">
        <v>51.49</v>
      </c>
      <c r="I913" s="24">
        <v>1</v>
      </c>
      <c r="J913" s="24">
        <v>-2.0314643796405898</v>
      </c>
      <c r="K913" s="24">
        <v>1.58594750414515E-4</v>
      </c>
      <c r="L913" s="24">
        <v>10.4577913182889</v>
      </c>
      <c r="M913" s="24">
        <v>4.2029122934418503E-3</v>
      </c>
      <c r="N913" s="24">
        <v>-12.489255697929501</v>
      </c>
      <c r="O913" s="24">
        <v>-4.0443175430273301E-3</v>
      </c>
      <c r="P913" s="24">
        <v>-12.335425564762099</v>
      </c>
      <c r="Q913" s="24">
        <v>-12.335425564762</v>
      </c>
      <c r="R913" s="24">
        <v>0</v>
      </c>
      <c r="S913" s="24">
        <v>5.8476134780853003E-3</v>
      </c>
      <c r="T913" s="24" t="s">
        <v>69</v>
      </c>
      <c r="U913" s="21">
        <v>4.1583646843581699E-2</v>
      </c>
      <c r="V913" s="21">
        <v>-2.7508990417703001E-2</v>
      </c>
      <c r="W913" s="22">
        <v>6.9094210177772106E-2</v>
      </c>
    </row>
    <row r="914" spans="2:23" x14ac:dyDescent="0.25">
      <c r="B914" s="18" t="s">
        <v>28</v>
      </c>
      <c r="C914" s="19" t="s">
        <v>52</v>
      </c>
      <c r="D914" s="18" t="s">
        <v>123</v>
      </c>
      <c r="E914" s="18" t="s">
        <v>112</v>
      </c>
      <c r="F914" s="23">
        <v>51.47</v>
      </c>
      <c r="G914" s="24">
        <v>58500</v>
      </c>
      <c r="H914" s="24">
        <v>51.47</v>
      </c>
      <c r="I914" s="24">
        <v>1</v>
      </c>
      <c r="J914" s="24">
        <v>-8.1784932046099001</v>
      </c>
      <c r="K914" s="24">
        <v>3.484851832198E-4</v>
      </c>
      <c r="L914" s="24">
        <v>-11.6804003087795</v>
      </c>
      <c r="M914" s="24">
        <v>7.1080942465507799E-4</v>
      </c>
      <c r="N914" s="24">
        <v>3.50190710416957</v>
      </c>
      <c r="O914" s="24">
        <v>-3.6232424143527799E-4</v>
      </c>
      <c r="P914" s="24">
        <v>3.4110891147078402</v>
      </c>
      <c r="Q914" s="24">
        <v>3.4110891147078299</v>
      </c>
      <c r="R914" s="24">
        <v>0</v>
      </c>
      <c r="S914" s="24">
        <v>6.0621105821571999E-5</v>
      </c>
      <c r="T914" s="24" t="s">
        <v>69</v>
      </c>
      <c r="U914" s="21">
        <v>-1.8648828706673701E-2</v>
      </c>
      <c r="V914" s="21">
        <v>-1.2336831642568E-2</v>
      </c>
      <c r="W914" s="22">
        <v>-6.3118533694278998E-3</v>
      </c>
    </row>
    <row r="915" spans="2:23" x14ac:dyDescent="0.25">
      <c r="B915" s="18" t="s">
        <v>28</v>
      </c>
      <c r="C915" s="19" t="s">
        <v>52</v>
      </c>
      <c r="D915" s="18" t="s">
        <v>123</v>
      </c>
      <c r="E915" s="18" t="s">
        <v>113</v>
      </c>
      <c r="F915" s="23">
        <v>51.49</v>
      </c>
      <c r="G915" s="24">
        <v>58304</v>
      </c>
      <c r="H915" s="24">
        <v>51.49</v>
      </c>
      <c r="I915" s="24">
        <v>1</v>
      </c>
      <c r="J915" s="24">
        <v>15.824977629987901</v>
      </c>
      <c r="K915" s="24">
        <v>0</v>
      </c>
      <c r="L915" s="24">
        <v>15.824977629987901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0</v>
      </c>
      <c r="S915" s="24">
        <v>0</v>
      </c>
      <c r="T915" s="24" t="s">
        <v>68</v>
      </c>
      <c r="U915" s="21">
        <v>0</v>
      </c>
      <c r="V915" s="21">
        <v>0</v>
      </c>
      <c r="W915" s="22">
        <v>0</v>
      </c>
    </row>
    <row r="916" spans="2:23" x14ac:dyDescent="0.25">
      <c r="B916" s="18" t="s">
        <v>28</v>
      </c>
      <c r="C916" s="19" t="s">
        <v>52</v>
      </c>
      <c r="D916" s="18" t="s">
        <v>123</v>
      </c>
      <c r="E916" s="18" t="s">
        <v>113</v>
      </c>
      <c r="F916" s="23">
        <v>51.49</v>
      </c>
      <c r="G916" s="24">
        <v>58350</v>
      </c>
      <c r="H916" s="24">
        <v>51.34</v>
      </c>
      <c r="I916" s="24">
        <v>1</v>
      </c>
      <c r="J916" s="24">
        <v>-28.365894627223501</v>
      </c>
      <c r="K916" s="24">
        <v>5.8174313609598703E-2</v>
      </c>
      <c r="L916" s="24">
        <v>-5.8106543018766104</v>
      </c>
      <c r="M916" s="24">
        <v>2.44111575697081E-3</v>
      </c>
      <c r="N916" s="24">
        <v>-22.555240325346901</v>
      </c>
      <c r="O916" s="24">
        <v>5.5733197852627897E-2</v>
      </c>
      <c r="P916" s="24">
        <v>-22.249081277598901</v>
      </c>
      <c r="Q916" s="24">
        <v>-22.249081277598901</v>
      </c>
      <c r="R916" s="24">
        <v>0</v>
      </c>
      <c r="S916" s="24">
        <v>3.57900629595077E-2</v>
      </c>
      <c r="T916" s="24" t="s">
        <v>69</v>
      </c>
      <c r="U916" s="21">
        <v>-0.51776368120914096</v>
      </c>
      <c r="V916" s="21">
        <v>-0.34251820670257799</v>
      </c>
      <c r="W916" s="22">
        <v>-0.175241484986014</v>
      </c>
    </row>
    <row r="917" spans="2:23" x14ac:dyDescent="0.25">
      <c r="B917" s="18" t="s">
        <v>28</v>
      </c>
      <c r="C917" s="19" t="s">
        <v>52</v>
      </c>
      <c r="D917" s="18" t="s">
        <v>123</v>
      </c>
      <c r="E917" s="18" t="s">
        <v>113</v>
      </c>
      <c r="F917" s="23">
        <v>51.49</v>
      </c>
      <c r="G917" s="24">
        <v>58600</v>
      </c>
      <c r="H917" s="24">
        <v>51.49</v>
      </c>
      <c r="I917" s="24">
        <v>1</v>
      </c>
      <c r="J917" s="24">
        <v>0.72756277705832495</v>
      </c>
      <c r="K917" s="24">
        <v>2.0326947631139998E-6</v>
      </c>
      <c r="L917" s="24">
        <v>-9.3127429100408694</v>
      </c>
      <c r="M917" s="24">
        <v>3.33032373152703E-4</v>
      </c>
      <c r="N917" s="24">
        <v>10.040305687099201</v>
      </c>
      <c r="O917" s="24">
        <v>-3.3099967838959001E-4</v>
      </c>
      <c r="P917" s="24">
        <v>9.9136557128346308</v>
      </c>
      <c r="Q917" s="24">
        <v>9.9136557128346201</v>
      </c>
      <c r="R917" s="24">
        <v>0</v>
      </c>
      <c r="S917" s="24">
        <v>3.7739738723565599E-4</v>
      </c>
      <c r="T917" s="24" t="s">
        <v>68</v>
      </c>
      <c r="U917" s="21">
        <v>-1.7043173440279901E-2</v>
      </c>
      <c r="V917" s="21">
        <v>-1.1274636316037199E-2</v>
      </c>
      <c r="W917" s="22">
        <v>-5.7684058016082397E-3</v>
      </c>
    </row>
    <row r="918" spans="2:23" x14ac:dyDescent="0.25">
      <c r="B918" s="18" t="s">
        <v>28</v>
      </c>
      <c r="C918" s="19" t="s">
        <v>52</v>
      </c>
      <c r="D918" s="18" t="s">
        <v>123</v>
      </c>
      <c r="E918" s="18" t="s">
        <v>114</v>
      </c>
      <c r="F918" s="23">
        <v>51.49</v>
      </c>
      <c r="G918" s="24">
        <v>58300</v>
      </c>
      <c r="H918" s="24">
        <v>51.49</v>
      </c>
      <c r="I918" s="24">
        <v>2</v>
      </c>
      <c r="J918" s="24">
        <v>-9.7527223700120906</v>
      </c>
      <c r="K918" s="24">
        <v>0</v>
      </c>
      <c r="L918" s="24">
        <v>-9.75272237001208</v>
      </c>
      <c r="M918" s="24">
        <v>0</v>
      </c>
      <c r="N918" s="24">
        <v>-5.5509999999999997E-15</v>
      </c>
      <c r="O918" s="24">
        <v>0</v>
      </c>
      <c r="P918" s="24">
        <v>-3.8459999999999998E-15</v>
      </c>
      <c r="Q918" s="24">
        <v>-3.8459999999999998E-15</v>
      </c>
      <c r="R918" s="24">
        <v>0</v>
      </c>
      <c r="S918" s="24">
        <v>0</v>
      </c>
      <c r="T918" s="24" t="s">
        <v>68</v>
      </c>
      <c r="U918" s="21">
        <v>0</v>
      </c>
      <c r="V918" s="21">
        <v>0</v>
      </c>
      <c r="W918" s="22">
        <v>0</v>
      </c>
    </row>
    <row r="919" spans="2:23" x14ac:dyDescent="0.25">
      <c r="B919" s="18" t="s">
        <v>28</v>
      </c>
      <c r="C919" s="19" t="s">
        <v>52</v>
      </c>
      <c r="D919" s="18" t="s">
        <v>123</v>
      </c>
      <c r="E919" s="18" t="s">
        <v>115</v>
      </c>
      <c r="F919" s="23">
        <v>51.53</v>
      </c>
      <c r="G919" s="24">
        <v>58500</v>
      </c>
      <c r="H919" s="24">
        <v>51.47</v>
      </c>
      <c r="I919" s="24">
        <v>1</v>
      </c>
      <c r="J919" s="24">
        <v>-46.033928769348698</v>
      </c>
      <c r="K919" s="24">
        <v>2.9879628630974701E-2</v>
      </c>
      <c r="L919" s="24">
        <v>-32.494930363961998</v>
      </c>
      <c r="M919" s="24">
        <v>1.48884790409582E-2</v>
      </c>
      <c r="N919" s="24">
        <v>-13.5389984053867</v>
      </c>
      <c r="O919" s="24">
        <v>1.49911495900165E-2</v>
      </c>
      <c r="P919" s="24">
        <v>-13.3247448275433</v>
      </c>
      <c r="Q919" s="24">
        <v>-13.324744827543199</v>
      </c>
      <c r="R919" s="24">
        <v>0</v>
      </c>
      <c r="S919" s="24">
        <v>2.50343842853989E-3</v>
      </c>
      <c r="T919" s="24" t="s">
        <v>69</v>
      </c>
      <c r="U919" s="21">
        <v>-4.0295700437383501E-2</v>
      </c>
      <c r="V919" s="21">
        <v>-2.6656970259877701E-2</v>
      </c>
      <c r="W919" s="22">
        <v>-1.3638419687352099E-2</v>
      </c>
    </row>
    <row r="920" spans="2:23" x14ac:dyDescent="0.25">
      <c r="B920" s="18" t="s">
        <v>28</v>
      </c>
      <c r="C920" s="19" t="s">
        <v>52</v>
      </c>
      <c r="D920" s="18" t="s">
        <v>123</v>
      </c>
      <c r="E920" s="18" t="s">
        <v>116</v>
      </c>
      <c r="F920" s="23">
        <v>51.47</v>
      </c>
      <c r="G920" s="24">
        <v>58600</v>
      </c>
      <c r="H920" s="24">
        <v>51.49</v>
      </c>
      <c r="I920" s="24">
        <v>1</v>
      </c>
      <c r="J920" s="24">
        <v>-0.72754967084603706</v>
      </c>
      <c r="K920" s="24">
        <v>2.4179726955680999E-5</v>
      </c>
      <c r="L920" s="24">
        <v>9.3148911890291402</v>
      </c>
      <c r="M920" s="24">
        <v>3.9635255984025201E-3</v>
      </c>
      <c r="N920" s="24">
        <v>-10.0424408598752</v>
      </c>
      <c r="O920" s="24">
        <v>-3.9393458714468404E-3</v>
      </c>
      <c r="P920" s="24">
        <v>-9.9136557128354195</v>
      </c>
      <c r="Q920" s="24">
        <v>-9.9136557128354106</v>
      </c>
      <c r="R920" s="24">
        <v>0</v>
      </c>
      <c r="S920" s="24">
        <v>4.48945641899153E-3</v>
      </c>
      <c r="T920" s="24" t="s">
        <v>68</v>
      </c>
      <c r="U920" s="21">
        <v>-1.94870826454832E-3</v>
      </c>
      <c r="V920" s="21">
        <v>-1.2891365006538001E-3</v>
      </c>
      <c r="W920" s="22">
        <v>-6.59556748527568E-4</v>
      </c>
    </row>
    <row r="921" spans="2:23" x14ac:dyDescent="0.25">
      <c r="B921" s="18" t="s">
        <v>28</v>
      </c>
      <c r="C921" s="19" t="s">
        <v>29</v>
      </c>
      <c r="D921" s="18" t="s">
        <v>124</v>
      </c>
      <c r="E921" s="18" t="s">
        <v>31</v>
      </c>
      <c r="F921" s="23">
        <v>51.59</v>
      </c>
      <c r="G921" s="24">
        <v>50050</v>
      </c>
      <c r="H921" s="24">
        <v>50.77</v>
      </c>
      <c r="I921" s="24">
        <v>1</v>
      </c>
      <c r="J921" s="24">
        <v>-41.812926186501002</v>
      </c>
      <c r="K921" s="24">
        <v>0.31994270571883399</v>
      </c>
      <c r="L921" s="24">
        <v>5.2751964801863602</v>
      </c>
      <c r="M921" s="24">
        <v>5.0924687165364102E-3</v>
      </c>
      <c r="N921" s="24">
        <v>-47.088122666687298</v>
      </c>
      <c r="O921" s="24">
        <v>0.31485023700229697</v>
      </c>
      <c r="P921" s="24">
        <v>-34.8211479618423</v>
      </c>
      <c r="Q921" s="24">
        <v>-34.8211479618423</v>
      </c>
      <c r="R921" s="24">
        <v>0</v>
      </c>
      <c r="S921" s="24">
        <v>0.221889759204634</v>
      </c>
      <c r="T921" s="24" t="s">
        <v>46</v>
      </c>
      <c r="U921" s="21">
        <v>-22.332416226165801</v>
      </c>
      <c r="V921" s="21">
        <v>-14.696736620347</v>
      </c>
      <c r="W921" s="22">
        <v>-7.6354019113298603</v>
      </c>
    </row>
    <row r="922" spans="2:23" x14ac:dyDescent="0.25">
      <c r="B922" s="18" t="s">
        <v>28</v>
      </c>
      <c r="C922" s="19" t="s">
        <v>29</v>
      </c>
      <c r="D922" s="18" t="s">
        <v>124</v>
      </c>
      <c r="E922" s="18" t="s">
        <v>47</v>
      </c>
      <c r="F922" s="23">
        <v>22.4</v>
      </c>
      <c r="G922" s="24">
        <v>56050</v>
      </c>
      <c r="H922" s="24">
        <v>52.25</v>
      </c>
      <c r="I922" s="24">
        <v>1</v>
      </c>
      <c r="J922" s="24">
        <v>-98.635355840309501</v>
      </c>
      <c r="K922" s="24">
        <v>0.31132586949582303</v>
      </c>
      <c r="L922" s="24">
        <v>-110.02119720557501</v>
      </c>
      <c r="M922" s="24">
        <v>0.387349242705538</v>
      </c>
      <c r="N922" s="24">
        <v>11.3858413652656</v>
      </c>
      <c r="O922" s="24">
        <v>-7.6023373209714501E-2</v>
      </c>
      <c r="P922" s="24">
        <v>11.008171849482901</v>
      </c>
      <c r="Q922" s="24">
        <v>11.0081718494828</v>
      </c>
      <c r="R922" s="24">
        <v>0</v>
      </c>
      <c r="S922" s="24">
        <v>3.8777551189678999E-3</v>
      </c>
      <c r="T922" s="24" t="s">
        <v>46</v>
      </c>
      <c r="U922" s="21">
        <v>-253.40666522849401</v>
      </c>
      <c r="V922" s="21">
        <v>-166.76435630552601</v>
      </c>
      <c r="W922" s="22">
        <v>-86.639157914421602</v>
      </c>
    </row>
    <row r="923" spans="2:23" x14ac:dyDescent="0.25">
      <c r="B923" s="18" t="s">
        <v>28</v>
      </c>
      <c r="C923" s="19" t="s">
        <v>29</v>
      </c>
      <c r="D923" s="18" t="s">
        <v>124</v>
      </c>
      <c r="E923" s="18" t="s">
        <v>33</v>
      </c>
      <c r="F923" s="23">
        <v>50.77</v>
      </c>
      <c r="G923" s="24">
        <v>51450</v>
      </c>
      <c r="H923" s="24">
        <v>51.57</v>
      </c>
      <c r="I923" s="24">
        <v>10</v>
      </c>
      <c r="J923" s="24">
        <v>39.769140596906098</v>
      </c>
      <c r="K923" s="24">
        <v>0.27576508105984199</v>
      </c>
      <c r="L923" s="24">
        <v>52.4362000981139</v>
      </c>
      <c r="M923" s="24">
        <v>0.47941242387598498</v>
      </c>
      <c r="N923" s="24">
        <v>-12.667059501207801</v>
      </c>
      <c r="O923" s="24">
        <v>-0.20364734281614399</v>
      </c>
      <c r="P923" s="24">
        <v>-12.0670958365499</v>
      </c>
      <c r="Q923" s="24">
        <v>-12.0670958365499</v>
      </c>
      <c r="R923" s="24">
        <v>0</v>
      </c>
      <c r="S923" s="24">
        <v>2.5389396864249798E-2</v>
      </c>
      <c r="T923" s="24" t="s">
        <v>48</v>
      </c>
      <c r="U923" s="21">
        <v>-0.286986930935824</v>
      </c>
      <c r="V923" s="21">
        <v>-0.18886318859236401</v>
      </c>
      <c r="W923" s="22">
        <v>-9.8120173778003097E-2</v>
      </c>
    </row>
    <row r="924" spans="2:23" x14ac:dyDescent="0.25">
      <c r="B924" s="18" t="s">
        <v>28</v>
      </c>
      <c r="C924" s="19" t="s">
        <v>29</v>
      </c>
      <c r="D924" s="18" t="s">
        <v>124</v>
      </c>
      <c r="E924" s="18" t="s">
        <v>49</v>
      </c>
      <c r="F924" s="23">
        <v>51.57</v>
      </c>
      <c r="G924" s="24">
        <v>54000</v>
      </c>
      <c r="H924" s="24">
        <v>51.69</v>
      </c>
      <c r="I924" s="24">
        <v>10</v>
      </c>
      <c r="J924" s="24">
        <v>17.996011410625599</v>
      </c>
      <c r="K924" s="24">
        <v>1.5493291452915E-2</v>
      </c>
      <c r="L924" s="24">
        <v>30.546674150853299</v>
      </c>
      <c r="M924" s="24">
        <v>4.4639470592294998E-2</v>
      </c>
      <c r="N924" s="24">
        <v>-12.5506627402277</v>
      </c>
      <c r="O924" s="24">
        <v>-2.9146179139379998E-2</v>
      </c>
      <c r="P924" s="24">
        <v>-12.067095836547299</v>
      </c>
      <c r="Q924" s="24">
        <v>-12.0670958365472</v>
      </c>
      <c r="R924" s="24">
        <v>0</v>
      </c>
      <c r="S924" s="24">
        <v>6.96621212425545E-3</v>
      </c>
      <c r="T924" s="24" t="s">
        <v>48</v>
      </c>
      <c r="U924" s="21">
        <v>1.2622998610985899E-3</v>
      </c>
      <c r="V924" s="21">
        <v>-8.3070673618963395E-4</v>
      </c>
      <c r="W924" s="22">
        <v>2.0930827157776399E-3</v>
      </c>
    </row>
    <row r="925" spans="2:23" x14ac:dyDescent="0.25">
      <c r="B925" s="18" t="s">
        <v>28</v>
      </c>
      <c r="C925" s="19" t="s">
        <v>29</v>
      </c>
      <c r="D925" s="18" t="s">
        <v>124</v>
      </c>
      <c r="E925" s="18" t="s">
        <v>50</v>
      </c>
      <c r="F925" s="23">
        <v>51.69</v>
      </c>
      <c r="G925" s="24">
        <v>56100</v>
      </c>
      <c r="H925" s="24">
        <v>52.27</v>
      </c>
      <c r="I925" s="24">
        <v>10</v>
      </c>
      <c r="J925" s="24">
        <v>39.0888890904492</v>
      </c>
      <c r="K925" s="24">
        <v>0.27930766055949102</v>
      </c>
      <c r="L925" s="24">
        <v>66.2850792271134</v>
      </c>
      <c r="M925" s="24">
        <v>0.80317050390485201</v>
      </c>
      <c r="N925" s="24">
        <v>-27.1961901366642</v>
      </c>
      <c r="O925" s="24">
        <v>-0.52386284334536104</v>
      </c>
      <c r="P925" s="24">
        <v>-26.754550498602701</v>
      </c>
      <c r="Q925" s="24">
        <v>-26.754550498602601</v>
      </c>
      <c r="R925" s="24">
        <v>0</v>
      </c>
      <c r="S925" s="24">
        <v>0.130849331751481</v>
      </c>
      <c r="T925" s="24" t="s">
        <v>48</v>
      </c>
      <c r="U925" s="21">
        <v>-11.456600317826499</v>
      </c>
      <c r="V925" s="21">
        <v>-7.5394724749220696</v>
      </c>
      <c r="W925" s="22">
        <v>-3.9169853847513201</v>
      </c>
    </row>
    <row r="926" spans="2:23" x14ac:dyDescent="0.25">
      <c r="B926" s="18" t="s">
        <v>28</v>
      </c>
      <c r="C926" s="19" t="s">
        <v>29</v>
      </c>
      <c r="D926" s="18" t="s">
        <v>124</v>
      </c>
      <c r="E926" s="18" t="s">
        <v>51</v>
      </c>
      <c r="F926" s="23">
        <v>52.25</v>
      </c>
      <c r="G926" s="24">
        <v>56100</v>
      </c>
      <c r="H926" s="24">
        <v>52.27</v>
      </c>
      <c r="I926" s="24">
        <v>10</v>
      </c>
      <c r="J926" s="24">
        <v>-2.1673121767638399</v>
      </c>
      <c r="K926" s="24">
        <v>3.3679225653005001E-4</v>
      </c>
      <c r="L926" s="24">
        <v>-15.4106425674356</v>
      </c>
      <c r="M926" s="24">
        <v>1.7027882741268301E-2</v>
      </c>
      <c r="N926" s="24">
        <v>13.243330390671799</v>
      </c>
      <c r="O926" s="24">
        <v>-1.66910904847382E-2</v>
      </c>
      <c r="P926" s="24">
        <v>13.164056670003401</v>
      </c>
      <c r="Q926" s="24">
        <v>13.164056670003299</v>
      </c>
      <c r="R926" s="24">
        <v>0</v>
      </c>
      <c r="S926" s="24">
        <v>1.2425064220393E-2</v>
      </c>
      <c r="T926" s="24" t="s">
        <v>48</v>
      </c>
      <c r="U926" s="21">
        <v>-1.1371429965458899</v>
      </c>
      <c r="V926" s="21">
        <v>-0.74834227298371103</v>
      </c>
      <c r="W926" s="22">
        <v>-0.388786583652735</v>
      </c>
    </row>
    <row r="927" spans="2:23" x14ac:dyDescent="0.25">
      <c r="B927" s="18" t="s">
        <v>28</v>
      </c>
      <c r="C927" s="19" t="s">
        <v>52</v>
      </c>
      <c r="D927" s="18" t="s">
        <v>124</v>
      </c>
      <c r="E927" s="18" t="s">
        <v>53</v>
      </c>
      <c r="F927" s="23">
        <v>51.43</v>
      </c>
      <c r="G927" s="24">
        <v>50000</v>
      </c>
      <c r="H927" s="24">
        <v>50.53</v>
      </c>
      <c r="I927" s="24">
        <v>1</v>
      </c>
      <c r="J927" s="24">
        <v>-93.618316105715095</v>
      </c>
      <c r="K927" s="24">
        <v>0.83524628222775299</v>
      </c>
      <c r="L927" s="24">
        <v>-4.8653528590631501</v>
      </c>
      <c r="M927" s="24">
        <v>2.25590904963638E-3</v>
      </c>
      <c r="N927" s="24">
        <v>-88.752963246652001</v>
      </c>
      <c r="O927" s="24">
        <v>0.83299037317811697</v>
      </c>
      <c r="P927" s="24">
        <v>-69.178852038170703</v>
      </c>
      <c r="Q927" s="24">
        <v>-69.178852038170703</v>
      </c>
      <c r="R927" s="24">
        <v>0</v>
      </c>
      <c r="S927" s="24">
        <v>0.45607850315611198</v>
      </c>
      <c r="T927" s="24" t="s">
        <v>54</v>
      </c>
      <c r="U927" s="21">
        <v>-37.401173961521401</v>
      </c>
      <c r="V927" s="21">
        <v>-24.613333256803301</v>
      </c>
      <c r="W927" s="22">
        <v>-12.7873756363715</v>
      </c>
    </row>
    <row r="928" spans="2:23" x14ac:dyDescent="0.25">
      <c r="B928" s="18" t="s">
        <v>28</v>
      </c>
      <c r="C928" s="19" t="s">
        <v>52</v>
      </c>
      <c r="D928" s="18" t="s">
        <v>124</v>
      </c>
      <c r="E928" s="18" t="s">
        <v>55</v>
      </c>
      <c r="F928" s="23">
        <v>21.68</v>
      </c>
      <c r="G928" s="24">
        <v>56050</v>
      </c>
      <c r="H928" s="24">
        <v>52.25</v>
      </c>
      <c r="I928" s="24">
        <v>1</v>
      </c>
      <c r="J928" s="24">
        <v>115.80511111849</v>
      </c>
      <c r="K928" s="24">
        <v>0.76709911913869</v>
      </c>
      <c r="L928" s="24">
        <v>100.23569119394401</v>
      </c>
      <c r="M928" s="24">
        <v>0.57469948473810295</v>
      </c>
      <c r="N928" s="24">
        <v>15.5694199245465</v>
      </c>
      <c r="O928" s="24">
        <v>0.19239963440058699</v>
      </c>
      <c r="P928" s="24">
        <v>15.746378649126299</v>
      </c>
      <c r="Q928" s="24">
        <v>15.746378649126299</v>
      </c>
      <c r="R928" s="24">
        <v>0</v>
      </c>
      <c r="S928" s="24">
        <v>1.4182650800126999E-2</v>
      </c>
      <c r="T928" s="24" t="s">
        <v>54</v>
      </c>
      <c r="U928" s="21">
        <v>-371.63649999420397</v>
      </c>
      <c r="V928" s="21">
        <v>-244.570211463416</v>
      </c>
      <c r="W928" s="22">
        <v>-127.061667382457</v>
      </c>
    </row>
    <row r="929" spans="2:23" x14ac:dyDescent="0.25">
      <c r="B929" s="18" t="s">
        <v>28</v>
      </c>
      <c r="C929" s="19" t="s">
        <v>52</v>
      </c>
      <c r="D929" s="18" t="s">
        <v>124</v>
      </c>
      <c r="E929" s="18" t="s">
        <v>66</v>
      </c>
      <c r="F929" s="23">
        <v>21.29</v>
      </c>
      <c r="G929" s="24">
        <v>58350</v>
      </c>
      <c r="H929" s="24">
        <v>51.48</v>
      </c>
      <c r="I929" s="24">
        <v>1</v>
      </c>
      <c r="J929" s="24">
        <v>32.830509822376001</v>
      </c>
      <c r="K929" s="24">
        <v>7.6742377114035296E-2</v>
      </c>
      <c r="L929" s="24">
        <v>10.2521768828248</v>
      </c>
      <c r="M929" s="24">
        <v>7.4836277155749904E-3</v>
      </c>
      <c r="N929" s="24">
        <v>22.578332939551199</v>
      </c>
      <c r="O929" s="24">
        <v>6.9258749398460301E-2</v>
      </c>
      <c r="P929" s="24">
        <v>22.245449501404298</v>
      </c>
      <c r="Q929" s="24">
        <v>22.245449501404298</v>
      </c>
      <c r="R929" s="24">
        <v>0</v>
      </c>
      <c r="S929" s="24">
        <v>3.5234033674590597E-2</v>
      </c>
      <c r="T929" s="24" t="s">
        <v>54</v>
      </c>
      <c r="U929" s="21">
        <v>-509.12943031093403</v>
      </c>
      <c r="V929" s="21">
        <v>-335.05291443476602</v>
      </c>
      <c r="W929" s="22">
        <v>-174.070185059317</v>
      </c>
    </row>
    <row r="930" spans="2:23" x14ac:dyDescent="0.25">
      <c r="B930" s="18" t="s">
        <v>28</v>
      </c>
      <c r="C930" s="19" t="s">
        <v>52</v>
      </c>
      <c r="D930" s="18" t="s">
        <v>124</v>
      </c>
      <c r="E930" s="18" t="s">
        <v>67</v>
      </c>
      <c r="F930" s="23">
        <v>50.53</v>
      </c>
      <c r="G930" s="24">
        <v>50050</v>
      </c>
      <c r="H930" s="24">
        <v>50.77</v>
      </c>
      <c r="I930" s="24">
        <v>1</v>
      </c>
      <c r="J930" s="24">
        <v>46.6619300228054</v>
      </c>
      <c r="K930" s="24">
        <v>0.12606773780893901</v>
      </c>
      <c r="L930" s="24">
        <v>101.31622733227</v>
      </c>
      <c r="M930" s="24">
        <v>0.594342221616879</v>
      </c>
      <c r="N930" s="24">
        <v>-54.654297309464503</v>
      </c>
      <c r="O930" s="24">
        <v>-0.46827448380793901</v>
      </c>
      <c r="P930" s="24">
        <v>-41.9363079196903</v>
      </c>
      <c r="Q930" s="24">
        <v>-41.9363079196903</v>
      </c>
      <c r="R930" s="24">
        <v>0</v>
      </c>
      <c r="S930" s="24">
        <v>0.101826062080041</v>
      </c>
      <c r="T930" s="24" t="s">
        <v>68</v>
      </c>
      <c r="U930" s="21">
        <v>-10.6010712506005</v>
      </c>
      <c r="V930" s="21">
        <v>-6.9764574726609396</v>
      </c>
      <c r="W930" s="22">
        <v>-3.6244819579415601</v>
      </c>
    </row>
    <row r="931" spans="2:23" x14ac:dyDescent="0.25">
      <c r="B931" s="18" t="s">
        <v>28</v>
      </c>
      <c r="C931" s="19" t="s">
        <v>52</v>
      </c>
      <c r="D931" s="18" t="s">
        <v>124</v>
      </c>
      <c r="E931" s="18" t="s">
        <v>67</v>
      </c>
      <c r="F931" s="23">
        <v>50.53</v>
      </c>
      <c r="G931" s="24">
        <v>51150</v>
      </c>
      <c r="H931" s="24">
        <v>49.93</v>
      </c>
      <c r="I931" s="24">
        <v>1</v>
      </c>
      <c r="J931" s="24">
        <v>-179.44410641671499</v>
      </c>
      <c r="K931" s="24">
        <v>1.1270065564692699</v>
      </c>
      <c r="L931" s="24">
        <v>-144.967351081999</v>
      </c>
      <c r="M931" s="24">
        <v>0.73554365079060602</v>
      </c>
      <c r="N931" s="24">
        <v>-34.476755334715797</v>
      </c>
      <c r="O931" s="24">
        <v>0.39146290567865999</v>
      </c>
      <c r="P931" s="24">
        <v>-27.242544118485799</v>
      </c>
      <c r="Q931" s="24">
        <v>-27.242544118485799</v>
      </c>
      <c r="R931" s="24">
        <v>0</v>
      </c>
      <c r="S931" s="24">
        <v>2.59754673516676E-2</v>
      </c>
      <c r="T931" s="24" t="s">
        <v>69</v>
      </c>
      <c r="U931" s="21">
        <v>-1.02287144859041</v>
      </c>
      <c r="V931" s="21">
        <v>-0.67314132623020495</v>
      </c>
      <c r="W931" s="22">
        <v>-0.34971740337086199</v>
      </c>
    </row>
    <row r="932" spans="2:23" x14ac:dyDescent="0.25">
      <c r="B932" s="18" t="s">
        <v>28</v>
      </c>
      <c r="C932" s="19" t="s">
        <v>52</v>
      </c>
      <c r="D932" s="18" t="s">
        <v>124</v>
      </c>
      <c r="E932" s="18" t="s">
        <v>67</v>
      </c>
      <c r="F932" s="23">
        <v>50.53</v>
      </c>
      <c r="G932" s="24">
        <v>51200</v>
      </c>
      <c r="H932" s="24">
        <v>50.53</v>
      </c>
      <c r="I932" s="24">
        <v>1</v>
      </c>
      <c r="J932" s="24">
        <v>0</v>
      </c>
      <c r="K932" s="24">
        <v>0</v>
      </c>
      <c r="L932" s="24">
        <v>0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  <c r="R932" s="24">
        <v>0</v>
      </c>
      <c r="S932" s="24">
        <v>0</v>
      </c>
      <c r="T932" s="24" t="s">
        <v>68</v>
      </c>
      <c r="U932" s="21">
        <v>0</v>
      </c>
      <c r="V932" s="21">
        <v>0</v>
      </c>
      <c r="W932" s="22">
        <v>0</v>
      </c>
    </row>
    <row r="933" spans="2:23" x14ac:dyDescent="0.25">
      <c r="B933" s="18" t="s">
        <v>28</v>
      </c>
      <c r="C933" s="19" t="s">
        <v>52</v>
      </c>
      <c r="D933" s="18" t="s">
        <v>124</v>
      </c>
      <c r="E933" s="18" t="s">
        <v>33</v>
      </c>
      <c r="F933" s="23">
        <v>50.77</v>
      </c>
      <c r="G933" s="24">
        <v>50054</v>
      </c>
      <c r="H933" s="24">
        <v>50.77</v>
      </c>
      <c r="I933" s="24">
        <v>1</v>
      </c>
      <c r="J933" s="24">
        <v>34.616501001147</v>
      </c>
      <c r="K933" s="24">
        <v>0</v>
      </c>
      <c r="L933" s="24">
        <v>34.616499807549097</v>
      </c>
      <c r="M933" s="24">
        <v>0</v>
      </c>
      <c r="N933" s="24">
        <v>1.193597826132E-6</v>
      </c>
      <c r="O933" s="24">
        <v>0</v>
      </c>
      <c r="P933" s="24">
        <v>-2.619E-14</v>
      </c>
      <c r="Q933" s="24">
        <v>-2.6192E-14</v>
      </c>
      <c r="R933" s="24">
        <v>0</v>
      </c>
      <c r="S933" s="24">
        <v>0</v>
      </c>
      <c r="T933" s="24" t="s">
        <v>68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124</v>
      </c>
      <c r="E934" s="18" t="s">
        <v>33</v>
      </c>
      <c r="F934" s="23">
        <v>50.77</v>
      </c>
      <c r="G934" s="24">
        <v>50100</v>
      </c>
      <c r="H934" s="24">
        <v>50.62</v>
      </c>
      <c r="I934" s="24">
        <v>1</v>
      </c>
      <c r="J934" s="24">
        <v>-166.06294504761399</v>
      </c>
      <c r="K934" s="24">
        <v>0.21978790669155801</v>
      </c>
      <c r="L934" s="24">
        <v>-95.841866658843003</v>
      </c>
      <c r="M934" s="24">
        <v>7.3209737335071898E-2</v>
      </c>
      <c r="N934" s="24">
        <v>-70.221078388771005</v>
      </c>
      <c r="O934" s="24">
        <v>0.14657816935648599</v>
      </c>
      <c r="P934" s="24">
        <v>-47.674555641103098</v>
      </c>
      <c r="Q934" s="24">
        <v>-47.674555641102998</v>
      </c>
      <c r="R934" s="24">
        <v>0</v>
      </c>
      <c r="S934" s="24">
        <v>1.81147201469458E-2</v>
      </c>
      <c r="T934" s="24" t="s">
        <v>69</v>
      </c>
      <c r="U934" s="21">
        <v>-3.1023814627889701</v>
      </c>
      <c r="V934" s="21">
        <v>-2.0416457759297502</v>
      </c>
      <c r="W934" s="22">
        <v>-1.06069711001084</v>
      </c>
    </row>
    <row r="935" spans="2:23" x14ac:dyDescent="0.25">
      <c r="B935" s="18" t="s">
        <v>28</v>
      </c>
      <c r="C935" s="19" t="s">
        <v>52</v>
      </c>
      <c r="D935" s="18" t="s">
        <v>124</v>
      </c>
      <c r="E935" s="18" t="s">
        <v>33</v>
      </c>
      <c r="F935" s="23">
        <v>50.77</v>
      </c>
      <c r="G935" s="24">
        <v>50900</v>
      </c>
      <c r="H935" s="24">
        <v>51.36</v>
      </c>
      <c r="I935" s="24">
        <v>1</v>
      </c>
      <c r="J935" s="24">
        <v>81.7963802345771</v>
      </c>
      <c r="K935" s="24">
        <v>0.47169067127330599</v>
      </c>
      <c r="L935" s="24">
        <v>100.42575418320899</v>
      </c>
      <c r="M935" s="24">
        <v>0.71101591328028002</v>
      </c>
      <c r="N935" s="24">
        <v>-18.6293739486322</v>
      </c>
      <c r="O935" s="24">
        <v>-0.239325242006974</v>
      </c>
      <c r="P935" s="24">
        <v>-17.015804403877599</v>
      </c>
      <c r="Q935" s="24">
        <v>-17.015804403877599</v>
      </c>
      <c r="R935" s="24">
        <v>0</v>
      </c>
      <c r="S935" s="24">
        <v>2.0412400765527E-2</v>
      </c>
      <c r="T935" s="24" t="s">
        <v>69</v>
      </c>
      <c r="U935" s="21">
        <v>-1.22981285339319</v>
      </c>
      <c r="V935" s="21">
        <v>-0.80932736590591403</v>
      </c>
      <c r="W935" s="22">
        <v>-0.42047019526595197</v>
      </c>
    </row>
    <row r="936" spans="2:23" x14ac:dyDescent="0.25">
      <c r="B936" s="18" t="s">
        <v>28</v>
      </c>
      <c r="C936" s="19" t="s">
        <v>52</v>
      </c>
      <c r="D936" s="18" t="s">
        <v>124</v>
      </c>
      <c r="E936" s="18" t="s">
        <v>70</v>
      </c>
      <c r="F936" s="23">
        <v>50.77</v>
      </c>
      <c r="G936" s="24">
        <v>50454</v>
      </c>
      <c r="H936" s="24">
        <v>50.77</v>
      </c>
      <c r="I936" s="24">
        <v>1</v>
      </c>
      <c r="J936" s="24">
        <v>9.3192999999999995E-14</v>
      </c>
      <c r="K936" s="24">
        <v>0</v>
      </c>
      <c r="L936" s="24">
        <v>1.45073E-13</v>
      </c>
      <c r="M936" s="24">
        <v>0</v>
      </c>
      <c r="N936" s="24">
        <v>-5.1878999999999999E-14</v>
      </c>
      <c r="O936" s="24">
        <v>0</v>
      </c>
      <c r="P936" s="24">
        <v>-1.6629000000000001E-14</v>
      </c>
      <c r="Q936" s="24">
        <v>-1.6629000000000001E-14</v>
      </c>
      <c r="R936" s="24">
        <v>0</v>
      </c>
      <c r="S936" s="24">
        <v>0</v>
      </c>
      <c r="T936" s="24" t="s">
        <v>68</v>
      </c>
      <c r="U936" s="21">
        <v>0</v>
      </c>
      <c r="V936" s="21">
        <v>0</v>
      </c>
      <c r="W936" s="22">
        <v>0</v>
      </c>
    </row>
    <row r="937" spans="2:23" x14ac:dyDescent="0.25">
      <c r="B937" s="18" t="s">
        <v>28</v>
      </c>
      <c r="C937" s="19" t="s">
        <v>52</v>
      </c>
      <c r="D937" s="18" t="s">
        <v>124</v>
      </c>
      <c r="E937" s="18" t="s">
        <v>70</v>
      </c>
      <c r="F937" s="23">
        <v>50.77</v>
      </c>
      <c r="G937" s="24">
        <v>50604</v>
      </c>
      <c r="H937" s="24">
        <v>50.77</v>
      </c>
      <c r="I937" s="24">
        <v>1</v>
      </c>
      <c r="J937" s="24">
        <v>4.6597000000000002E-14</v>
      </c>
      <c r="K937" s="24">
        <v>0</v>
      </c>
      <c r="L937" s="24">
        <v>7.2536E-14</v>
      </c>
      <c r="M937" s="24">
        <v>0</v>
      </c>
      <c r="N937" s="24">
        <v>-2.5940000000000001E-14</v>
      </c>
      <c r="O937" s="24">
        <v>0</v>
      </c>
      <c r="P937" s="24">
        <v>-8.3150000000000004E-15</v>
      </c>
      <c r="Q937" s="24">
        <v>-8.3160000000000002E-15</v>
      </c>
      <c r="R937" s="24">
        <v>0</v>
      </c>
      <c r="S937" s="24">
        <v>0</v>
      </c>
      <c r="T937" s="24" t="s">
        <v>68</v>
      </c>
      <c r="U937" s="21">
        <v>0</v>
      </c>
      <c r="V937" s="21">
        <v>0</v>
      </c>
      <c r="W937" s="22">
        <v>0</v>
      </c>
    </row>
    <row r="938" spans="2:23" x14ac:dyDescent="0.25">
      <c r="B938" s="18" t="s">
        <v>28</v>
      </c>
      <c r="C938" s="19" t="s">
        <v>52</v>
      </c>
      <c r="D938" s="18" t="s">
        <v>124</v>
      </c>
      <c r="E938" s="18" t="s">
        <v>71</v>
      </c>
      <c r="F938" s="23">
        <v>50.62</v>
      </c>
      <c r="G938" s="24">
        <v>50103</v>
      </c>
      <c r="H938" s="24">
        <v>50.62</v>
      </c>
      <c r="I938" s="24">
        <v>1</v>
      </c>
      <c r="J938" s="24">
        <v>-5.7399169830223604</v>
      </c>
      <c r="K938" s="24">
        <v>1.6473323485994301E-4</v>
      </c>
      <c r="L938" s="24">
        <v>-5.7399177583794598</v>
      </c>
      <c r="M938" s="24">
        <v>1.64733279364799E-4</v>
      </c>
      <c r="N938" s="24">
        <v>7.7535709588899996E-7</v>
      </c>
      <c r="O938" s="24">
        <v>-4.4504857000000001E-11</v>
      </c>
      <c r="P938" s="24">
        <v>0</v>
      </c>
      <c r="Q938" s="24">
        <v>0</v>
      </c>
      <c r="R938" s="24">
        <v>0</v>
      </c>
      <c r="S938" s="24">
        <v>0</v>
      </c>
      <c r="T938" s="24" t="s">
        <v>68</v>
      </c>
      <c r="U938" s="21">
        <v>-2.252835843E-9</v>
      </c>
      <c r="V938" s="21">
        <v>0</v>
      </c>
      <c r="W938" s="22">
        <v>-2.2527539118399999E-9</v>
      </c>
    </row>
    <row r="939" spans="2:23" x14ac:dyDescent="0.25">
      <c r="B939" s="18" t="s">
        <v>28</v>
      </c>
      <c r="C939" s="19" t="s">
        <v>52</v>
      </c>
      <c r="D939" s="18" t="s">
        <v>124</v>
      </c>
      <c r="E939" s="18" t="s">
        <v>71</v>
      </c>
      <c r="F939" s="23">
        <v>50.62</v>
      </c>
      <c r="G939" s="24">
        <v>50200</v>
      </c>
      <c r="H939" s="24">
        <v>50.5</v>
      </c>
      <c r="I939" s="24">
        <v>1</v>
      </c>
      <c r="J939" s="24">
        <v>-60.939839072048201</v>
      </c>
      <c r="K939" s="24">
        <v>6.1646822169710402E-2</v>
      </c>
      <c r="L939" s="24">
        <v>-45.631918023171998</v>
      </c>
      <c r="M939" s="24">
        <v>3.45657142450599E-2</v>
      </c>
      <c r="N939" s="24">
        <v>-15.307921048876199</v>
      </c>
      <c r="O939" s="24">
        <v>2.7081107924650499E-2</v>
      </c>
      <c r="P939" s="24">
        <v>-22.674555641100699</v>
      </c>
      <c r="Q939" s="24">
        <v>-22.6745556411006</v>
      </c>
      <c r="R939" s="24">
        <v>0</v>
      </c>
      <c r="S939" s="24">
        <v>8.5346488604547705E-3</v>
      </c>
      <c r="T939" s="24" t="s">
        <v>69</v>
      </c>
      <c r="U939" s="21">
        <v>-0.46772970919477702</v>
      </c>
      <c r="V939" s="21">
        <v>-0.30780817784925102</v>
      </c>
      <c r="W939" s="22">
        <v>-0.15991571531732601</v>
      </c>
    </row>
    <row r="940" spans="2:23" x14ac:dyDescent="0.25">
      <c r="B940" s="18" t="s">
        <v>28</v>
      </c>
      <c r="C940" s="19" t="s">
        <v>52</v>
      </c>
      <c r="D940" s="18" t="s">
        <v>124</v>
      </c>
      <c r="E940" s="18" t="s">
        <v>72</v>
      </c>
      <c r="F940" s="23">
        <v>50.51</v>
      </c>
      <c r="G940" s="24">
        <v>50800</v>
      </c>
      <c r="H940" s="24">
        <v>50.99</v>
      </c>
      <c r="I940" s="24">
        <v>1</v>
      </c>
      <c r="J940" s="24">
        <v>68.235404393701998</v>
      </c>
      <c r="K940" s="24">
        <v>0.23634213415230901</v>
      </c>
      <c r="L940" s="24">
        <v>78.547278772796901</v>
      </c>
      <c r="M940" s="24">
        <v>0.31317270313255802</v>
      </c>
      <c r="N940" s="24">
        <v>-10.311874379094901</v>
      </c>
      <c r="O940" s="24">
        <v>-7.6830568980248995E-2</v>
      </c>
      <c r="P940" s="24">
        <v>-10.347193104443701</v>
      </c>
      <c r="Q940" s="24">
        <v>-10.347193104443599</v>
      </c>
      <c r="R940" s="24">
        <v>0</v>
      </c>
      <c r="S940" s="24">
        <v>5.4345892049392002E-3</v>
      </c>
      <c r="T940" s="24" t="s">
        <v>69</v>
      </c>
      <c r="U940" s="21">
        <v>1.05054832621794</v>
      </c>
      <c r="V940" s="21">
        <v>-0.69135519869460804</v>
      </c>
      <c r="W940" s="22">
        <v>1.7419668744811601</v>
      </c>
    </row>
    <row r="941" spans="2:23" x14ac:dyDescent="0.25">
      <c r="B941" s="18" t="s">
        <v>28</v>
      </c>
      <c r="C941" s="19" t="s">
        <v>52</v>
      </c>
      <c r="D941" s="18" t="s">
        <v>124</v>
      </c>
      <c r="E941" s="18" t="s">
        <v>73</v>
      </c>
      <c r="F941" s="23">
        <v>50.5</v>
      </c>
      <c r="G941" s="24">
        <v>50150</v>
      </c>
      <c r="H941" s="24">
        <v>50.51</v>
      </c>
      <c r="I941" s="24">
        <v>1</v>
      </c>
      <c r="J941" s="24">
        <v>-8.3262349097575505</v>
      </c>
      <c r="K941" s="24">
        <v>3.6188270017226902E-4</v>
      </c>
      <c r="L941" s="24">
        <v>2.0238741450102302</v>
      </c>
      <c r="M941" s="24">
        <v>2.138146741627E-5</v>
      </c>
      <c r="N941" s="24">
        <v>-10.350109054767801</v>
      </c>
      <c r="O941" s="24">
        <v>3.4050123275599899E-4</v>
      </c>
      <c r="P941" s="24">
        <v>-10.347193104446299</v>
      </c>
      <c r="Q941" s="24">
        <v>-10.347193104446299</v>
      </c>
      <c r="R941" s="24">
        <v>0</v>
      </c>
      <c r="S941" s="24">
        <v>5.5887619483446001E-4</v>
      </c>
      <c r="T941" s="24" t="s">
        <v>69</v>
      </c>
      <c r="U941" s="21">
        <v>0.120698105307998</v>
      </c>
      <c r="V941" s="21">
        <v>-7.9430198968269902E-2</v>
      </c>
      <c r="W941" s="22">
        <v>0.20013558254487601</v>
      </c>
    </row>
    <row r="942" spans="2:23" x14ac:dyDescent="0.25">
      <c r="B942" s="18" t="s">
        <v>28</v>
      </c>
      <c r="C942" s="19" t="s">
        <v>52</v>
      </c>
      <c r="D942" s="18" t="s">
        <v>124</v>
      </c>
      <c r="E942" s="18" t="s">
        <v>73</v>
      </c>
      <c r="F942" s="23">
        <v>50.5</v>
      </c>
      <c r="G942" s="24">
        <v>50250</v>
      </c>
      <c r="H942" s="24">
        <v>49.73</v>
      </c>
      <c r="I942" s="24">
        <v>1</v>
      </c>
      <c r="J942" s="24">
        <v>-147.985742443855</v>
      </c>
      <c r="K942" s="24">
        <v>1.0811921369539601</v>
      </c>
      <c r="L942" s="24">
        <v>-182.484283101698</v>
      </c>
      <c r="M942" s="24">
        <v>1.64404635540218</v>
      </c>
      <c r="N942" s="24">
        <v>34.498540657842902</v>
      </c>
      <c r="O942" s="24">
        <v>-0.56285421844821804</v>
      </c>
      <c r="P942" s="24">
        <v>27.2425441184817</v>
      </c>
      <c r="Q942" s="24">
        <v>27.2425441184816</v>
      </c>
      <c r="R942" s="24">
        <v>0</v>
      </c>
      <c r="S942" s="24">
        <v>3.6640252090041202E-2</v>
      </c>
      <c r="T942" s="24" t="s">
        <v>69</v>
      </c>
      <c r="U942" s="21">
        <v>-1.64356285099335</v>
      </c>
      <c r="V942" s="21">
        <v>-1.0816120430235701</v>
      </c>
      <c r="W942" s="22">
        <v>-0.56193037093595</v>
      </c>
    </row>
    <row r="943" spans="2:23" x14ac:dyDescent="0.25">
      <c r="B943" s="18" t="s">
        <v>28</v>
      </c>
      <c r="C943" s="19" t="s">
        <v>52</v>
      </c>
      <c r="D943" s="18" t="s">
        <v>124</v>
      </c>
      <c r="E943" s="18" t="s">
        <v>73</v>
      </c>
      <c r="F943" s="23">
        <v>50.5</v>
      </c>
      <c r="G943" s="24">
        <v>50900</v>
      </c>
      <c r="H943" s="24">
        <v>51.36</v>
      </c>
      <c r="I943" s="24">
        <v>1</v>
      </c>
      <c r="J943" s="24">
        <v>97.762926026506506</v>
      </c>
      <c r="K943" s="24">
        <v>0.91274981685273004</v>
      </c>
      <c r="L943" s="24">
        <v>100.18183877723899</v>
      </c>
      <c r="M943" s="24">
        <v>0.95847627838533</v>
      </c>
      <c r="N943" s="24">
        <v>-2.4189127507329</v>
      </c>
      <c r="O943" s="24">
        <v>-4.5726461532599898E-2</v>
      </c>
      <c r="P943" s="24">
        <v>-2.9098355583175501</v>
      </c>
      <c r="Q943" s="24">
        <v>-2.9098355583175399</v>
      </c>
      <c r="R943" s="24">
        <v>0</v>
      </c>
      <c r="S943" s="24">
        <v>8.0861215425089797E-4</v>
      </c>
      <c r="T943" s="24" t="s">
        <v>68</v>
      </c>
      <c r="U943" s="21">
        <v>-0.24858372022501601</v>
      </c>
      <c r="V943" s="21">
        <v>-0.163590425113635</v>
      </c>
      <c r="W943" s="22">
        <v>-8.4990204074189904E-2</v>
      </c>
    </row>
    <row r="944" spans="2:23" x14ac:dyDescent="0.25">
      <c r="B944" s="18" t="s">
        <v>28</v>
      </c>
      <c r="C944" s="19" t="s">
        <v>52</v>
      </c>
      <c r="D944" s="18" t="s">
        <v>124</v>
      </c>
      <c r="E944" s="18" t="s">
        <v>73</v>
      </c>
      <c r="F944" s="23">
        <v>50.5</v>
      </c>
      <c r="G944" s="24">
        <v>53050</v>
      </c>
      <c r="H944" s="24">
        <v>52.13</v>
      </c>
      <c r="I944" s="24">
        <v>1</v>
      </c>
      <c r="J944" s="24">
        <v>89.417674369236707</v>
      </c>
      <c r="K944" s="24">
        <v>1.60470096226329</v>
      </c>
      <c r="L944" s="24">
        <v>96.041277879265607</v>
      </c>
      <c r="M944" s="24">
        <v>1.85124216027614</v>
      </c>
      <c r="N944" s="24">
        <v>-6.6236035100289197</v>
      </c>
      <c r="O944" s="24">
        <v>-0.24654119801284899</v>
      </c>
      <c r="P944" s="24">
        <v>-6.6600710968212899</v>
      </c>
      <c r="Q944" s="24">
        <v>-6.6600710968212899</v>
      </c>
      <c r="R944" s="24">
        <v>0</v>
      </c>
      <c r="S944" s="24">
        <v>8.9023589858531794E-3</v>
      </c>
      <c r="T944" s="24" t="s">
        <v>68</v>
      </c>
      <c r="U944" s="21">
        <v>-1.8547878546821599</v>
      </c>
      <c r="V944" s="21">
        <v>-1.2206170756813901</v>
      </c>
      <c r="W944" s="22">
        <v>-0.63414771547015403</v>
      </c>
    </row>
    <row r="945" spans="2:23" x14ac:dyDescent="0.25">
      <c r="B945" s="18" t="s">
        <v>28</v>
      </c>
      <c r="C945" s="19" t="s">
        <v>52</v>
      </c>
      <c r="D945" s="18" t="s">
        <v>124</v>
      </c>
      <c r="E945" s="18" t="s">
        <v>74</v>
      </c>
      <c r="F945" s="23">
        <v>49.73</v>
      </c>
      <c r="G945" s="24">
        <v>50253</v>
      </c>
      <c r="H945" s="24">
        <v>49.73</v>
      </c>
      <c r="I945" s="24">
        <v>1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4">
        <v>0</v>
      </c>
      <c r="S945" s="24">
        <v>0</v>
      </c>
      <c r="T945" s="24" t="s">
        <v>68</v>
      </c>
      <c r="U945" s="21">
        <v>0</v>
      </c>
      <c r="V945" s="21">
        <v>0</v>
      </c>
      <c r="W945" s="22">
        <v>0</v>
      </c>
    </row>
    <row r="946" spans="2:23" x14ac:dyDescent="0.25">
      <c r="B946" s="18" t="s">
        <v>28</v>
      </c>
      <c r="C946" s="19" t="s">
        <v>52</v>
      </c>
      <c r="D946" s="18" t="s">
        <v>124</v>
      </c>
      <c r="E946" s="18" t="s">
        <v>74</v>
      </c>
      <c r="F946" s="23">
        <v>49.73</v>
      </c>
      <c r="G946" s="24">
        <v>50300</v>
      </c>
      <c r="H946" s="24">
        <v>49.73</v>
      </c>
      <c r="I946" s="24">
        <v>1</v>
      </c>
      <c r="J946" s="24">
        <v>8.3416588122295394</v>
      </c>
      <c r="K946" s="24">
        <v>9.6720747718108901E-4</v>
      </c>
      <c r="L946" s="24">
        <v>-26.4426621532341</v>
      </c>
      <c r="M946" s="24">
        <v>9.7190799063260804E-3</v>
      </c>
      <c r="N946" s="24">
        <v>34.7843209654636</v>
      </c>
      <c r="O946" s="24">
        <v>-8.7518724291449895E-3</v>
      </c>
      <c r="P946" s="24">
        <v>27.242544118486698</v>
      </c>
      <c r="Q946" s="24">
        <v>27.242544118486599</v>
      </c>
      <c r="R946" s="24">
        <v>0</v>
      </c>
      <c r="S946" s="24">
        <v>1.03159713196629E-2</v>
      </c>
      <c r="T946" s="24" t="s">
        <v>69</v>
      </c>
      <c r="U946" s="21">
        <v>-0.43523061590138001</v>
      </c>
      <c r="V946" s="21">
        <v>-0.28642085416263902</v>
      </c>
      <c r="W946" s="22">
        <v>-0.14880434982351301</v>
      </c>
    </row>
    <row r="947" spans="2:23" x14ac:dyDescent="0.25">
      <c r="B947" s="18" t="s">
        <v>28</v>
      </c>
      <c r="C947" s="19" t="s">
        <v>52</v>
      </c>
      <c r="D947" s="18" t="s">
        <v>124</v>
      </c>
      <c r="E947" s="18" t="s">
        <v>75</v>
      </c>
      <c r="F947" s="23">
        <v>49.73</v>
      </c>
      <c r="G947" s="24">
        <v>51150</v>
      </c>
      <c r="H947" s="24">
        <v>49.93</v>
      </c>
      <c r="I947" s="24">
        <v>1</v>
      </c>
      <c r="J947" s="24">
        <v>75.850894527844204</v>
      </c>
      <c r="K947" s="24">
        <v>0.16454604453928101</v>
      </c>
      <c r="L947" s="24">
        <v>41.120300208025597</v>
      </c>
      <c r="M947" s="24">
        <v>4.8359141951066997E-2</v>
      </c>
      <c r="N947" s="24">
        <v>34.730594319818699</v>
      </c>
      <c r="O947" s="24">
        <v>0.116186902588214</v>
      </c>
      <c r="P947" s="24">
        <v>27.242544118485799</v>
      </c>
      <c r="Q947" s="24">
        <v>27.2425441184857</v>
      </c>
      <c r="R947" s="24">
        <v>0</v>
      </c>
      <c r="S947" s="24">
        <v>2.1225667607362601E-2</v>
      </c>
      <c r="T947" s="24" t="s">
        <v>69</v>
      </c>
      <c r="U947" s="21">
        <v>-1.15652550799314</v>
      </c>
      <c r="V947" s="21">
        <v>-0.76109770718734604</v>
      </c>
      <c r="W947" s="22">
        <v>-0.395413419882721</v>
      </c>
    </row>
    <row r="948" spans="2:23" x14ac:dyDescent="0.25">
      <c r="B948" s="18" t="s">
        <v>28</v>
      </c>
      <c r="C948" s="19" t="s">
        <v>52</v>
      </c>
      <c r="D948" s="18" t="s">
        <v>124</v>
      </c>
      <c r="E948" s="18" t="s">
        <v>76</v>
      </c>
      <c r="F948" s="23">
        <v>51.45</v>
      </c>
      <c r="G948" s="24">
        <v>50354</v>
      </c>
      <c r="H948" s="24">
        <v>51.45</v>
      </c>
      <c r="I948" s="24">
        <v>1</v>
      </c>
      <c r="J948" s="24">
        <v>2.5102000000000001E-14</v>
      </c>
      <c r="K948" s="24">
        <v>0</v>
      </c>
      <c r="L948" s="24">
        <v>3.8462999999999997E-14</v>
      </c>
      <c r="M948" s="24">
        <v>0</v>
      </c>
      <c r="N948" s="24">
        <v>-1.3361000000000001E-14</v>
      </c>
      <c r="O948" s="24">
        <v>0</v>
      </c>
      <c r="P948" s="24">
        <v>-5.9710000000000002E-15</v>
      </c>
      <c r="Q948" s="24">
        <v>-5.9710000000000002E-15</v>
      </c>
      <c r="R948" s="24">
        <v>0</v>
      </c>
      <c r="S948" s="24">
        <v>0</v>
      </c>
      <c r="T948" s="24" t="s">
        <v>68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124</v>
      </c>
      <c r="E949" s="18" t="s">
        <v>76</v>
      </c>
      <c r="F949" s="23">
        <v>51.45</v>
      </c>
      <c r="G949" s="24">
        <v>50900</v>
      </c>
      <c r="H949" s="24">
        <v>51.36</v>
      </c>
      <c r="I949" s="24">
        <v>1</v>
      </c>
      <c r="J949" s="24">
        <v>-106.9114674381</v>
      </c>
      <c r="K949" s="24">
        <v>9.0297488771166404E-2</v>
      </c>
      <c r="L949" s="24">
        <v>-119.639463182206</v>
      </c>
      <c r="M949" s="24">
        <v>0.11307744908916</v>
      </c>
      <c r="N949" s="24">
        <v>12.727995744106501</v>
      </c>
      <c r="O949" s="24">
        <v>-2.27799603179932E-2</v>
      </c>
      <c r="P949" s="24">
        <v>12.1393477236692</v>
      </c>
      <c r="Q949" s="24">
        <v>12.139347723669101</v>
      </c>
      <c r="R949" s="24">
        <v>0</v>
      </c>
      <c r="S949" s="24">
        <v>1.1641737289336E-3</v>
      </c>
      <c r="T949" s="24" t="s">
        <v>69</v>
      </c>
      <c r="U949" s="21">
        <v>-2.5484243176809598E-2</v>
      </c>
      <c r="V949" s="21">
        <v>-1.6770921970351901E-2</v>
      </c>
      <c r="W949" s="22">
        <v>-8.7130043202859903E-3</v>
      </c>
    </row>
    <row r="950" spans="2:23" x14ac:dyDescent="0.25">
      <c r="B950" s="18" t="s">
        <v>28</v>
      </c>
      <c r="C950" s="19" t="s">
        <v>52</v>
      </c>
      <c r="D950" s="18" t="s">
        <v>124</v>
      </c>
      <c r="E950" s="18" t="s">
        <v>76</v>
      </c>
      <c r="F950" s="23">
        <v>51.45</v>
      </c>
      <c r="G950" s="24">
        <v>53200</v>
      </c>
      <c r="H950" s="24">
        <v>51.78</v>
      </c>
      <c r="I950" s="24">
        <v>1</v>
      </c>
      <c r="J950" s="24">
        <v>65.975100652880201</v>
      </c>
      <c r="K950" s="24">
        <v>0.210236081667416</v>
      </c>
      <c r="L950" s="24">
        <v>78.647446544184504</v>
      </c>
      <c r="M950" s="24">
        <v>0.29875582695455399</v>
      </c>
      <c r="N950" s="24">
        <v>-12.6723458913043</v>
      </c>
      <c r="O950" s="24">
        <v>-8.8519745287137602E-2</v>
      </c>
      <c r="P950" s="24">
        <v>-12.139347723669101</v>
      </c>
      <c r="Q950" s="24">
        <v>-12.139347723669101</v>
      </c>
      <c r="R950" s="24">
        <v>0</v>
      </c>
      <c r="S950" s="24">
        <v>7.1176697604420896E-3</v>
      </c>
      <c r="T950" s="24" t="s">
        <v>69</v>
      </c>
      <c r="U950" s="21">
        <v>-0.38707250886521599</v>
      </c>
      <c r="V950" s="21">
        <v>-0.25472849234754302</v>
      </c>
      <c r="W950" s="22">
        <v>-0.13233920342886801</v>
      </c>
    </row>
    <row r="951" spans="2:23" x14ac:dyDescent="0.25">
      <c r="B951" s="18" t="s">
        <v>28</v>
      </c>
      <c r="C951" s="19" t="s">
        <v>52</v>
      </c>
      <c r="D951" s="18" t="s">
        <v>124</v>
      </c>
      <c r="E951" s="18" t="s">
        <v>77</v>
      </c>
      <c r="F951" s="23">
        <v>51.45</v>
      </c>
      <c r="G951" s="24">
        <v>50404</v>
      </c>
      <c r="H951" s="24">
        <v>51.45</v>
      </c>
      <c r="I951" s="24">
        <v>1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0</v>
      </c>
      <c r="R951" s="24">
        <v>0</v>
      </c>
      <c r="S951" s="24">
        <v>0</v>
      </c>
      <c r="T951" s="24" t="s">
        <v>68</v>
      </c>
      <c r="U951" s="21">
        <v>0</v>
      </c>
      <c r="V951" s="21">
        <v>0</v>
      </c>
      <c r="W951" s="22">
        <v>0</v>
      </c>
    </row>
    <row r="952" spans="2:23" x14ac:dyDescent="0.25">
      <c r="B952" s="18" t="s">
        <v>28</v>
      </c>
      <c r="C952" s="19" t="s">
        <v>52</v>
      </c>
      <c r="D952" s="18" t="s">
        <v>124</v>
      </c>
      <c r="E952" s="18" t="s">
        <v>78</v>
      </c>
      <c r="F952" s="23">
        <v>50.77</v>
      </c>
      <c r="G952" s="24">
        <v>50499</v>
      </c>
      <c r="H952" s="24">
        <v>50.77</v>
      </c>
      <c r="I952" s="24">
        <v>1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0</v>
      </c>
      <c r="R952" s="24">
        <v>0</v>
      </c>
      <c r="S952" s="24">
        <v>0</v>
      </c>
      <c r="T952" s="24" t="s">
        <v>68</v>
      </c>
      <c r="U952" s="21">
        <v>0</v>
      </c>
      <c r="V952" s="21">
        <v>0</v>
      </c>
      <c r="W952" s="22">
        <v>0</v>
      </c>
    </row>
    <row r="953" spans="2:23" x14ac:dyDescent="0.25">
      <c r="B953" s="18" t="s">
        <v>28</v>
      </c>
      <c r="C953" s="19" t="s">
        <v>52</v>
      </c>
      <c r="D953" s="18" t="s">
        <v>124</v>
      </c>
      <c r="E953" s="18" t="s">
        <v>78</v>
      </c>
      <c r="F953" s="23">
        <v>50.77</v>
      </c>
      <c r="G953" s="24">
        <v>50554</v>
      </c>
      <c r="H953" s="24">
        <v>50.77</v>
      </c>
      <c r="I953" s="24">
        <v>1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4">
        <v>0</v>
      </c>
      <c r="R953" s="24">
        <v>0</v>
      </c>
      <c r="S953" s="24">
        <v>0</v>
      </c>
      <c r="T953" s="24" t="s">
        <v>68</v>
      </c>
      <c r="U953" s="21">
        <v>0</v>
      </c>
      <c r="V953" s="21">
        <v>0</v>
      </c>
      <c r="W953" s="22">
        <v>0</v>
      </c>
    </row>
    <row r="954" spans="2:23" x14ac:dyDescent="0.25">
      <c r="B954" s="18" t="s">
        <v>28</v>
      </c>
      <c r="C954" s="19" t="s">
        <v>52</v>
      </c>
      <c r="D954" s="18" t="s">
        <v>124</v>
      </c>
      <c r="E954" s="18" t="s">
        <v>79</v>
      </c>
      <c r="F954" s="23">
        <v>50.77</v>
      </c>
      <c r="G954" s="24">
        <v>50604</v>
      </c>
      <c r="H954" s="24">
        <v>50.77</v>
      </c>
      <c r="I954" s="24">
        <v>1</v>
      </c>
      <c r="J954" s="24">
        <v>-1.1344E-14</v>
      </c>
      <c r="K954" s="24">
        <v>0</v>
      </c>
      <c r="L954" s="24">
        <v>-1.7660000000000001E-14</v>
      </c>
      <c r="M954" s="24">
        <v>0</v>
      </c>
      <c r="N954" s="24">
        <v>6.3150000000000003E-15</v>
      </c>
      <c r="O954" s="24">
        <v>0</v>
      </c>
      <c r="P954" s="24">
        <v>2.0240000000000002E-15</v>
      </c>
      <c r="Q954" s="24">
        <v>2.0260000000000002E-15</v>
      </c>
      <c r="R954" s="24">
        <v>0</v>
      </c>
      <c r="S954" s="24">
        <v>0</v>
      </c>
      <c r="T954" s="24" t="s">
        <v>68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52</v>
      </c>
      <c r="D955" s="18" t="s">
        <v>124</v>
      </c>
      <c r="E955" s="18" t="s">
        <v>80</v>
      </c>
      <c r="F955" s="23">
        <v>51.04</v>
      </c>
      <c r="G955" s="24">
        <v>50750</v>
      </c>
      <c r="H955" s="24">
        <v>51.19</v>
      </c>
      <c r="I955" s="24">
        <v>1</v>
      </c>
      <c r="J955" s="24">
        <v>52.748210134394903</v>
      </c>
      <c r="K955" s="24">
        <v>6.6498730769936495E-2</v>
      </c>
      <c r="L955" s="24">
        <v>61.531697139164102</v>
      </c>
      <c r="M955" s="24">
        <v>9.0488979092537003E-2</v>
      </c>
      <c r="N955" s="24">
        <v>-8.7834870047692206</v>
      </c>
      <c r="O955" s="24">
        <v>-2.3990248322600501E-2</v>
      </c>
      <c r="P955" s="24">
        <v>-8.7441031584016908</v>
      </c>
      <c r="Q955" s="24">
        <v>-8.7441031584016802</v>
      </c>
      <c r="R955" s="24">
        <v>0</v>
      </c>
      <c r="S955" s="24">
        <v>1.8273782270700101E-3</v>
      </c>
      <c r="T955" s="24" t="s">
        <v>69</v>
      </c>
      <c r="U955" s="21">
        <v>9.1261507705645104E-2</v>
      </c>
      <c r="V955" s="21">
        <v>-6.0058272635728702E-2</v>
      </c>
      <c r="W955" s="22">
        <v>0.15132528354098801</v>
      </c>
    </row>
    <row r="956" spans="2:23" x14ac:dyDescent="0.25">
      <c r="B956" s="18" t="s">
        <v>28</v>
      </c>
      <c r="C956" s="19" t="s">
        <v>52</v>
      </c>
      <c r="D956" s="18" t="s">
        <v>124</v>
      </c>
      <c r="E956" s="18" t="s">
        <v>80</v>
      </c>
      <c r="F956" s="23">
        <v>51.04</v>
      </c>
      <c r="G956" s="24">
        <v>50800</v>
      </c>
      <c r="H956" s="24">
        <v>50.99</v>
      </c>
      <c r="I956" s="24">
        <v>1</v>
      </c>
      <c r="J956" s="24">
        <v>-20.855532235213001</v>
      </c>
      <c r="K956" s="24">
        <v>8.1336253040219797E-3</v>
      </c>
      <c r="L956" s="24">
        <v>-29.655163148535401</v>
      </c>
      <c r="M956" s="24">
        <v>1.6445316715548899E-2</v>
      </c>
      <c r="N956" s="24">
        <v>8.7996309133223996</v>
      </c>
      <c r="O956" s="24">
        <v>-8.3116914115269596E-3</v>
      </c>
      <c r="P956" s="24">
        <v>8.7441031584026199</v>
      </c>
      <c r="Q956" s="24">
        <v>8.7441031584026092</v>
      </c>
      <c r="R956" s="24">
        <v>0</v>
      </c>
      <c r="S956" s="24">
        <v>1.42978965883751E-3</v>
      </c>
      <c r="T956" s="24" t="s">
        <v>69</v>
      </c>
      <c r="U956" s="21">
        <v>1.5960608307047101E-2</v>
      </c>
      <c r="V956" s="21">
        <v>-1.0503514452429001E-2</v>
      </c>
      <c r="W956" s="22">
        <v>2.6465085207015002E-2</v>
      </c>
    </row>
    <row r="957" spans="2:23" x14ac:dyDescent="0.25">
      <c r="B957" s="18" t="s">
        <v>28</v>
      </c>
      <c r="C957" s="19" t="s">
        <v>52</v>
      </c>
      <c r="D957" s="18" t="s">
        <v>124</v>
      </c>
      <c r="E957" s="18" t="s">
        <v>81</v>
      </c>
      <c r="F957" s="23">
        <v>51.25</v>
      </c>
      <c r="G957" s="24">
        <v>50750</v>
      </c>
      <c r="H957" s="24">
        <v>51.19</v>
      </c>
      <c r="I957" s="24">
        <v>1</v>
      </c>
      <c r="J957" s="24">
        <v>-69.719286101523096</v>
      </c>
      <c r="K957" s="24">
        <v>3.6941919294245902E-2</v>
      </c>
      <c r="L957" s="24">
        <v>-78.485845256346295</v>
      </c>
      <c r="M957" s="24">
        <v>4.6816212082583901E-2</v>
      </c>
      <c r="N957" s="24">
        <v>8.7665591548232005</v>
      </c>
      <c r="O957" s="24">
        <v>-9.8742927883380006E-3</v>
      </c>
      <c r="P957" s="24">
        <v>8.7441031584027105</v>
      </c>
      <c r="Q957" s="24">
        <v>8.7441031584026998</v>
      </c>
      <c r="R957" s="24">
        <v>0</v>
      </c>
      <c r="S957" s="24">
        <v>5.8109098434039102E-4</v>
      </c>
      <c r="T957" s="24" t="s">
        <v>69</v>
      </c>
      <c r="U957" s="21">
        <v>2.0232272670739401E-2</v>
      </c>
      <c r="V957" s="21">
        <v>-1.3314653446433299E-2</v>
      </c>
      <c r="W957" s="22">
        <v>3.35481461521904E-2</v>
      </c>
    </row>
    <row r="958" spans="2:23" x14ac:dyDescent="0.25">
      <c r="B958" s="18" t="s">
        <v>28</v>
      </c>
      <c r="C958" s="19" t="s">
        <v>52</v>
      </c>
      <c r="D958" s="18" t="s">
        <v>124</v>
      </c>
      <c r="E958" s="18" t="s">
        <v>81</v>
      </c>
      <c r="F958" s="23">
        <v>51.25</v>
      </c>
      <c r="G958" s="24">
        <v>50950</v>
      </c>
      <c r="H958" s="24">
        <v>51.38</v>
      </c>
      <c r="I958" s="24">
        <v>1</v>
      </c>
      <c r="J958" s="24">
        <v>129.088487239844</v>
      </c>
      <c r="K958" s="24">
        <v>0.146641770333267</v>
      </c>
      <c r="L958" s="24">
        <v>137.839839285452</v>
      </c>
      <c r="M958" s="24">
        <v>0.16719842738930499</v>
      </c>
      <c r="N958" s="24">
        <v>-8.7513520456081508</v>
      </c>
      <c r="O958" s="24">
        <v>-2.0556657056037601E-2</v>
      </c>
      <c r="P958" s="24">
        <v>-8.7441031584016606</v>
      </c>
      <c r="Q958" s="24">
        <v>-8.74410315840165</v>
      </c>
      <c r="R958" s="24">
        <v>0</v>
      </c>
      <c r="S958" s="24">
        <v>6.7284219239397498E-4</v>
      </c>
      <c r="T958" s="24" t="s">
        <v>69</v>
      </c>
      <c r="U958" s="21">
        <v>8.2810909098515004E-2</v>
      </c>
      <c r="V958" s="21">
        <v>-5.4497019399379398E-2</v>
      </c>
      <c r="W958" s="22">
        <v>0.13731292211431001</v>
      </c>
    </row>
    <row r="959" spans="2:23" x14ac:dyDescent="0.25">
      <c r="B959" s="18" t="s">
        <v>28</v>
      </c>
      <c r="C959" s="19" t="s">
        <v>52</v>
      </c>
      <c r="D959" s="18" t="s">
        <v>124</v>
      </c>
      <c r="E959" s="18" t="s">
        <v>82</v>
      </c>
      <c r="F959" s="23">
        <v>50.99</v>
      </c>
      <c r="G959" s="24">
        <v>51300</v>
      </c>
      <c r="H959" s="24">
        <v>51.14</v>
      </c>
      <c r="I959" s="24">
        <v>1</v>
      </c>
      <c r="J959" s="24">
        <v>83.390796547115997</v>
      </c>
      <c r="K959" s="24">
        <v>0.10646612196555399</v>
      </c>
      <c r="L959" s="24">
        <v>84.858584015814699</v>
      </c>
      <c r="M959" s="24">
        <v>0.110246992794699</v>
      </c>
      <c r="N959" s="24">
        <v>-1.46778746869869</v>
      </c>
      <c r="O959" s="24">
        <v>-3.78087082914483E-3</v>
      </c>
      <c r="P959" s="24">
        <v>-1.6030899460429999</v>
      </c>
      <c r="Q959" s="24">
        <v>-1.6030899460429999</v>
      </c>
      <c r="R959" s="24">
        <v>0</v>
      </c>
      <c r="S959" s="24">
        <v>3.9345128812844997E-5</v>
      </c>
      <c r="T959" s="24" t="s">
        <v>69</v>
      </c>
      <c r="U959" s="21">
        <v>2.7097951414520299E-2</v>
      </c>
      <c r="V959" s="21">
        <v>-1.7832886995163201E-2</v>
      </c>
      <c r="W959" s="22">
        <v>4.4932472454962097E-2</v>
      </c>
    </row>
    <row r="960" spans="2:23" x14ac:dyDescent="0.25">
      <c r="B960" s="18" t="s">
        <v>28</v>
      </c>
      <c r="C960" s="19" t="s">
        <v>52</v>
      </c>
      <c r="D960" s="18" t="s">
        <v>124</v>
      </c>
      <c r="E960" s="18" t="s">
        <v>83</v>
      </c>
      <c r="F960" s="23">
        <v>51.36</v>
      </c>
      <c r="G960" s="24">
        <v>54750</v>
      </c>
      <c r="H960" s="24">
        <v>52.15</v>
      </c>
      <c r="I960" s="24">
        <v>1</v>
      </c>
      <c r="J960" s="24">
        <v>80.157004510694506</v>
      </c>
      <c r="K960" s="24">
        <v>0.682928701603432</v>
      </c>
      <c r="L960" s="24">
        <v>88.250939748391104</v>
      </c>
      <c r="M960" s="24">
        <v>0.82781079307253702</v>
      </c>
      <c r="N960" s="24">
        <v>-8.0939352376965203</v>
      </c>
      <c r="O960" s="24">
        <v>-0.144882091469105</v>
      </c>
      <c r="P960" s="24">
        <v>-7.7862922385279898</v>
      </c>
      <c r="Q960" s="24">
        <v>-7.78629223852798</v>
      </c>
      <c r="R960" s="24">
        <v>0</v>
      </c>
      <c r="S960" s="24">
        <v>6.4439744038975698E-3</v>
      </c>
      <c r="T960" s="24" t="s">
        <v>68</v>
      </c>
      <c r="U960" s="21">
        <v>-1.1041638062032699</v>
      </c>
      <c r="V960" s="21">
        <v>-0.72663900229820599</v>
      </c>
      <c r="W960" s="22">
        <v>-0.37751107407839901</v>
      </c>
    </row>
    <row r="961" spans="2:23" x14ac:dyDescent="0.25">
      <c r="B961" s="18" t="s">
        <v>28</v>
      </c>
      <c r="C961" s="19" t="s">
        <v>52</v>
      </c>
      <c r="D961" s="18" t="s">
        <v>124</v>
      </c>
      <c r="E961" s="18" t="s">
        <v>84</v>
      </c>
      <c r="F961" s="23">
        <v>51.38</v>
      </c>
      <c r="G961" s="24">
        <v>53150</v>
      </c>
      <c r="H961" s="24">
        <v>52.08</v>
      </c>
      <c r="I961" s="24">
        <v>1</v>
      </c>
      <c r="J961" s="24">
        <v>149.548307580516</v>
      </c>
      <c r="K961" s="24">
        <v>0.98404663720865604</v>
      </c>
      <c r="L961" s="24">
        <v>149.266801365692</v>
      </c>
      <c r="M961" s="24">
        <v>0.98034543155757203</v>
      </c>
      <c r="N961" s="24">
        <v>0.28150621482483401</v>
      </c>
      <c r="O961" s="24">
        <v>3.7012056510844099E-3</v>
      </c>
      <c r="P961" s="24">
        <v>0.18950873215819</v>
      </c>
      <c r="Q961" s="24">
        <v>0.18950873215819</v>
      </c>
      <c r="R961" s="24">
        <v>0</v>
      </c>
      <c r="S961" s="24">
        <v>1.5801966208250001E-6</v>
      </c>
      <c r="T961" s="24" t="s">
        <v>69</v>
      </c>
      <c r="U961" s="21">
        <v>-5.5909820467859904E-3</v>
      </c>
      <c r="V961" s="21">
        <v>-3.6793685805671401E-3</v>
      </c>
      <c r="W961" s="22">
        <v>-1.91154394463701E-3</v>
      </c>
    </row>
    <row r="962" spans="2:23" x14ac:dyDescent="0.25">
      <c r="B962" s="18" t="s">
        <v>28</v>
      </c>
      <c r="C962" s="19" t="s">
        <v>52</v>
      </c>
      <c r="D962" s="18" t="s">
        <v>124</v>
      </c>
      <c r="E962" s="18" t="s">
        <v>84</v>
      </c>
      <c r="F962" s="23">
        <v>51.38</v>
      </c>
      <c r="G962" s="24">
        <v>54500</v>
      </c>
      <c r="H962" s="24">
        <v>51.46</v>
      </c>
      <c r="I962" s="24">
        <v>1</v>
      </c>
      <c r="J962" s="24">
        <v>8.8879440448709399</v>
      </c>
      <c r="K962" s="24">
        <v>4.3739835672191802E-3</v>
      </c>
      <c r="L962" s="24">
        <v>17.9056906478733</v>
      </c>
      <c r="M962" s="24">
        <v>1.7752383757057202E-2</v>
      </c>
      <c r="N962" s="24">
        <v>-9.0177466030023901</v>
      </c>
      <c r="O962" s="24">
        <v>-1.3378400189838E-2</v>
      </c>
      <c r="P962" s="24">
        <v>-8.9336118905613304</v>
      </c>
      <c r="Q962" s="24">
        <v>-8.9336118905613198</v>
      </c>
      <c r="R962" s="24">
        <v>0</v>
      </c>
      <c r="S962" s="24">
        <v>4.4190476635369699E-3</v>
      </c>
      <c r="T962" s="24" t="s">
        <v>69</v>
      </c>
      <c r="U962" s="21">
        <v>3.3502390478703598E-2</v>
      </c>
      <c r="V962" s="21">
        <v>-2.20475833886991E-2</v>
      </c>
      <c r="W962" s="22">
        <v>5.5551994109528997E-2</v>
      </c>
    </row>
    <row r="963" spans="2:23" x14ac:dyDescent="0.25">
      <c r="B963" s="18" t="s">
        <v>28</v>
      </c>
      <c r="C963" s="19" t="s">
        <v>52</v>
      </c>
      <c r="D963" s="18" t="s">
        <v>124</v>
      </c>
      <c r="E963" s="18" t="s">
        <v>85</v>
      </c>
      <c r="F963" s="23">
        <v>50.53</v>
      </c>
      <c r="G963" s="24">
        <v>51250</v>
      </c>
      <c r="H963" s="24">
        <v>50.53</v>
      </c>
      <c r="I963" s="24">
        <v>1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 t="s">
        <v>68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52</v>
      </c>
      <c r="D964" s="18" t="s">
        <v>124</v>
      </c>
      <c r="E964" s="18" t="s">
        <v>86</v>
      </c>
      <c r="F964" s="23">
        <v>51.14</v>
      </c>
      <c r="G964" s="24">
        <v>53200</v>
      </c>
      <c r="H964" s="24">
        <v>51.78</v>
      </c>
      <c r="I964" s="24">
        <v>1</v>
      </c>
      <c r="J964" s="24">
        <v>111.00242270859999</v>
      </c>
      <c r="K964" s="24">
        <v>0.62827521482763804</v>
      </c>
      <c r="L964" s="24">
        <v>112.460019338363</v>
      </c>
      <c r="M964" s="24">
        <v>0.64488358086933995</v>
      </c>
      <c r="N964" s="24">
        <v>-1.4575966297635701</v>
      </c>
      <c r="O964" s="24">
        <v>-1.6608366041701898E-2</v>
      </c>
      <c r="P964" s="24">
        <v>-1.6030899460419299</v>
      </c>
      <c r="Q964" s="24">
        <v>-1.6030899460419299</v>
      </c>
      <c r="R964" s="24">
        <v>0</v>
      </c>
      <c r="S964" s="24">
        <v>1.3103906715638601E-4</v>
      </c>
      <c r="T964" s="24" t="s">
        <v>68</v>
      </c>
      <c r="U964" s="21">
        <v>7.8195326542705806E-2</v>
      </c>
      <c r="V964" s="21">
        <v>-5.1459551331203397E-2</v>
      </c>
      <c r="W964" s="22">
        <v>0.12965959316408701</v>
      </c>
    </row>
    <row r="965" spans="2:23" x14ac:dyDescent="0.25">
      <c r="B965" s="18" t="s">
        <v>28</v>
      </c>
      <c r="C965" s="19" t="s">
        <v>52</v>
      </c>
      <c r="D965" s="18" t="s">
        <v>124</v>
      </c>
      <c r="E965" s="18" t="s">
        <v>87</v>
      </c>
      <c r="F965" s="23">
        <v>52.25</v>
      </c>
      <c r="G965" s="24">
        <v>53050</v>
      </c>
      <c r="H965" s="24">
        <v>52.13</v>
      </c>
      <c r="I965" s="24">
        <v>1</v>
      </c>
      <c r="J965" s="24">
        <v>-128.003740483906</v>
      </c>
      <c r="K965" s="24">
        <v>0.15401860123198999</v>
      </c>
      <c r="L965" s="24">
        <v>-125.17723965821899</v>
      </c>
      <c r="M965" s="24">
        <v>0.14729180848744</v>
      </c>
      <c r="N965" s="24">
        <v>-2.82650082568765</v>
      </c>
      <c r="O965" s="24">
        <v>6.7267927445491702E-3</v>
      </c>
      <c r="P965" s="24">
        <v>-2.7127889714617202</v>
      </c>
      <c r="Q965" s="24">
        <v>-2.7127889714617202</v>
      </c>
      <c r="R965" s="24">
        <v>0</v>
      </c>
      <c r="S965" s="24">
        <v>6.9176705634633003E-5</v>
      </c>
      <c r="T965" s="24" t="s">
        <v>69</v>
      </c>
      <c r="U965" s="21">
        <v>1.1891214255510299E-2</v>
      </c>
      <c r="V965" s="21">
        <v>-7.8254874994041906E-3</v>
      </c>
      <c r="W965" s="22">
        <v>1.97174188121641E-2</v>
      </c>
    </row>
    <row r="966" spans="2:23" x14ac:dyDescent="0.25">
      <c r="B966" s="18" t="s">
        <v>28</v>
      </c>
      <c r="C966" s="19" t="s">
        <v>52</v>
      </c>
      <c r="D966" s="18" t="s">
        <v>124</v>
      </c>
      <c r="E966" s="18" t="s">
        <v>87</v>
      </c>
      <c r="F966" s="23">
        <v>52.25</v>
      </c>
      <c r="G966" s="24">
        <v>53050</v>
      </c>
      <c r="H966" s="24">
        <v>52.13</v>
      </c>
      <c r="I966" s="24">
        <v>2</v>
      </c>
      <c r="J966" s="24">
        <v>-113.65656116522401</v>
      </c>
      <c r="K966" s="24">
        <v>0.109801418115186</v>
      </c>
      <c r="L966" s="24">
        <v>-111.14686603628699</v>
      </c>
      <c r="M966" s="24">
        <v>0.10500581955235</v>
      </c>
      <c r="N966" s="24">
        <v>-2.5096951289373499</v>
      </c>
      <c r="O966" s="24">
        <v>4.79559856283647E-3</v>
      </c>
      <c r="P966" s="24">
        <v>-2.4087285613499598</v>
      </c>
      <c r="Q966" s="24">
        <v>-2.4087285613499598</v>
      </c>
      <c r="R966" s="24">
        <v>0</v>
      </c>
      <c r="S966" s="24">
        <v>4.9316772899236E-5</v>
      </c>
      <c r="T966" s="24" t="s">
        <v>69</v>
      </c>
      <c r="U966" s="21">
        <v>-5.0881126478040502E-2</v>
      </c>
      <c r="V966" s="21">
        <v>-3.3484353292599897E-2</v>
      </c>
      <c r="W966" s="22">
        <v>-1.7396140499381402E-2</v>
      </c>
    </row>
    <row r="967" spans="2:23" x14ac:dyDescent="0.25">
      <c r="B967" s="18" t="s">
        <v>28</v>
      </c>
      <c r="C967" s="19" t="s">
        <v>52</v>
      </c>
      <c r="D967" s="18" t="s">
        <v>124</v>
      </c>
      <c r="E967" s="18" t="s">
        <v>87</v>
      </c>
      <c r="F967" s="23">
        <v>52.25</v>
      </c>
      <c r="G967" s="24">
        <v>53100</v>
      </c>
      <c r="H967" s="24">
        <v>52.25</v>
      </c>
      <c r="I967" s="24">
        <v>1</v>
      </c>
      <c r="J967" s="24">
        <v>0</v>
      </c>
      <c r="K967" s="24">
        <v>0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4">
        <v>0</v>
      </c>
      <c r="S967" s="24">
        <v>0</v>
      </c>
      <c r="T967" s="24" t="s">
        <v>68</v>
      </c>
      <c r="U967" s="21">
        <v>0</v>
      </c>
      <c r="V967" s="21">
        <v>0</v>
      </c>
      <c r="W967" s="22">
        <v>0</v>
      </c>
    </row>
    <row r="968" spans="2:23" x14ac:dyDescent="0.25">
      <c r="B968" s="18" t="s">
        <v>28</v>
      </c>
      <c r="C968" s="19" t="s">
        <v>52</v>
      </c>
      <c r="D968" s="18" t="s">
        <v>124</v>
      </c>
      <c r="E968" s="18" t="s">
        <v>87</v>
      </c>
      <c r="F968" s="23">
        <v>52.25</v>
      </c>
      <c r="G968" s="24">
        <v>53100</v>
      </c>
      <c r="H968" s="24">
        <v>52.25</v>
      </c>
      <c r="I968" s="24">
        <v>2</v>
      </c>
      <c r="J968" s="24">
        <v>6.9850399999999999E-13</v>
      </c>
      <c r="K968" s="24">
        <v>0</v>
      </c>
      <c r="L968" s="24">
        <v>9.5457800000000001E-13</v>
      </c>
      <c r="M968" s="24">
        <v>0</v>
      </c>
      <c r="N968" s="24">
        <v>-2.5607399999999997E-13</v>
      </c>
      <c r="O968" s="24">
        <v>0</v>
      </c>
      <c r="P968" s="24">
        <v>-1.2975399999999999E-13</v>
      </c>
      <c r="Q968" s="24">
        <v>-1.2975299999999999E-13</v>
      </c>
      <c r="R968" s="24">
        <v>0</v>
      </c>
      <c r="S968" s="24">
        <v>0</v>
      </c>
      <c r="T968" s="24" t="s">
        <v>68</v>
      </c>
      <c r="U968" s="21">
        <v>0</v>
      </c>
      <c r="V968" s="21">
        <v>0</v>
      </c>
      <c r="W968" s="22">
        <v>0</v>
      </c>
    </row>
    <row r="969" spans="2:23" x14ac:dyDescent="0.25">
      <c r="B969" s="18" t="s">
        <v>28</v>
      </c>
      <c r="C969" s="19" t="s">
        <v>52</v>
      </c>
      <c r="D969" s="18" t="s">
        <v>124</v>
      </c>
      <c r="E969" s="18" t="s">
        <v>88</v>
      </c>
      <c r="F969" s="23">
        <v>52.24</v>
      </c>
      <c r="G969" s="24">
        <v>53000</v>
      </c>
      <c r="H969" s="24">
        <v>52.25</v>
      </c>
      <c r="I969" s="24">
        <v>1</v>
      </c>
      <c r="J969" s="24">
        <v>-48.890586832939498</v>
      </c>
      <c r="K969" s="24">
        <v>0</v>
      </c>
      <c r="L969" s="24">
        <v>-49.826781270239998</v>
      </c>
      <c r="M969" s="24">
        <v>0</v>
      </c>
      <c r="N969" s="24">
        <v>0.93619443730058605</v>
      </c>
      <c r="O969" s="24">
        <v>0</v>
      </c>
      <c r="P969" s="24">
        <v>0.93407605814528105</v>
      </c>
      <c r="Q969" s="24">
        <v>0.93407605814528005</v>
      </c>
      <c r="R969" s="24">
        <v>0</v>
      </c>
      <c r="S969" s="24">
        <v>0</v>
      </c>
      <c r="T969" s="24" t="s">
        <v>69</v>
      </c>
      <c r="U969" s="21">
        <v>-9.3619443730039893E-3</v>
      </c>
      <c r="V969" s="21">
        <v>-6.1610006418907799E-3</v>
      </c>
      <c r="W969" s="22">
        <v>-3.20082731915261E-3</v>
      </c>
    </row>
    <row r="970" spans="2:23" x14ac:dyDescent="0.25">
      <c r="B970" s="18" t="s">
        <v>28</v>
      </c>
      <c r="C970" s="19" t="s">
        <v>52</v>
      </c>
      <c r="D970" s="18" t="s">
        <v>124</v>
      </c>
      <c r="E970" s="18" t="s">
        <v>88</v>
      </c>
      <c r="F970" s="23">
        <v>52.24</v>
      </c>
      <c r="G970" s="24">
        <v>53000</v>
      </c>
      <c r="H970" s="24">
        <v>52.25</v>
      </c>
      <c r="I970" s="24">
        <v>3</v>
      </c>
      <c r="J970" s="24">
        <v>-43.186685035764</v>
      </c>
      <c r="K970" s="24">
        <v>0</v>
      </c>
      <c r="L970" s="24">
        <v>-44.013656788713099</v>
      </c>
      <c r="M970" s="24">
        <v>0</v>
      </c>
      <c r="N970" s="24">
        <v>0.82697175294910197</v>
      </c>
      <c r="O970" s="24">
        <v>0</v>
      </c>
      <c r="P970" s="24">
        <v>0.82510051802849804</v>
      </c>
      <c r="Q970" s="24">
        <v>0.82510051802849804</v>
      </c>
      <c r="R970" s="24">
        <v>0</v>
      </c>
      <c r="S970" s="24">
        <v>0</v>
      </c>
      <c r="T970" s="24" t="s">
        <v>69</v>
      </c>
      <c r="U970" s="21">
        <v>-8.2697175294893701E-3</v>
      </c>
      <c r="V970" s="21">
        <v>-5.4422172336718302E-3</v>
      </c>
      <c r="W970" s="22">
        <v>-2.8273974652523299E-3</v>
      </c>
    </row>
    <row r="971" spans="2:23" x14ac:dyDescent="0.25">
      <c r="B971" s="18" t="s">
        <v>28</v>
      </c>
      <c r="C971" s="19" t="s">
        <v>52</v>
      </c>
      <c r="D971" s="18" t="s">
        <v>124</v>
      </c>
      <c r="E971" s="18" t="s">
        <v>88</v>
      </c>
      <c r="F971" s="23">
        <v>52.24</v>
      </c>
      <c r="G971" s="24">
        <v>53000</v>
      </c>
      <c r="H971" s="24">
        <v>52.25</v>
      </c>
      <c r="I971" s="24">
        <v>4</v>
      </c>
      <c r="J971" s="24">
        <v>-47.400020161203898</v>
      </c>
      <c r="K971" s="24">
        <v>0</v>
      </c>
      <c r="L971" s="24">
        <v>-48.3076720851722</v>
      </c>
      <c r="M971" s="24">
        <v>0</v>
      </c>
      <c r="N971" s="24">
        <v>0.90765192396829397</v>
      </c>
      <c r="O971" s="24">
        <v>0</v>
      </c>
      <c r="P971" s="24">
        <v>0.90559812954332997</v>
      </c>
      <c r="Q971" s="24">
        <v>0.90559812954332897</v>
      </c>
      <c r="R971" s="24">
        <v>0</v>
      </c>
      <c r="S971" s="24">
        <v>0</v>
      </c>
      <c r="T971" s="24" t="s">
        <v>69</v>
      </c>
      <c r="U971" s="21">
        <v>-9.0765192396811308E-3</v>
      </c>
      <c r="V971" s="21">
        <v>-5.9731652564675598E-3</v>
      </c>
      <c r="W971" s="22">
        <v>-3.1032411203981E-3</v>
      </c>
    </row>
    <row r="972" spans="2:23" x14ac:dyDescent="0.25">
      <c r="B972" s="18" t="s">
        <v>28</v>
      </c>
      <c r="C972" s="19" t="s">
        <v>52</v>
      </c>
      <c r="D972" s="18" t="s">
        <v>124</v>
      </c>
      <c r="E972" s="18" t="s">
        <v>88</v>
      </c>
      <c r="F972" s="23">
        <v>52.24</v>
      </c>
      <c r="G972" s="24">
        <v>53204</v>
      </c>
      <c r="H972" s="24">
        <v>52.07</v>
      </c>
      <c r="I972" s="24">
        <v>1</v>
      </c>
      <c r="J972" s="24">
        <v>-4.2792955187644299</v>
      </c>
      <c r="K972" s="24">
        <v>2.3403209034980302E-3</v>
      </c>
      <c r="L972" s="24">
        <v>-5.47065981141556</v>
      </c>
      <c r="M972" s="24">
        <v>3.8248135790919201E-3</v>
      </c>
      <c r="N972" s="24">
        <v>1.1913642926511301</v>
      </c>
      <c r="O972" s="24">
        <v>-1.4844926755938901E-3</v>
      </c>
      <c r="P972" s="24">
        <v>1.1744900206665301</v>
      </c>
      <c r="Q972" s="24">
        <v>1.1744900206665201</v>
      </c>
      <c r="R972" s="24">
        <v>0</v>
      </c>
      <c r="S972" s="24">
        <v>1.76290746144864E-4</v>
      </c>
      <c r="T972" s="24" t="s">
        <v>69</v>
      </c>
      <c r="U972" s="21">
        <v>0.125108214255094</v>
      </c>
      <c r="V972" s="21">
        <v>-8.2332446938489803E-2</v>
      </c>
      <c r="W972" s="22">
        <v>0.20744820539807701</v>
      </c>
    </row>
    <row r="973" spans="2:23" x14ac:dyDescent="0.25">
      <c r="B973" s="18" t="s">
        <v>28</v>
      </c>
      <c r="C973" s="19" t="s">
        <v>52</v>
      </c>
      <c r="D973" s="18" t="s">
        <v>124</v>
      </c>
      <c r="E973" s="18" t="s">
        <v>88</v>
      </c>
      <c r="F973" s="23">
        <v>52.24</v>
      </c>
      <c r="G973" s="24">
        <v>53304</v>
      </c>
      <c r="H973" s="24">
        <v>52.38</v>
      </c>
      <c r="I973" s="24">
        <v>1</v>
      </c>
      <c r="J973" s="24">
        <v>19.585802964257901</v>
      </c>
      <c r="K973" s="24">
        <v>3.5560060927863603E-2</v>
      </c>
      <c r="L973" s="24">
        <v>18.824957717319599</v>
      </c>
      <c r="M973" s="24">
        <v>3.2850936364557201E-2</v>
      </c>
      <c r="N973" s="24">
        <v>0.76084524693827704</v>
      </c>
      <c r="O973" s="24">
        <v>2.7091245633063901E-3</v>
      </c>
      <c r="P973" s="24">
        <v>0.75032626954637105</v>
      </c>
      <c r="Q973" s="24">
        <v>0.75032626954637105</v>
      </c>
      <c r="R973" s="24">
        <v>0</v>
      </c>
      <c r="S973" s="24">
        <v>5.2189127648506001E-5</v>
      </c>
      <c r="T973" s="24" t="s">
        <v>69</v>
      </c>
      <c r="U973" s="21">
        <v>3.5195971335197897E-2</v>
      </c>
      <c r="V973" s="21">
        <v>-2.3162111773854199E-2</v>
      </c>
      <c r="W973" s="22">
        <v>5.8360205476529502E-2</v>
      </c>
    </row>
    <row r="974" spans="2:23" x14ac:dyDescent="0.25">
      <c r="B974" s="18" t="s">
        <v>28</v>
      </c>
      <c r="C974" s="19" t="s">
        <v>52</v>
      </c>
      <c r="D974" s="18" t="s">
        <v>124</v>
      </c>
      <c r="E974" s="18" t="s">
        <v>88</v>
      </c>
      <c r="F974" s="23">
        <v>52.24</v>
      </c>
      <c r="G974" s="24">
        <v>53354</v>
      </c>
      <c r="H974" s="24">
        <v>52.29</v>
      </c>
      <c r="I974" s="24">
        <v>1</v>
      </c>
      <c r="J974" s="24">
        <v>15.759114446773699</v>
      </c>
      <c r="K974" s="24">
        <v>5.2153434510767297E-3</v>
      </c>
      <c r="L974" s="24">
        <v>17.085048427336201</v>
      </c>
      <c r="M974" s="24">
        <v>6.1298764750528697E-3</v>
      </c>
      <c r="N974" s="24">
        <v>-1.3259339805624999</v>
      </c>
      <c r="O974" s="24">
        <v>-9.1453302397614001E-4</v>
      </c>
      <c r="P974" s="24">
        <v>-1.3217817203897599</v>
      </c>
      <c r="Q974" s="24">
        <v>-1.3217817203897499</v>
      </c>
      <c r="R974" s="24">
        <v>0</v>
      </c>
      <c r="S974" s="24">
        <v>3.6689245243486997E-5</v>
      </c>
      <c r="T974" s="24" t="s">
        <v>68</v>
      </c>
      <c r="U974" s="21">
        <v>1.8498630530008001E-2</v>
      </c>
      <c r="V974" s="21">
        <v>-1.2173761136428299E-2</v>
      </c>
      <c r="W974" s="22">
        <v>3.0673507160350201E-2</v>
      </c>
    </row>
    <row r="975" spans="2:23" x14ac:dyDescent="0.25">
      <c r="B975" s="18" t="s">
        <v>28</v>
      </c>
      <c r="C975" s="19" t="s">
        <v>52</v>
      </c>
      <c r="D975" s="18" t="s">
        <v>124</v>
      </c>
      <c r="E975" s="18" t="s">
        <v>88</v>
      </c>
      <c r="F975" s="23">
        <v>52.24</v>
      </c>
      <c r="G975" s="24">
        <v>53454</v>
      </c>
      <c r="H975" s="24">
        <v>52.64</v>
      </c>
      <c r="I975" s="24">
        <v>1</v>
      </c>
      <c r="J975" s="24">
        <v>56.007148301840601</v>
      </c>
      <c r="K975" s="24">
        <v>0.21392980507367801</v>
      </c>
      <c r="L975" s="24">
        <v>57.294549728636298</v>
      </c>
      <c r="M975" s="24">
        <v>0.22387778223100899</v>
      </c>
      <c r="N975" s="24">
        <v>-1.2874014267956999</v>
      </c>
      <c r="O975" s="24">
        <v>-9.9479771573317399E-3</v>
      </c>
      <c r="P975" s="24">
        <v>-1.28489474240381</v>
      </c>
      <c r="Q975" s="24">
        <v>-1.2848947424038</v>
      </c>
      <c r="R975" s="24">
        <v>0</v>
      </c>
      <c r="S975" s="24">
        <v>1.12595096835684E-4</v>
      </c>
      <c r="T975" s="24" t="s">
        <v>68</v>
      </c>
      <c r="U975" s="21">
        <v>-6.7113514121989399E-3</v>
      </c>
      <c r="V975" s="21">
        <v>-4.4166722970224804E-3</v>
      </c>
      <c r="W975" s="22">
        <v>-2.2945956622584399E-3</v>
      </c>
    </row>
    <row r="976" spans="2:23" x14ac:dyDescent="0.25">
      <c r="B976" s="18" t="s">
        <v>28</v>
      </c>
      <c r="C976" s="19" t="s">
        <v>52</v>
      </c>
      <c r="D976" s="18" t="s">
        <v>124</v>
      </c>
      <c r="E976" s="18" t="s">
        <v>88</v>
      </c>
      <c r="F976" s="23">
        <v>52.24</v>
      </c>
      <c r="G976" s="24">
        <v>53604</v>
      </c>
      <c r="H976" s="24">
        <v>52.45</v>
      </c>
      <c r="I976" s="24">
        <v>1</v>
      </c>
      <c r="J976" s="24">
        <v>44.636698966561099</v>
      </c>
      <c r="K976" s="24">
        <v>8.6670917916465903E-2</v>
      </c>
      <c r="L976" s="24">
        <v>45.379985910575598</v>
      </c>
      <c r="M976" s="24">
        <v>8.9581425774115694E-2</v>
      </c>
      <c r="N976" s="24">
        <v>-0.74328694401447104</v>
      </c>
      <c r="O976" s="24">
        <v>-2.9105078576498601E-3</v>
      </c>
      <c r="P976" s="24">
        <v>-0.73570656055997596</v>
      </c>
      <c r="Q976" s="24">
        <v>-0.73570656055997496</v>
      </c>
      <c r="R976" s="24">
        <v>0</v>
      </c>
      <c r="S976" s="24">
        <v>2.3544990231417999E-5</v>
      </c>
      <c r="T976" s="24" t="s">
        <v>68</v>
      </c>
      <c r="U976" s="21">
        <v>3.7397244343576599E-3</v>
      </c>
      <c r="V976" s="21">
        <v>-2.4610747215088498E-3</v>
      </c>
      <c r="W976" s="22">
        <v>6.2010246666057501E-3</v>
      </c>
    </row>
    <row r="977" spans="2:23" x14ac:dyDescent="0.25">
      <c r="B977" s="18" t="s">
        <v>28</v>
      </c>
      <c r="C977" s="19" t="s">
        <v>52</v>
      </c>
      <c r="D977" s="18" t="s">
        <v>124</v>
      </c>
      <c r="E977" s="18" t="s">
        <v>88</v>
      </c>
      <c r="F977" s="23">
        <v>52.24</v>
      </c>
      <c r="G977" s="24">
        <v>53654</v>
      </c>
      <c r="H977" s="24">
        <v>52.32</v>
      </c>
      <c r="I977" s="24">
        <v>1</v>
      </c>
      <c r="J977" s="24">
        <v>7.5945581838050602</v>
      </c>
      <c r="K977" s="24">
        <v>2.8129226041311598E-3</v>
      </c>
      <c r="L977" s="24">
        <v>8.8541840539791998</v>
      </c>
      <c r="M977" s="24">
        <v>3.8234009755150401E-3</v>
      </c>
      <c r="N977" s="24">
        <v>-1.2596258701741501</v>
      </c>
      <c r="O977" s="24">
        <v>-1.01047837138388E-3</v>
      </c>
      <c r="P977" s="24">
        <v>-1.247207972577</v>
      </c>
      <c r="Q977" s="24">
        <v>-1.24720797257699</v>
      </c>
      <c r="R977" s="24">
        <v>0</v>
      </c>
      <c r="S977" s="24">
        <v>7.5863087238944003E-5</v>
      </c>
      <c r="T977" s="24" t="s">
        <v>68</v>
      </c>
      <c r="U977" s="21">
        <v>4.7942260357980299E-2</v>
      </c>
      <c r="V977" s="21">
        <v>-3.1550315305327398E-2</v>
      </c>
      <c r="W977" s="22">
        <v>7.9495466650267799E-2</v>
      </c>
    </row>
    <row r="978" spans="2:23" x14ac:dyDescent="0.25">
      <c r="B978" s="18" t="s">
        <v>28</v>
      </c>
      <c r="C978" s="19" t="s">
        <v>52</v>
      </c>
      <c r="D978" s="18" t="s">
        <v>124</v>
      </c>
      <c r="E978" s="18" t="s">
        <v>89</v>
      </c>
      <c r="F978" s="23">
        <v>52.13</v>
      </c>
      <c r="G978" s="24">
        <v>53150</v>
      </c>
      <c r="H978" s="24">
        <v>52.08</v>
      </c>
      <c r="I978" s="24">
        <v>1</v>
      </c>
      <c r="J978" s="24">
        <v>-6.6710599431798103</v>
      </c>
      <c r="K978" s="24">
        <v>1.2176031953440301E-3</v>
      </c>
      <c r="L978" s="24">
        <v>-1.70215456731809</v>
      </c>
      <c r="M978" s="24">
        <v>7.9270953479703996E-5</v>
      </c>
      <c r="N978" s="24">
        <v>-4.9689053758617296</v>
      </c>
      <c r="O978" s="24">
        <v>1.1383322418643299E-3</v>
      </c>
      <c r="P978" s="24">
        <v>-4.9045510767543803</v>
      </c>
      <c r="Q978" s="24">
        <v>-4.9045510767543803</v>
      </c>
      <c r="R978" s="24">
        <v>0</v>
      </c>
      <c r="S978" s="24">
        <v>6.5813443779651703E-4</v>
      </c>
      <c r="T978" s="24" t="s">
        <v>69</v>
      </c>
      <c r="U978" s="21">
        <v>-0.189132467330766</v>
      </c>
      <c r="V978" s="21">
        <v>-0.124466158545796</v>
      </c>
      <c r="W978" s="22">
        <v>-6.4663956999864797E-2</v>
      </c>
    </row>
    <row r="979" spans="2:23" x14ac:dyDescent="0.25">
      <c r="B979" s="18" t="s">
        <v>28</v>
      </c>
      <c r="C979" s="19" t="s">
        <v>52</v>
      </c>
      <c r="D979" s="18" t="s">
        <v>124</v>
      </c>
      <c r="E979" s="18" t="s">
        <v>89</v>
      </c>
      <c r="F979" s="23">
        <v>52.13</v>
      </c>
      <c r="G979" s="24">
        <v>53150</v>
      </c>
      <c r="H979" s="24">
        <v>52.08</v>
      </c>
      <c r="I979" s="24">
        <v>2</v>
      </c>
      <c r="J979" s="24">
        <v>-6.6514728744967098</v>
      </c>
      <c r="K979" s="24">
        <v>1.2117908834505301E-3</v>
      </c>
      <c r="L979" s="24">
        <v>-1.69715682803145</v>
      </c>
      <c r="M979" s="24">
        <v>7.8892548177796006E-5</v>
      </c>
      <c r="N979" s="24">
        <v>-4.9543160464652702</v>
      </c>
      <c r="O979" s="24">
        <v>1.1328983352727399E-3</v>
      </c>
      <c r="P979" s="24">
        <v>-4.8901506996516098</v>
      </c>
      <c r="Q979" s="24">
        <v>-4.8901506996516</v>
      </c>
      <c r="R979" s="24">
        <v>0</v>
      </c>
      <c r="S979" s="24">
        <v>6.5499278817065197E-4</v>
      </c>
      <c r="T979" s="24" t="s">
        <v>69</v>
      </c>
      <c r="U979" s="21">
        <v>-0.18868613456389799</v>
      </c>
      <c r="V979" s="21">
        <v>-0.124172431478681</v>
      </c>
      <c r="W979" s="22">
        <v>-6.4511356850077001E-2</v>
      </c>
    </row>
    <row r="980" spans="2:23" x14ac:dyDescent="0.25">
      <c r="B980" s="18" t="s">
        <v>28</v>
      </c>
      <c r="C980" s="19" t="s">
        <v>52</v>
      </c>
      <c r="D980" s="18" t="s">
        <v>124</v>
      </c>
      <c r="E980" s="18" t="s">
        <v>89</v>
      </c>
      <c r="F980" s="23">
        <v>52.13</v>
      </c>
      <c r="G980" s="24">
        <v>53900</v>
      </c>
      <c r="H980" s="24">
        <v>52.03</v>
      </c>
      <c r="I980" s="24">
        <v>1</v>
      </c>
      <c r="J980" s="24">
        <v>-12.918479972161601</v>
      </c>
      <c r="K980" s="24">
        <v>7.8270061527044299E-3</v>
      </c>
      <c r="L980" s="24">
        <v>-5.9436960638837002</v>
      </c>
      <c r="M980" s="24">
        <v>1.65686082400187E-3</v>
      </c>
      <c r="N980" s="24">
        <v>-6.9747839082778498</v>
      </c>
      <c r="O980" s="24">
        <v>6.1701453287025601E-3</v>
      </c>
      <c r="P980" s="24">
        <v>-6.8985290867463904</v>
      </c>
      <c r="Q980" s="24">
        <v>-6.8985290867463904</v>
      </c>
      <c r="R980" s="24">
        <v>0</v>
      </c>
      <c r="S980" s="24">
        <v>2.2319570969961699E-3</v>
      </c>
      <c r="T980" s="24" t="s">
        <v>69</v>
      </c>
      <c r="U980" s="21">
        <v>-0.376137222108965</v>
      </c>
      <c r="V980" s="21">
        <v>-0.24753209104026799</v>
      </c>
      <c r="W980" s="22">
        <v>-0.128600453955724</v>
      </c>
    </row>
    <row r="981" spans="2:23" x14ac:dyDescent="0.25">
      <c r="B981" s="18" t="s">
        <v>28</v>
      </c>
      <c r="C981" s="19" t="s">
        <v>52</v>
      </c>
      <c r="D981" s="18" t="s">
        <v>124</v>
      </c>
      <c r="E981" s="18" t="s">
        <v>89</v>
      </c>
      <c r="F981" s="23">
        <v>52.13</v>
      </c>
      <c r="G981" s="24">
        <v>53900</v>
      </c>
      <c r="H981" s="24">
        <v>52.03</v>
      </c>
      <c r="I981" s="24">
        <v>2</v>
      </c>
      <c r="J981" s="24">
        <v>-12.9324312710048</v>
      </c>
      <c r="K981" s="24">
        <v>7.8372309042243002E-3</v>
      </c>
      <c r="L981" s="24">
        <v>-5.9501149521813801</v>
      </c>
      <c r="M981" s="24">
        <v>1.6590252518639201E-3</v>
      </c>
      <c r="N981" s="24">
        <v>-6.9823163188234503</v>
      </c>
      <c r="O981" s="24">
        <v>6.1782056523603801E-3</v>
      </c>
      <c r="P981" s="24">
        <v>-6.9059791459771702</v>
      </c>
      <c r="Q981" s="24">
        <v>-6.9059791459771596</v>
      </c>
      <c r="R981" s="24">
        <v>0</v>
      </c>
      <c r="S981" s="24">
        <v>2.23487279762451E-3</v>
      </c>
      <c r="T981" s="24" t="s">
        <v>69</v>
      </c>
      <c r="U981" s="21">
        <v>-0.37647068150742602</v>
      </c>
      <c r="V981" s="21">
        <v>-0.24775153728840901</v>
      </c>
      <c r="W981" s="22">
        <v>-0.128714462959612</v>
      </c>
    </row>
    <row r="982" spans="2:23" x14ac:dyDescent="0.25">
      <c r="B982" s="18" t="s">
        <v>28</v>
      </c>
      <c r="C982" s="19" t="s">
        <v>52</v>
      </c>
      <c r="D982" s="18" t="s">
        <v>124</v>
      </c>
      <c r="E982" s="18" t="s">
        <v>90</v>
      </c>
      <c r="F982" s="23">
        <v>52.08</v>
      </c>
      <c r="G982" s="24">
        <v>53550</v>
      </c>
      <c r="H982" s="24">
        <v>52.05</v>
      </c>
      <c r="I982" s="24">
        <v>1</v>
      </c>
      <c r="J982" s="24">
        <v>3.9270733826836803E-2</v>
      </c>
      <c r="K982" s="24">
        <v>3.7891621452000002E-8</v>
      </c>
      <c r="L982" s="24">
        <v>4.8944797866245899</v>
      </c>
      <c r="M982" s="24">
        <v>5.8859725861779499E-4</v>
      </c>
      <c r="N982" s="24">
        <v>-4.8552090527977496</v>
      </c>
      <c r="O982" s="24">
        <v>-5.8855936699634304E-4</v>
      </c>
      <c r="P982" s="24">
        <v>-4.8180460416883797</v>
      </c>
      <c r="Q982" s="24">
        <v>-4.8180460416883699</v>
      </c>
      <c r="R982" s="24">
        <v>0</v>
      </c>
      <c r="S982" s="24">
        <v>5.7035735740199999E-4</v>
      </c>
      <c r="T982" s="24" t="s">
        <v>68</v>
      </c>
      <c r="U982" s="21">
        <v>-0.17629961502660199</v>
      </c>
      <c r="V982" s="21">
        <v>-0.11602098859678101</v>
      </c>
      <c r="W982" s="22">
        <v>-6.0276434216001103E-2</v>
      </c>
    </row>
    <row r="983" spans="2:23" x14ac:dyDescent="0.25">
      <c r="B983" s="18" t="s">
        <v>28</v>
      </c>
      <c r="C983" s="19" t="s">
        <v>52</v>
      </c>
      <c r="D983" s="18" t="s">
        <v>124</v>
      </c>
      <c r="E983" s="18" t="s">
        <v>90</v>
      </c>
      <c r="F983" s="23">
        <v>52.08</v>
      </c>
      <c r="G983" s="24">
        <v>54200</v>
      </c>
      <c r="H983" s="24">
        <v>52.08</v>
      </c>
      <c r="I983" s="24">
        <v>1</v>
      </c>
      <c r="J983" s="24">
        <v>6.4465497521956996</v>
      </c>
      <c r="K983" s="24">
        <v>2.7428282446972701E-4</v>
      </c>
      <c r="L983" s="24">
        <v>11.3859965205998</v>
      </c>
      <c r="M983" s="24">
        <v>8.5563005066293502E-4</v>
      </c>
      <c r="N983" s="24">
        <v>-4.9394467684041201</v>
      </c>
      <c r="O983" s="24">
        <v>-5.8134722619320703E-4</v>
      </c>
      <c r="P983" s="24">
        <v>-4.9014207241108103</v>
      </c>
      <c r="Q983" s="24">
        <v>-4.9014207241107997</v>
      </c>
      <c r="R983" s="24">
        <v>0</v>
      </c>
      <c r="S983" s="24">
        <v>1.5855790575730299E-4</v>
      </c>
      <c r="T983" s="24" t="s">
        <v>69</v>
      </c>
      <c r="U983" s="21">
        <v>-3.0276563540142201E-2</v>
      </c>
      <c r="V983" s="21">
        <v>-1.9924699397162599E-2</v>
      </c>
      <c r="W983" s="22">
        <v>-1.0351487666258199E-2</v>
      </c>
    </row>
    <row r="984" spans="2:23" x14ac:dyDescent="0.25">
      <c r="B984" s="18" t="s">
        <v>28</v>
      </c>
      <c r="C984" s="19" t="s">
        <v>52</v>
      </c>
      <c r="D984" s="18" t="s">
        <v>124</v>
      </c>
      <c r="E984" s="18" t="s">
        <v>91</v>
      </c>
      <c r="F984" s="23">
        <v>52.13</v>
      </c>
      <c r="G984" s="24">
        <v>53150</v>
      </c>
      <c r="H984" s="24">
        <v>52.08</v>
      </c>
      <c r="I984" s="24">
        <v>1</v>
      </c>
      <c r="J984" s="24">
        <v>-53.562226091956703</v>
      </c>
      <c r="K984" s="24">
        <v>0</v>
      </c>
      <c r="L984" s="24">
        <v>-53.480393860609098</v>
      </c>
      <c r="M984" s="24">
        <v>0</v>
      </c>
      <c r="N984" s="24">
        <v>-8.1832231347567203E-2</v>
      </c>
      <c r="O984" s="24">
        <v>0</v>
      </c>
      <c r="P984" s="24">
        <v>-6.2118467286875603E-2</v>
      </c>
      <c r="Q984" s="24">
        <v>-6.2118467286875499E-2</v>
      </c>
      <c r="R984" s="24">
        <v>0</v>
      </c>
      <c r="S984" s="24">
        <v>0</v>
      </c>
      <c r="T984" s="24" t="s">
        <v>68</v>
      </c>
      <c r="U984" s="21">
        <v>-4.0916115673787102E-3</v>
      </c>
      <c r="V984" s="21">
        <v>0</v>
      </c>
      <c r="W984" s="22">
        <v>-4.0914627635993796E-3</v>
      </c>
    </row>
    <row r="985" spans="2:23" x14ac:dyDescent="0.25">
      <c r="B985" s="18" t="s">
        <v>28</v>
      </c>
      <c r="C985" s="19" t="s">
        <v>52</v>
      </c>
      <c r="D985" s="18" t="s">
        <v>124</v>
      </c>
      <c r="E985" s="18" t="s">
        <v>91</v>
      </c>
      <c r="F985" s="23">
        <v>52.13</v>
      </c>
      <c r="G985" s="24">
        <v>53150</v>
      </c>
      <c r="H985" s="24">
        <v>52.08</v>
      </c>
      <c r="I985" s="24">
        <v>2</v>
      </c>
      <c r="J985" s="24">
        <v>-44.971353008867297</v>
      </c>
      <c r="K985" s="24">
        <v>0</v>
      </c>
      <c r="L985" s="24">
        <v>-44.902645891334203</v>
      </c>
      <c r="M985" s="24">
        <v>0</v>
      </c>
      <c r="N985" s="24">
        <v>-6.8707117533134396E-2</v>
      </c>
      <c r="O985" s="24">
        <v>0</v>
      </c>
      <c r="P985" s="24">
        <v>-5.2155254263189697E-2</v>
      </c>
      <c r="Q985" s="24">
        <v>-5.2155254263189697E-2</v>
      </c>
      <c r="R985" s="24">
        <v>0</v>
      </c>
      <c r="S985" s="24">
        <v>0</v>
      </c>
      <c r="T985" s="24" t="s">
        <v>68</v>
      </c>
      <c r="U985" s="21">
        <v>-3.4353558766570102E-3</v>
      </c>
      <c r="V985" s="21">
        <v>0</v>
      </c>
      <c r="W985" s="22">
        <v>-3.4352309395926399E-3</v>
      </c>
    </row>
    <row r="986" spans="2:23" x14ac:dyDescent="0.25">
      <c r="B986" s="18" t="s">
        <v>28</v>
      </c>
      <c r="C986" s="19" t="s">
        <v>52</v>
      </c>
      <c r="D986" s="18" t="s">
        <v>124</v>
      </c>
      <c r="E986" s="18" t="s">
        <v>91</v>
      </c>
      <c r="F986" s="23">
        <v>52.13</v>
      </c>
      <c r="G986" s="24">
        <v>53654</v>
      </c>
      <c r="H986" s="24">
        <v>52.32</v>
      </c>
      <c r="I986" s="24">
        <v>1</v>
      </c>
      <c r="J986" s="24">
        <v>61.191825951977997</v>
      </c>
      <c r="K986" s="24">
        <v>0.117575402288787</v>
      </c>
      <c r="L986" s="24">
        <v>60.188522280947403</v>
      </c>
      <c r="M986" s="24">
        <v>0.113751467931033</v>
      </c>
      <c r="N986" s="24">
        <v>1.00330367103065</v>
      </c>
      <c r="O986" s="24">
        <v>3.8239343577545098E-3</v>
      </c>
      <c r="P986" s="24">
        <v>0.99145726656866395</v>
      </c>
      <c r="Q986" s="24">
        <v>0.99145726656866295</v>
      </c>
      <c r="R986" s="24">
        <v>0</v>
      </c>
      <c r="S986" s="24">
        <v>3.0865807858958999E-5</v>
      </c>
      <c r="T986" s="24" t="s">
        <v>68</v>
      </c>
      <c r="U986" s="21">
        <v>9.0772743379076409E-3</v>
      </c>
      <c r="V986" s="21">
        <v>-5.9736621789521303E-3</v>
      </c>
      <c r="W986" s="22">
        <v>1.5051483889502301E-2</v>
      </c>
    </row>
    <row r="987" spans="2:23" x14ac:dyDescent="0.25">
      <c r="B987" s="18" t="s">
        <v>28</v>
      </c>
      <c r="C987" s="19" t="s">
        <v>52</v>
      </c>
      <c r="D987" s="18" t="s">
        <v>124</v>
      </c>
      <c r="E987" s="18" t="s">
        <v>91</v>
      </c>
      <c r="F987" s="23">
        <v>52.13</v>
      </c>
      <c r="G987" s="24">
        <v>53654</v>
      </c>
      <c r="H987" s="24">
        <v>52.32</v>
      </c>
      <c r="I987" s="24">
        <v>2</v>
      </c>
      <c r="J987" s="24">
        <v>61.191825951977997</v>
      </c>
      <c r="K987" s="24">
        <v>0.117575402288787</v>
      </c>
      <c r="L987" s="24">
        <v>60.188522280947403</v>
      </c>
      <c r="M987" s="24">
        <v>0.113751467931033</v>
      </c>
      <c r="N987" s="24">
        <v>1.00330367103065</v>
      </c>
      <c r="O987" s="24">
        <v>3.8239343577545098E-3</v>
      </c>
      <c r="P987" s="24">
        <v>0.99145726656866395</v>
      </c>
      <c r="Q987" s="24">
        <v>0.99145726656866295</v>
      </c>
      <c r="R987" s="24">
        <v>0</v>
      </c>
      <c r="S987" s="24">
        <v>3.0865807858958999E-5</v>
      </c>
      <c r="T987" s="24" t="s">
        <v>68</v>
      </c>
      <c r="U987" s="21">
        <v>9.0772743379076409E-3</v>
      </c>
      <c r="V987" s="21">
        <v>-5.9736621789521303E-3</v>
      </c>
      <c r="W987" s="22">
        <v>1.5051483889502301E-2</v>
      </c>
    </row>
    <row r="988" spans="2:23" x14ac:dyDescent="0.25">
      <c r="B988" s="18" t="s">
        <v>28</v>
      </c>
      <c r="C988" s="19" t="s">
        <v>52</v>
      </c>
      <c r="D988" s="18" t="s">
        <v>124</v>
      </c>
      <c r="E988" s="18" t="s">
        <v>91</v>
      </c>
      <c r="F988" s="23">
        <v>52.13</v>
      </c>
      <c r="G988" s="24">
        <v>53704</v>
      </c>
      <c r="H988" s="24">
        <v>52.21</v>
      </c>
      <c r="I988" s="24">
        <v>1</v>
      </c>
      <c r="J988" s="24">
        <v>11.713285360023001</v>
      </c>
      <c r="K988" s="24">
        <v>5.7350040540787199E-3</v>
      </c>
      <c r="L988" s="24">
        <v>12.570809981666899</v>
      </c>
      <c r="M988" s="24">
        <v>6.6054560182783996E-3</v>
      </c>
      <c r="N988" s="24">
        <v>-0.85752462164397503</v>
      </c>
      <c r="O988" s="24">
        <v>-8.7045196419968196E-4</v>
      </c>
      <c r="P988" s="24">
        <v>-0.86117709748076299</v>
      </c>
      <c r="Q988" s="24">
        <v>-0.86117709748076199</v>
      </c>
      <c r="R988" s="24">
        <v>0</v>
      </c>
      <c r="S988" s="24">
        <v>3.0999966516821003E-5</v>
      </c>
      <c r="T988" s="24" t="s">
        <v>68</v>
      </c>
      <c r="U988" s="21">
        <v>2.3190490759219098E-2</v>
      </c>
      <c r="V988" s="21">
        <v>-1.52614267678527E-2</v>
      </c>
      <c r="W988" s="22">
        <v>3.8453315946876801E-2</v>
      </c>
    </row>
    <row r="989" spans="2:23" x14ac:dyDescent="0.25">
      <c r="B989" s="18" t="s">
        <v>28</v>
      </c>
      <c r="C989" s="19" t="s">
        <v>52</v>
      </c>
      <c r="D989" s="18" t="s">
        <v>124</v>
      </c>
      <c r="E989" s="18" t="s">
        <v>91</v>
      </c>
      <c r="F989" s="23">
        <v>52.13</v>
      </c>
      <c r="G989" s="24">
        <v>58004</v>
      </c>
      <c r="H989" s="24">
        <v>51.5</v>
      </c>
      <c r="I989" s="24">
        <v>1</v>
      </c>
      <c r="J989" s="24">
        <v>-35.819675976381397</v>
      </c>
      <c r="K989" s="24">
        <v>0.27174981781781599</v>
      </c>
      <c r="L989" s="24">
        <v>-34.810193265454103</v>
      </c>
      <c r="M989" s="24">
        <v>0.25664855578675699</v>
      </c>
      <c r="N989" s="24">
        <v>-1.0094827109272599</v>
      </c>
      <c r="O989" s="24">
        <v>1.51012620310584E-2</v>
      </c>
      <c r="P989" s="24">
        <v>-1.0074637141062699</v>
      </c>
      <c r="Q989" s="24">
        <v>-1.0074637141062599</v>
      </c>
      <c r="R989" s="24">
        <v>0</v>
      </c>
      <c r="S989" s="24">
        <v>2.1497342804400099E-4</v>
      </c>
      <c r="T989" s="24" t="s">
        <v>68</v>
      </c>
      <c r="U989" s="21">
        <v>0.146497784255119</v>
      </c>
      <c r="V989" s="21">
        <v>-9.6408706019875001E-2</v>
      </c>
      <c r="W989" s="22">
        <v>0.242915324301191</v>
      </c>
    </row>
    <row r="990" spans="2:23" x14ac:dyDescent="0.25">
      <c r="B990" s="18" t="s">
        <v>28</v>
      </c>
      <c r="C990" s="19" t="s">
        <v>52</v>
      </c>
      <c r="D990" s="18" t="s">
        <v>124</v>
      </c>
      <c r="E990" s="18" t="s">
        <v>92</v>
      </c>
      <c r="F990" s="23">
        <v>51.78</v>
      </c>
      <c r="G990" s="24">
        <v>53050</v>
      </c>
      <c r="H990" s="24">
        <v>52.13</v>
      </c>
      <c r="I990" s="24">
        <v>1</v>
      </c>
      <c r="J990" s="24">
        <v>150.99864018106001</v>
      </c>
      <c r="K990" s="24">
        <v>0.54949420301035301</v>
      </c>
      <c r="L990" s="24">
        <v>163.07506322060101</v>
      </c>
      <c r="M990" s="24">
        <v>0.64090277749011604</v>
      </c>
      <c r="N990" s="24">
        <v>-12.0764230395417</v>
      </c>
      <c r="O990" s="24">
        <v>-9.1408574479763305E-2</v>
      </c>
      <c r="P990" s="24">
        <v>-11.817621379502899</v>
      </c>
      <c r="Q990" s="24">
        <v>-11.817621379502899</v>
      </c>
      <c r="R990" s="24">
        <v>0</v>
      </c>
      <c r="S990" s="24">
        <v>3.36571381916976E-3</v>
      </c>
      <c r="T990" s="24" t="s">
        <v>68</v>
      </c>
      <c r="U990" s="21">
        <v>-0.52238442325650203</v>
      </c>
      <c r="V990" s="21">
        <v>-0.34377589085848698</v>
      </c>
      <c r="W990" s="22">
        <v>-0.178602036760732</v>
      </c>
    </row>
    <row r="991" spans="2:23" x14ac:dyDescent="0.25">
      <c r="B991" s="18" t="s">
        <v>28</v>
      </c>
      <c r="C991" s="19" t="s">
        <v>52</v>
      </c>
      <c r="D991" s="18" t="s">
        <v>124</v>
      </c>
      <c r="E991" s="18" t="s">
        <v>92</v>
      </c>
      <c r="F991" s="23">
        <v>51.78</v>
      </c>
      <c r="G991" s="24">
        <v>53204</v>
      </c>
      <c r="H991" s="24">
        <v>52.07</v>
      </c>
      <c r="I991" s="24">
        <v>1</v>
      </c>
      <c r="J991" s="24">
        <v>35.142437666035903</v>
      </c>
      <c r="K991" s="24">
        <v>0</v>
      </c>
      <c r="L991" s="24">
        <v>36.120066274729602</v>
      </c>
      <c r="M991" s="24">
        <v>0</v>
      </c>
      <c r="N991" s="24">
        <v>-0.97762860869367596</v>
      </c>
      <c r="O991" s="24">
        <v>0</v>
      </c>
      <c r="P991" s="24">
        <v>-0.96240814510665096</v>
      </c>
      <c r="Q991" s="24">
        <v>-0.96240814510665096</v>
      </c>
      <c r="R991" s="24">
        <v>0</v>
      </c>
      <c r="S991" s="24">
        <v>0</v>
      </c>
      <c r="T991" s="24" t="s">
        <v>68</v>
      </c>
      <c r="U991" s="21">
        <v>0.283512296521165</v>
      </c>
      <c r="V991" s="21">
        <v>-0.18657656692424299</v>
      </c>
      <c r="W991" s="22">
        <v>0.47010595964292101</v>
      </c>
    </row>
    <row r="992" spans="2:23" x14ac:dyDescent="0.25">
      <c r="B992" s="18" t="s">
        <v>28</v>
      </c>
      <c r="C992" s="19" t="s">
        <v>52</v>
      </c>
      <c r="D992" s="18" t="s">
        <v>124</v>
      </c>
      <c r="E992" s="18" t="s">
        <v>92</v>
      </c>
      <c r="F992" s="23">
        <v>51.78</v>
      </c>
      <c r="G992" s="24">
        <v>53204</v>
      </c>
      <c r="H992" s="24">
        <v>52.07</v>
      </c>
      <c r="I992" s="24">
        <v>2</v>
      </c>
      <c r="J992" s="24">
        <v>35.142437666035903</v>
      </c>
      <c r="K992" s="24">
        <v>0</v>
      </c>
      <c r="L992" s="24">
        <v>36.120066274729602</v>
      </c>
      <c r="M992" s="24">
        <v>0</v>
      </c>
      <c r="N992" s="24">
        <v>-0.97762860869367596</v>
      </c>
      <c r="O992" s="24">
        <v>0</v>
      </c>
      <c r="P992" s="24">
        <v>-0.96240814510665096</v>
      </c>
      <c r="Q992" s="24">
        <v>-0.96240814510665096</v>
      </c>
      <c r="R992" s="24">
        <v>0</v>
      </c>
      <c r="S992" s="24">
        <v>0</v>
      </c>
      <c r="T992" s="24" t="s">
        <v>68</v>
      </c>
      <c r="U992" s="21">
        <v>0.283512296521165</v>
      </c>
      <c r="V992" s="21">
        <v>-0.18657656692424299</v>
      </c>
      <c r="W992" s="22">
        <v>0.47010595964292101</v>
      </c>
    </row>
    <row r="993" spans="2:23" x14ac:dyDescent="0.25">
      <c r="B993" s="18" t="s">
        <v>28</v>
      </c>
      <c r="C993" s="19" t="s">
        <v>52</v>
      </c>
      <c r="D993" s="18" t="s">
        <v>124</v>
      </c>
      <c r="E993" s="18" t="s">
        <v>93</v>
      </c>
      <c r="F993" s="23">
        <v>52.07</v>
      </c>
      <c r="G993" s="24">
        <v>53254</v>
      </c>
      <c r="H993" s="24">
        <v>52.4</v>
      </c>
      <c r="I993" s="24">
        <v>1</v>
      </c>
      <c r="J993" s="24">
        <v>29.338865002665202</v>
      </c>
      <c r="K993" s="24">
        <v>9.0725052562542499E-2</v>
      </c>
      <c r="L993" s="24">
        <v>29.338864649881401</v>
      </c>
      <c r="M993" s="24">
        <v>9.0725050380703706E-2</v>
      </c>
      <c r="N993" s="24">
        <v>3.52783890989E-7</v>
      </c>
      <c r="O993" s="24">
        <v>2.1818387920000001E-9</v>
      </c>
      <c r="P993" s="24">
        <v>0</v>
      </c>
      <c r="Q993" s="24">
        <v>0</v>
      </c>
      <c r="R993" s="24">
        <v>0</v>
      </c>
      <c r="S993" s="24">
        <v>0</v>
      </c>
      <c r="T993" s="24" t="s">
        <v>68</v>
      </c>
      <c r="U993" s="21">
        <v>-2.450334744E-9</v>
      </c>
      <c r="V993" s="21">
        <v>0</v>
      </c>
      <c r="W993" s="22">
        <v>-2.4502456301999999E-9</v>
      </c>
    </row>
    <row r="994" spans="2:23" x14ac:dyDescent="0.25">
      <c r="B994" s="18" t="s">
        <v>28</v>
      </c>
      <c r="C994" s="19" t="s">
        <v>52</v>
      </c>
      <c r="D994" s="18" t="s">
        <v>124</v>
      </c>
      <c r="E994" s="18" t="s">
        <v>93</v>
      </c>
      <c r="F994" s="23">
        <v>52.07</v>
      </c>
      <c r="G994" s="24">
        <v>53304</v>
      </c>
      <c r="H994" s="24">
        <v>52.38</v>
      </c>
      <c r="I994" s="24">
        <v>1</v>
      </c>
      <c r="J994" s="24">
        <v>21.2243686281526</v>
      </c>
      <c r="K994" s="24">
        <v>5.0182783956136998E-2</v>
      </c>
      <c r="L994" s="24">
        <v>21.985691462232101</v>
      </c>
      <c r="M994" s="24">
        <v>5.3847488078672602E-2</v>
      </c>
      <c r="N994" s="24">
        <v>-0.76132283407949997</v>
      </c>
      <c r="O994" s="24">
        <v>-3.6647041225355498E-3</v>
      </c>
      <c r="P994" s="24">
        <v>-0.75032626954667203</v>
      </c>
      <c r="Q994" s="24">
        <v>-0.75032626954667203</v>
      </c>
      <c r="R994" s="24">
        <v>0</v>
      </c>
      <c r="S994" s="24">
        <v>6.2717031499980998E-5</v>
      </c>
      <c r="T994" s="24" t="s">
        <v>68</v>
      </c>
      <c r="U994" s="21">
        <v>4.4620905765227703E-2</v>
      </c>
      <c r="V994" s="21">
        <v>-2.9364565533420799E-2</v>
      </c>
      <c r="W994" s="22">
        <v>7.3988162003170002E-2</v>
      </c>
    </row>
    <row r="995" spans="2:23" x14ac:dyDescent="0.25">
      <c r="B995" s="18" t="s">
        <v>28</v>
      </c>
      <c r="C995" s="19" t="s">
        <v>52</v>
      </c>
      <c r="D995" s="18" t="s">
        <v>124</v>
      </c>
      <c r="E995" s="18" t="s">
        <v>93</v>
      </c>
      <c r="F995" s="23">
        <v>52.07</v>
      </c>
      <c r="G995" s="24">
        <v>54104</v>
      </c>
      <c r="H995" s="24">
        <v>52.35</v>
      </c>
      <c r="I995" s="24">
        <v>1</v>
      </c>
      <c r="J995" s="24">
        <v>27.1906894473222</v>
      </c>
      <c r="K995" s="24">
        <v>7.3859425902809805E-2</v>
      </c>
      <c r="L995" s="24">
        <v>27.1906888045351</v>
      </c>
      <c r="M995" s="24">
        <v>7.3859422410740394E-2</v>
      </c>
      <c r="N995" s="24">
        <v>6.4278712352799999E-7</v>
      </c>
      <c r="O995" s="24">
        <v>3.4920694050000001E-9</v>
      </c>
      <c r="P995" s="24">
        <v>-9.6079999999999999E-15</v>
      </c>
      <c r="Q995" s="24">
        <v>-9.6079999999999999E-15</v>
      </c>
      <c r="R995" s="24">
        <v>0</v>
      </c>
      <c r="S995" s="24">
        <v>0</v>
      </c>
      <c r="T995" s="24" t="s">
        <v>68</v>
      </c>
      <c r="U995" s="21">
        <v>2.3405490419999999E-9</v>
      </c>
      <c r="V995" s="21">
        <v>0</v>
      </c>
      <c r="W995" s="22">
        <v>2.3406341631199999E-9</v>
      </c>
    </row>
    <row r="996" spans="2:23" x14ac:dyDescent="0.25">
      <c r="B996" s="18" t="s">
        <v>28</v>
      </c>
      <c r="C996" s="19" t="s">
        <v>52</v>
      </c>
      <c r="D996" s="18" t="s">
        <v>124</v>
      </c>
      <c r="E996" s="18" t="s">
        <v>94</v>
      </c>
      <c r="F996" s="23">
        <v>52.4</v>
      </c>
      <c r="G996" s="24">
        <v>54104</v>
      </c>
      <c r="H996" s="24">
        <v>52.35</v>
      </c>
      <c r="I996" s="24">
        <v>1</v>
      </c>
      <c r="J996" s="24">
        <v>-5.0808282453998199</v>
      </c>
      <c r="K996" s="24">
        <v>2.2613778517505301E-3</v>
      </c>
      <c r="L996" s="24">
        <v>-5.0808285580577301</v>
      </c>
      <c r="M996" s="24">
        <v>2.2613781300664499E-3</v>
      </c>
      <c r="N996" s="24">
        <v>3.1265790650900001E-7</v>
      </c>
      <c r="O996" s="24">
        <v>-2.7831591700000002E-10</v>
      </c>
      <c r="P996" s="24">
        <v>0</v>
      </c>
      <c r="Q996" s="24">
        <v>0</v>
      </c>
      <c r="R996" s="24">
        <v>0</v>
      </c>
      <c r="S996" s="24">
        <v>0</v>
      </c>
      <c r="T996" s="24" t="s">
        <v>68</v>
      </c>
      <c r="U996" s="21">
        <v>1.056099151E-9</v>
      </c>
      <c r="V996" s="21">
        <v>0</v>
      </c>
      <c r="W996" s="22">
        <v>1.05613755923E-9</v>
      </c>
    </row>
    <row r="997" spans="2:23" x14ac:dyDescent="0.25">
      <c r="B997" s="18" t="s">
        <v>28</v>
      </c>
      <c r="C997" s="19" t="s">
        <v>52</v>
      </c>
      <c r="D997" s="18" t="s">
        <v>124</v>
      </c>
      <c r="E997" s="18" t="s">
        <v>95</v>
      </c>
      <c r="F997" s="23">
        <v>52.29</v>
      </c>
      <c r="G997" s="24">
        <v>53404</v>
      </c>
      <c r="H997" s="24">
        <v>52.56</v>
      </c>
      <c r="I997" s="24">
        <v>1</v>
      </c>
      <c r="J997" s="24">
        <v>20.108055652136901</v>
      </c>
      <c r="K997" s="24">
        <v>3.9301255285037001E-2</v>
      </c>
      <c r="L997" s="24">
        <v>21.430862485576998</v>
      </c>
      <c r="M997" s="24">
        <v>4.4642197460319E-2</v>
      </c>
      <c r="N997" s="24">
        <v>-1.32280683344008</v>
      </c>
      <c r="O997" s="24">
        <v>-5.3409421752820202E-3</v>
      </c>
      <c r="P997" s="24">
        <v>-1.3217817203898901</v>
      </c>
      <c r="Q997" s="24">
        <v>-1.3217817203898901</v>
      </c>
      <c r="R997" s="24">
        <v>0</v>
      </c>
      <c r="S997" s="24">
        <v>1.69818792269887E-4</v>
      </c>
      <c r="T997" s="24" t="s">
        <v>68</v>
      </c>
      <c r="U997" s="21">
        <v>7.71589514896657E-2</v>
      </c>
      <c r="V997" s="21">
        <v>-5.0777523419840001E-2</v>
      </c>
      <c r="W997" s="22">
        <v>0.127941127704783</v>
      </c>
    </row>
    <row r="998" spans="2:23" x14ac:dyDescent="0.25">
      <c r="B998" s="18" t="s">
        <v>28</v>
      </c>
      <c r="C998" s="19" t="s">
        <v>52</v>
      </c>
      <c r="D998" s="18" t="s">
        <v>124</v>
      </c>
      <c r="E998" s="18" t="s">
        <v>96</v>
      </c>
      <c r="F998" s="23">
        <v>52.56</v>
      </c>
      <c r="G998" s="24">
        <v>53854</v>
      </c>
      <c r="H998" s="24">
        <v>51.6</v>
      </c>
      <c r="I998" s="24">
        <v>1</v>
      </c>
      <c r="J998" s="24">
        <v>-52.871745000927604</v>
      </c>
      <c r="K998" s="24">
        <v>0.55190005084065397</v>
      </c>
      <c r="L998" s="24">
        <v>-51.537860566201999</v>
      </c>
      <c r="M998" s="24">
        <v>0.52440390609388099</v>
      </c>
      <c r="N998" s="24">
        <v>-1.33388443472563</v>
      </c>
      <c r="O998" s="24">
        <v>2.7496144746773501E-2</v>
      </c>
      <c r="P998" s="24">
        <v>-1.3217817203898199</v>
      </c>
      <c r="Q998" s="24">
        <v>-1.3217817203898099</v>
      </c>
      <c r="R998" s="24">
        <v>0</v>
      </c>
      <c r="S998" s="24">
        <v>3.4493131849629703E-4</v>
      </c>
      <c r="T998" s="24" t="s">
        <v>68</v>
      </c>
      <c r="U998" s="21">
        <v>0.15147016107535999</v>
      </c>
      <c r="V998" s="21">
        <v>-9.9680976774822905E-2</v>
      </c>
      <c r="W998" s="22">
        <v>0.25116027171782401</v>
      </c>
    </row>
    <row r="999" spans="2:23" x14ac:dyDescent="0.25">
      <c r="B999" s="18" t="s">
        <v>28</v>
      </c>
      <c r="C999" s="19" t="s">
        <v>52</v>
      </c>
      <c r="D999" s="18" t="s">
        <v>124</v>
      </c>
      <c r="E999" s="18" t="s">
        <v>97</v>
      </c>
      <c r="F999" s="23">
        <v>52.64</v>
      </c>
      <c r="G999" s="24">
        <v>53754</v>
      </c>
      <c r="H999" s="24">
        <v>51.87</v>
      </c>
      <c r="I999" s="24">
        <v>1</v>
      </c>
      <c r="J999" s="24">
        <v>-45.591691248110102</v>
      </c>
      <c r="K999" s="24">
        <v>0.33714929482197797</v>
      </c>
      <c r="L999" s="24">
        <v>-44.299845994886901</v>
      </c>
      <c r="M999" s="24">
        <v>0.318313664808686</v>
      </c>
      <c r="N999" s="24">
        <v>-1.2918452532232401</v>
      </c>
      <c r="O999" s="24">
        <v>1.8835630013291998E-2</v>
      </c>
      <c r="P999" s="24">
        <v>-1.28489474240348</v>
      </c>
      <c r="Q999" s="24">
        <v>-1.28489474240348</v>
      </c>
      <c r="R999" s="24">
        <v>0</v>
      </c>
      <c r="S999" s="24">
        <v>2.6778481974690103E-4</v>
      </c>
      <c r="T999" s="24" t="s">
        <v>68</v>
      </c>
      <c r="U999" s="21">
        <v>-1.0464998637326899E-2</v>
      </c>
      <c r="V999" s="21">
        <v>-6.8869094659306596E-3</v>
      </c>
      <c r="W999" s="22">
        <v>-3.5779590434057199E-3</v>
      </c>
    </row>
    <row r="1000" spans="2:23" x14ac:dyDescent="0.25">
      <c r="B1000" s="18" t="s">
        <v>28</v>
      </c>
      <c r="C1000" s="19" t="s">
        <v>52</v>
      </c>
      <c r="D1000" s="18" t="s">
        <v>124</v>
      </c>
      <c r="E1000" s="18" t="s">
        <v>98</v>
      </c>
      <c r="F1000" s="23">
        <v>52.05</v>
      </c>
      <c r="G1000" s="24">
        <v>54050</v>
      </c>
      <c r="H1000" s="24">
        <v>51.97</v>
      </c>
      <c r="I1000" s="24">
        <v>1</v>
      </c>
      <c r="J1000" s="24">
        <v>-18.283173782326099</v>
      </c>
      <c r="K1000" s="24">
        <v>4.6597857431530396E-3</v>
      </c>
      <c r="L1000" s="24">
        <v>-9.3837903777442104</v>
      </c>
      <c r="M1000" s="24">
        <v>1.22749397463702E-3</v>
      </c>
      <c r="N1000" s="24">
        <v>-8.8993834045819202</v>
      </c>
      <c r="O1000" s="24">
        <v>3.43229176851602E-3</v>
      </c>
      <c r="P1000" s="24">
        <v>-8.8365203364624296</v>
      </c>
      <c r="Q1000" s="24">
        <v>-8.8365203364624296</v>
      </c>
      <c r="R1000" s="24">
        <v>0</v>
      </c>
      <c r="S1000" s="24">
        <v>1.0884922376946E-3</v>
      </c>
      <c r="T1000" s="24" t="s">
        <v>69</v>
      </c>
      <c r="U1000" s="21">
        <v>-0.53343717748602004</v>
      </c>
      <c r="V1000" s="21">
        <v>-0.35104959631854998</v>
      </c>
      <c r="W1000" s="22">
        <v>-0.18238094809369601</v>
      </c>
    </row>
    <row r="1001" spans="2:23" x14ac:dyDescent="0.25">
      <c r="B1001" s="18" t="s">
        <v>28</v>
      </c>
      <c r="C1001" s="19" t="s">
        <v>52</v>
      </c>
      <c r="D1001" s="18" t="s">
        <v>124</v>
      </c>
      <c r="E1001" s="18" t="s">
        <v>98</v>
      </c>
      <c r="F1001" s="23">
        <v>52.05</v>
      </c>
      <c r="G1001" s="24">
        <v>54850</v>
      </c>
      <c r="H1001" s="24">
        <v>52.03</v>
      </c>
      <c r="I1001" s="24">
        <v>1</v>
      </c>
      <c r="J1001" s="24">
        <v>-8.3176689874618894</v>
      </c>
      <c r="K1001" s="24">
        <v>1.7980822158357699E-3</v>
      </c>
      <c r="L1001" s="24">
        <v>-7.4211041498696604</v>
      </c>
      <c r="M1001" s="24">
        <v>1.4313417290154999E-3</v>
      </c>
      <c r="N1001" s="24">
        <v>-0.89656483759223404</v>
      </c>
      <c r="O1001" s="24">
        <v>3.6674048682027198E-4</v>
      </c>
      <c r="P1001" s="24">
        <v>-0.88294642933699696</v>
      </c>
      <c r="Q1001" s="24">
        <v>-0.88294642933699596</v>
      </c>
      <c r="R1001" s="24">
        <v>0</v>
      </c>
      <c r="S1001" s="24">
        <v>2.0261658380082001E-5</v>
      </c>
      <c r="T1001" s="24" t="s">
        <v>68</v>
      </c>
      <c r="U1001" s="21">
        <v>1.15387818228583E-3</v>
      </c>
      <c r="V1001" s="21">
        <v>-7.5935552898886397E-4</v>
      </c>
      <c r="W1001" s="22">
        <v>1.91330329178161E-3</v>
      </c>
    </row>
    <row r="1002" spans="2:23" x14ac:dyDescent="0.25">
      <c r="B1002" s="18" t="s">
        <v>28</v>
      </c>
      <c r="C1002" s="19" t="s">
        <v>52</v>
      </c>
      <c r="D1002" s="18" t="s">
        <v>124</v>
      </c>
      <c r="E1002" s="18" t="s">
        <v>99</v>
      </c>
      <c r="F1002" s="23">
        <v>52.45</v>
      </c>
      <c r="G1002" s="24">
        <v>53654</v>
      </c>
      <c r="H1002" s="24">
        <v>52.32</v>
      </c>
      <c r="I1002" s="24">
        <v>1</v>
      </c>
      <c r="J1002" s="24">
        <v>-40.262782358285101</v>
      </c>
      <c r="K1002" s="24">
        <v>5.0091731775826702E-2</v>
      </c>
      <c r="L1002" s="24">
        <v>-39.520035124884899</v>
      </c>
      <c r="M1002" s="24">
        <v>4.8260645146809E-2</v>
      </c>
      <c r="N1002" s="24">
        <v>-0.74274723340023696</v>
      </c>
      <c r="O1002" s="24">
        <v>1.83108662901767E-3</v>
      </c>
      <c r="P1002" s="24">
        <v>-0.73570656056001404</v>
      </c>
      <c r="Q1002" s="24">
        <v>-0.73570656056001305</v>
      </c>
      <c r="R1002" s="24">
        <v>0</v>
      </c>
      <c r="S1002" s="24">
        <v>1.6725062026456999E-5</v>
      </c>
      <c r="T1002" s="24" t="s">
        <v>68</v>
      </c>
      <c r="U1002" s="21">
        <v>-6.3566728094209199E-4</v>
      </c>
      <c r="V1002" s="21">
        <v>-4.1832619057279702E-4</v>
      </c>
      <c r="W1002" s="22">
        <v>-2.1733318610587201E-4</v>
      </c>
    </row>
    <row r="1003" spans="2:23" x14ac:dyDescent="0.25">
      <c r="B1003" s="18" t="s">
        <v>28</v>
      </c>
      <c r="C1003" s="19" t="s">
        <v>52</v>
      </c>
      <c r="D1003" s="18" t="s">
        <v>124</v>
      </c>
      <c r="E1003" s="18" t="s">
        <v>100</v>
      </c>
      <c r="F1003" s="23">
        <v>52.21</v>
      </c>
      <c r="G1003" s="24">
        <v>58004</v>
      </c>
      <c r="H1003" s="24">
        <v>51.5</v>
      </c>
      <c r="I1003" s="24">
        <v>1</v>
      </c>
      <c r="J1003" s="24">
        <v>-39.208400772125998</v>
      </c>
      <c r="K1003" s="24">
        <v>0.31683726023728698</v>
      </c>
      <c r="L1003" s="24">
        <v>-38.344406492475201</v>
      </c>
      <c r="M1003" s="24">
        <v>0.30302749225852199</v>
      </c>
      <c r="N1003" s="24">
        <v>-0.86399427965076503</v>
      </c>
      <c r="O1003" s="24">
        <v>1.3809767978764299E-2</v>
      </c>
      <c r="P1003" s="24">
        <v>-0.86117709748046201</v>
      </c>
      <c r="Q1003" s="24">
        <v>-0.86117709748046201</v>
      </c>
      <c r="R1003" s="24">
        <v>0</v>
      </c>
      <c r="S1003" s="24">
        <v>1.52849117203646E-4</v>
      </c>
      <c r="T1003" s="24" t="s">
        <v>68</v>
      </c>
      <c r="U1003" s="21">
        <v>0.102669579986779</v>
      </c>
      <c r="V1003" s="21">
        <v>-6.7565809301880705E-2</v>
      </c>
      <c r="W1003" s="22">
        <v>0.170241580411371</v>
      </c>
    </row>
    <row r="1004" spans="2:23" x14ac:dyDescent="0.25">
      <c r="B1004" s="18" t="s">
        <v>28</v>
      </c>
      <c r="C1004" s="19" t="s">
        <v>52</v>
      </c>
      <c r="D1004" s="18" t="s">
        <v>124</v>
      </c>
      <c r="E1004" s="18" t="s">
        <v>101</v>
      </c>
      <c r="F1004" s="23">
        <v>51.87</v>
      </c>
      <c r="G1004" s="24">
        <v>53756</v>
      </c>
      <c r="H1004" s="24">
        <v>51.87</v>
      </c>
      <c r="I1004" s="24">
        <v>1</v>
      </c>
      <c r="J1004" s="24">
        <v>4.28369E-13</v>
      </c>
      <c r="K1004" s="24">
        <v>0</v>
      </c>
      <c r="L1004" s="24">
        <v>5.8070999999999996E-13</v>
      </c>
      <c r="M1004" s="24">
        <v>0</v>
      </c>
      <c r="N1004" s="24">
        <v>-1.5234000000000001E-13</v>
      </c>
      <c r="O1004" s="24">
        <v>0</v>
      </c>
      <c r="P1004" s="24">
        <v>-8.0538999999999994E-14</v>
      </c>
      <c r="Q1004" s="24">
        <v>-8.0538999999999994E-14</v>
      </c>
      <c r="R1004" s="24">
        <v>0</v>
      </c>
      <c r="S1004" s="24">
        <v>0</v>
      </c>
      <c r="T1004" s="24" t="s">
        <v>68</v>
      </c>
      <c r="U1004" s="21">
        <v>0</v>
      </c>
      <c r="V1004" s="21">
        <v>0</v>
      </c>
      <c r="W1004" s="22">
        <v>0</v>
      </c>
    </row>
    <row r="1005" spans="2:23" x14ac:dyDescent="0.25">
      <c r="B1005" s="18" t="s">
        <v>28</v>
      </c>
      <c r="C1005" s="19" t="s">
        <v>52</v>
      </c>
      <c r="D1005" s="18" t="s">
        <v>124</v>
      </c>
      <c r="E1005" s="18" t="s">
        <v>101</v>
      </c>
      <c r="F1005" s="23">
        <v>51.87</v>
      </c>
      <c r="G1005" s="24">
        <v>53854</v>
      </c>
      <c r="H1005" s="24">
        <v>51.6</v>
      </c>
      <c r="I1005" s="24">
        <v>1</v>
      </c>
      <c r="J1005" s="24">
        <v>-61.313337980298499</v>
      </c>
      <c r="K1005" s="24">
        <v>0.186086608007172</v>
      </c>
      <c r="L1005" s="24">
        <v>-59.8430017467021</v>
      </c>
      <c r="M1005" s="24">
        <v>0.177268650473762</v>
      </c>
      <c r="N1005" s="24">
        <v>-1.4703362335963901</v>
      </c>
      <c r="O1005" s="24">
        <v>8.8179575334109001E-3</v>
      </c>
      <c r="P1005" s="24">
        <v>-1.44972164475405</v>
      </c>
      <c r="Q1005" s="24">
        <v>-1.44972164475405</v>
      </c>
      <c r="R1005" s="24">
        <v>0</v>
      </c>
      <c r="S1005" s="24">
        <v>1.04033795939785E-4</v>
      </c>
      <c r="T1005" s="24" t="s">
        <v>69</v>
      </c>
      <c r="U1005" s="21">
        <v>5.92062499199928E-2</v>
      </c>
      <c r="V1005" s="21">
        <v>-3.8963032595330099E-2</v>
      </c>
      <c r="W1005" s="22">
        <v>9.8172852736985297E-2</v>
      </c>
    </row>
    <row r="1006" spans="2:23" x14ac:dyDescent="0.25">
      <c r="B1006" s="18" t="s">
        <v>28</v>
      </c>
      <c r="C1006" s="19" t="s">
        <v>52</v>
      </c>
      <c r="D1006" s="18" t="s">
        <v>124</v>
      </c>
      <c r="E1006" s="18" t="s">
        <v>101</v>
      </c>
      <c r="F1006" s="23">
        <v>51.87</v>
      </c>
      <c r="G1006" s="24">
        <v>58104</v>
      </c>
      <c r="H1006" s="24">
        <v>51.27</v>
      </c>
      <c r="I1006" s="24">
        <v>1</v>
      </c>
      <c r="J1006" s="24">
        <v>-34.4002466039084</v>
      </c>
      <c r="K1006" s="24">
        <v>0.151945602487007</v>
      </c>
      <c r="L1006" s="24">
        <v>-34.5656400079327</v>
      </c>
      <c r="M1006" s="24">
        <v>0.15341019743988701</v>
      </c>
      <c r="N1006" s="24">
        <v>0.16539340402427199</v>
      </c>
      <c r="O1006" s="24">
        <v>-1.46459495287974E-3</v>
      </c>
      <c r="P1006" s="24">
        <v>0.16482690235089301</v>
      </c>
      <c r="Q1006" s="24">
        <v>0.16482690235089301</v>
      </c>
      <c r="R1006" s="24">
        <v>0</v>
      </c>
      <c r="S1006" s="24">
        <v>3.488359353635E-6</v>
      </c>
      <c r="T1006" s="24" t="s">
        <v>68</v>
      </c>
      <c r="U1006" s="21">
        <v>2.3706880694554299E-2</v>
      </c>
      <c r="V1006" s="21">
        <v>-1.5601257747007E-2</v>
      </c>
      <c r="W1006" s="22">
        <v>3.9309568000419001E-2</v>
      </c>
    </row>
    <row r="1007" spans="2:23" x14ac:dyDescent="0.25">
      <c r="B1007" s="18" t="s">
        <v>28</v>
      </c>
      <c r="C1007" s="19" t="s">
        <v>52</v>
      </c>
      <c r="D1007" s="18" t="s">
        <v>124</v>
      </c>
      <c r="E1007" s="18" t="s">
        <v>102</v>
      </c>
      <c r="F1007" s="23">
        <v>51.81</v>
      </c>
      <c r="G1007" s="24">
        <v>54050</v>
      </c>
      <c r="H1007" s="24">
        <v>51.97</v>
      </c>
      <c r="I1007" s="24">
        <v>1</v>
      </c>
      <c r="J1007" s="24">
        <v>45.168517531221603</v>
      </c>
      <c r="K1007" s="24">
        <v>4.30277120431709E-2</v>
      </c>
      <c r="L1007" s="24">
        <v>36.259768382853402</v>
      </c>
      <c r="M1007" s="24">
        <v>2.7728516239027699E-2</v>
      </c>
      <c r="N1007" s="24">
        <v>8.9087491483682406</v>
      </c>
      <c r="O1007" s="24">
        <v>1.52991958041432E-2</v>
      </c>
      <c r="P1007" s="24">
        <v>8.8365203364624492</v>
      </c>
      <c r="Q1007" s="24">
        <v>8.8365203364624403</v>
      </c>
      <c r="R1007" s="24">
        <v>0</v>
      </c>
      <c r="S1007" s="24">
        <v>1.64679349304011E-3</v>
      </c>
      <c r="T1007" s="24" t="s">
        <v>69</v>
      </c>
      <c r="U1007" s="21">
        <v>-0.63152459346189505</v>
      </c>
      <c r="V1007" s="21">
        <v>-0.41559992995772199</v>
      </c>
      <c r="W1007" s="22">
        <v>-0.21591681075338001</v>
      </c>
    </row>
    <row r="1008" spans="2:23" x14ac:dyDescent="0.25">
      <c r="B1008" s="18" t="s">
        <v>28</v>
      </c>
      <c r="C1008" s="19" t="s">
        <v>52</v>
      </c>
      <c r="D1008" s="18" t="s">
        <v>124</v>
      </c>
      <c r="E1008" s="18" t="s">
        <v>102</v>
      </c>
      <c r="F1008" s="23">
        <v>51.81</v>
      </c>
      <c r="G1008" s="24">
        <v>58450</v>
      </c>
      <c r="H1008" s="24">
        <v>51.64</v>
      </c>
      <c r="I1008" s="24">
        <v>1</v>
      </c>
      <c r="J1008" s="24">
        <v>-74.047271259944395</v>
      </c>
      <c r="K1008" s="24">
        <v>0.1402550985871</v>
      </c>
      <c r="L1008" s="24">
        <v>-60.564456792437902</v>
      </c>
      <c r="M1008" s="24">
        <v>9.3828806651483507E-2</v>
      </c>
      <c r="N1008" s="24">
        <v>-13.4828144675066</v>
      </c>
      <c r="O1008" s="24">
        <v>4.6426291935616801E-2</v>
      </c>
      <c r="P1008" s="24">
        <v>-13.3118376108416</v>
      </c>
      <c r="Q1008" s="24">
        <v>-13.3118376108416</v>
      </c>
      <c r="R1008" s="24">
        <v>0</v>
      </c>
      <c r="S1008" s="24">
        <v>4.53290442637034E-3</v>
      </c>
      <c r="T1008" s="24" t="s">
        <v>69</v>
      </c>
      <c r="U1008" s="21">
        <v>0.10932149089364</v>
      </c>
      <c r="V1008" s="21">
        <v>-7.1943364405193305E-2</v>
      </c>
      <c r="W1008" s="22">
        <v>0.18127144754129901</v>
      </c>
    </row>
    <row r="1009" spans="2:23" x14ac:dyDescent="0.25">
      <c r="B1009" s="18" t="s">
        <v>28</v>
      </c>
      <c r="C1009" s="19" t="s">
        <v>52</v>
      </c>
      <c r="D1009" s="18" t="s">
        <v>124</v>
      </c>
      <c r="E1009" s="18" t="s">
        <v>103</v>
      </c>
      <c r="F1009" s="23">
        <v>51.6</v>
      </c>
      <c r="G1009" s="24">
        <v>53850</v>
      </c>
      <c r="H1009" s="24">
        <v>51.81</v>
      </c>
      <c r="I1009" s="24">
        <v>1</v>
      </c>
      <c r="J1009" s="24">
        <v>-8.6891974985362594</v>
      </c>
      <c r="K1009" s="24">
        <v>0</v>
      </c>
      <c r="L1009" s="24">
        <v>-7.3178621589961104</v>
      </c>
      <c r="M1009" s="24">
        <v>0</v>
      </c>
      <c r="N1009" s="24">
        <v>-1.37133533954015</v>
      </c>
      <c r="O1009" s="24">
        <v>0</v>
      </c>
      <c r="P1009" s="24">
        <v>-1.35084461507798</v>
      </c>
      <c r="Q1009" s="24">
        <v>-1.35084461507798</v>
      </c>
      <c r="R1009" s="24">
        <v>0</v>
      </c>
      <c r="S1009" s="24">
        <v>0</v>
      </c>
      <c r="T1009" s="24" t="s">
        <v>69</v>
      </c>
      <c r="U1009" s="21">
        <v>0.28798042130343299</v>
      </c>
      <c r="V1009" s="21">
        <v>-0.18951699452718701</v>
      </c>
      <c r="W1009" s="22">
        <v>0.47751478146245602</v>
      </c>
    </row>
    <row r="1010" spans="2:23" x14ac:dyDescent="0.25">
      <c r="B1010" s="18" t="s">
        <v>28</v>
      </c>
      <c r="C1010" s="19" t="s">
        <v>52</v>
      </c>
      <c r="D1010" s="18" t="s">
        <v>124</v>
      </c>
      <c r="E1010" s="18" t="s">
        <v>103</v>
      </c>
      <c r="F1010" s="23">
        <v>51.6</v>
      </c>
      <c r="G1010" s="24">
        <v>53850</v>
      </c>
      <c r="H1010" s="24">
        <v>51.81</v>
      </c>
      <c r="I1010" s="24">
        <v>2</v>
      </c>
      <c r="J1010" s="24">
        <v>-20.0979148248569</v>
      </c>
      <c r="K1010" s="24">
        <v>0</v>
      </c>
      <c r="L1010" s="24">
        <v>-16.926047589126501</v>
      </c>
      <c r="M1010" s="24">
        <v>0</v>
      </c>
      <c r="N1010" s="24">
        <v>-3.1718672357304198</v>
      </c>
      <c r="O1010" s="24">
        <v>0</v>
      </c>
      <c r="P1010" s="24">
        <v>-3.1244726593026599</v>
      </c>
      <c r="Q1010" s="24">
        <v>-3.1244726593026502</v>
      </c>
      <c r="R1010" s="24">
        <v>0</v>
      </c>
      <c r="S1010" s="24">
        <v>0</v>
      </c>
      <c r="T1010" s="24" t="s">
        <v>69</v>
      </c>
      <c r="U1010" s="21">
        <v>0.66609211950339098</v>
      </c>
      <c r="V1010" s="21">
        <v>-0.43834846825755902</v>
      </c>
      <c r="W1010" s="22">
        <v>1.1044807540696999</v>
      </c>
    </row>
    <row r="1011" spans="2:23" x14ac:dyDescent="0.25">
      <c r="B1011" s="18" t="s">
        <v>28</v>
      </c>
      <c r="C1011" s="19" t="s">
        <v>52</v>
      </c>
      <c r="D1011" s="18" t="s">
        <v>124</v>
      </c>
      <c r="E1011" s="18" t="s">
        <v>103</v>
      </c>
      <c r="F1011" s="23">
        <v>51.6</v>
      </c>
      <c r="G1011" s="24">
        <v>58004</v>
      </c>
      <c r="H1011" s="24">
        <v>51.5</v>
      </c>
      <c r="I1011" s="24">
        <v>1</v>
      </c>
      <c r="J1011" s="24">
        <v>-15.172686626366801</v>
      </c>
      <c r="K1011" s="24">
        <v>7.8271542617055993E-3</v>
      </c>
      <c r="L1011" s="24">
        <v>-16.894439276398099</v>
      </c>
      <c r="M1011" s="24">
        <v>9.7043506677727195E-3</v>
      </c>
      <c r="N1011" s="24">
        <v>1.72175265003134</v>
      </c>
      <c r="O1011" s="24">
        <v>-1.8771964060671201E-3</v>
      </c>
      <c r="P1011" s="24">
        <v>1.7038139092357401</v>
      </c>
      <c r="Q1011" s="24">
        <v>1.7038139092357301</v>
      </c>
      <c r="R1011" s="24">
        <v>0</v>
      </c>
      <c r="S1011" s="24">
        <v>9.8701382468374994E-5</v>
      </c>
      <c r="T1011" s="24" t="s">
        <v>69</v>
      </c>
      <c r="U1011" s="21">
        <v>7.5405790270376694E-2</v>
      </c>
      <c r="V1011" s="21">
        <v>-4.9623785802201101E-2</v>
      </c>
      <c r="W1011" s="22">
        <v>0.12503412314972301</v>
      </c>
    </row>
    <row r="1012" spans="2:23" x14ac:dyDescent="0.25">
      <c r="B1012" s="18" t="s">
        <v>28</v>
      </c>
      <c r="C1012" s="19" t="s">
        <v>52</v>
      </c>
      <c r="D1012" s="18" t="s">
        <v>124</v>
      </c>
      <c r="E1012" s="18" t="s">
        <v>104</v>
      </c>
      <c r="F1012" s="23">
        <v>52.03</v>
      </c>
      <c r="G1012" s="24">
        <v>54000</v>
      </c>
      <c r="H1012" s="24">
        <v>51.69</v>
      </c>
      <c r="I1012" s="24">
        <v>1</v>
      </c>
      <c r="J1012" s="24">
        <v>-41.736034793599799</v>
      </c>
      <c r="K1012" s="24">
        <v>0.10555893397773</v>
      </c>
      <c r="L1012" s="24">
        <v>-26.844957508512</v>
      </c>
      <c r="M1012" s="24">
        <v>4.3671495664209199E-2</v>
      </c>
      <c r="N1012" s="24">
        <v>-14.8910772850878</v>
      </c>
      <c r="O1012" s="24">
        <v>6.1887438313520601E-2</v>
      </c>
      <c r="P1012" s="24">
        <v>-14.687454662063301</v>
      </c>
      <c r="Q1012" s="24">
        <v>-14.687454662063301</v>
      </c>
      <c r="R1012" s="24">
        <v>0</v>
      </c>
      <c r="S1012" s="24">
        <v>1.3072712261680001E-2</v>
      </c>
      <c r="T1012" s="24" t="s">
        <v>69</v>
      </c>
      <c r="U1012" s="21">
        <v>-1.85348372599071</v>
      </c>
      <c r="V1012" s="21">
        <v>-1.21975884181618</v>
      </c>
      <c r="W1012" s="22">
        <v>-0.63370183686022097</v>
      </c>
    </row>
    <row r="1013" spans="2:23" x14ac:dyDescent="0.25">
      <c r="B1013" s="18" t="s">
        <v>28</v>
      </c>
      <c r="C1013" s="19" t="s">
        <v>52</v>
      </c>
      <c r="D1013" s="18" t="s">
        <v>124</v>
      </c>
      <c r="E1013" s="18" t="s">
        <v>104</v>
      </c>
      <c r="F1013" s="23">
        <v>52.03</v>
      </c>
      <c r="G1013" s="24">
        <v>54850</v>
      </c>
      <c r="H1013" s="24">
        <v>52.03</v>
      </c>
      <c r="I1013" s="24">
        <v>1</v>
      </c>
      <c r="J1013" s="24">
        <v>8.3188399967481299</v>
      </c>
      <c r="K1013" s="24">
        <v>5.4393635728716195E-4</v>
      </c>
      <c r="L1013" s="24">
        <v>7.4220363111620999</v>
      </c>
      <c r="M1013" s="24">
        <v>4.3298085681308101E-4</v>
      </c>
      <c r="N1013" s="24">
        <v>0.89680368558602597</v>
      </c>
      <c r="O1013" s="24">
        <v>1.10955500474081E-4</v>
      </c>
      <c r="P1013" s="24">
        <v>0.88294642933706802</v>
      </c>
      <c r="Q1013" s="24">
        <v>0.88294642933706702</v>
      </c>
      <c r="R1013" s="24">
        <v>0</v>
      </c>
      <c r="S1013" s="24">
        <v>6.1276119610420002E-6</v>
      </c>
      <c r="T1013" s="24" t="s">
        <v>68</v>
      </c>
      <c r="U1013" s="21">
        <v>5.7730146896664298E-3</v>
      </c>
      <c r="V1013" s="21">
        <v>-3.7991624166494702E-3</v>
      </c>
      <c r="W1013" s="22">
        <v>9.5725252273695001E-3</v>
      </c>
    </row>
    <row r="1014" spans="2:23" x14ac:dyDescent="0.25">
      <c r="B1014" s="18" t="s">
        <v>28</v>
      </c>
      <c r="C1014" s="19" t="s">
        <v>52</v>
      </c>
      <c r="D1014" s="18" t="s">
        <v>124</v>
      </c>
      <c r="E1014" s="18" t="s">
        <v>50</v>
      </c>
      <c r="F1014" s="23">
        <v>51.69</v>
      </c>
      <c r="G1014" s="24">
        <v>54250</v>
      </c>
      <c r="H1014" s="24">
        <v>51.57</v>
      </c>
      <c r="I1014" s="24">
        <v>1</v>
      </c>
      <c r="J1014" s="24">
        <v>-80.849541625462095</v>
      </c>
      <c r="K1014" s="24">
        <v>8.8898417982243599E-2</v>
      </c>
      <c r="L1014" s="24">
        <v>-80.849552540905407</v>
      </c>
      <c r="M1014" s="24">
        <v>8.8898441986478893E-2</v>
      </c>
      <c r="N1014" s="24">
        <v>1.0915443338088999E-5</v>
      </c>
      <c r="O1014" s="24">
        <v>-2.4004235275E-8</v>
      </c>
      <c r="P1014" s="24">
        <v>0</v>
      </c>
      <c r="Q1014" s="24">
        <v>0</v>
      </c>
      <c r="R1014" s="24">
        <v>0</v>
      </c>
      <c r="S1014" s="24">
        <v>0</v>
      </c>
      <c r="T1014" s="24" t="s">
        <v>69</v>
      </c>
      <c r="U1014" s="21">
        <v>7.0514533330999995E-8</v>
      </c>
      <c r="V1014" s="21">
        <v>0</v>
      </c>
      <c r="W1014" s="22">
        <v>7.0517097804410001E-8</v>
      </c>
    </row>
    <row r="1015" spans="2:23" x14ac:dyDescent="0.25">
      <c r="B1015" s="18" t="s">
        <v>28</v>
      </c>
      <c r="C1015" s="19" t="s">
        <v>52</v>
      </c>
      <c r="D1015" s="18" t="s">
        <v>124</v>
      </c>
      <c r="E1015" s="18" t="s">
        <v>105</v>
      </c>
      <c r="F1015" s="23">
        <v>51.5</v>
      </c>
      <c r="G1015" s="24">
        <v>58004</v>
      </c>
      <c r="H1015" s="24">
        <v>51.5</v>
      </c>
      <c r="I1015" s="24">
        <v>1</v>
      </c>
      <c r="J1015" s="24">
        <v>0</v>
      </c>
      <c r="K1015" s="24">
        <v>0</v>
      </c>
      <c r="L1015" s="24">
        <v>0</v>
      </c>
      <c r="M1015" s="24">
        <v>0</v>
      </c>
      <c r="N1015" s="24">
        <v>0</v>
      </c>
      <c r="O1015" s="24">
        <v>0</v>
      </c>
      <c r="P1015" s="24">
        <v>0</v>
      </c>
      <c r="Q1015" s="24">
        <v>0</v>
      </c>
      <c r="R1015" s="24">
        <v>0</v>
      </c>
      <c r="S1015" s="24">
        <v>0</v>
      </c>
      <c r="T1015" s="24" t="s">
        <v>68</v>
      </c>
      <c r="U1015" s="21">
        <v>0</v>
      </c>
      <c r="V1015" s="21">
        <v>0</v>
      </c>
      <c r="W1015" s="22">
        <v>0</v>
      </c>
    </row>
    <row r="1016" spans="2:23" x14ac:dyDescent="0.25">
      <c r="B1016" s="18" t="s">
        <v>28</v>
      </c>
      <c r="C1016" s="19" t="s">
        <v>52</v>
      </c>
      <c r="D1016" s="18" t="s">
        <v>124</v>
      </c>
      <c r="E1016" s="18" t="s">
        <v>106</v>
      </c>
      <c r="F1016" s="23">
        <v>52.08</v>
      </c>
      <c r="G1016" s="24">
        <v>53550</v>
      </c>
      <c r="H1016" s="24">
        <v>52.05</v>
      </c>
      <c r="I1016" s="24">
        <v>1</v>
      </c>
      <c r="J1016" s="24">
        <v>-2.3429359699685102</v>
      </c>
      <c r="K1016" s="24">
        <v>9.7161476580888997E-5</v>
      </c>
      <c r="L1016" s="24">
        <v>2.5962090538905001</v>
      </c>
      <c r="M1016" s="24">
        <v>1.1930333569160299E-4</v>
      </c>
      <c r="N1016" s="24">
        <v>-4.939145023859</v>
      </c>
      <c r="O1016" s="24">
        <v>-2.2141859110713999E-5</v>
      </c>
      <c r="P1016" s="24">
        <v>-4.9014207241087897</v>
      </c>
      <c r="Q1016" s="24">
        <v>-4.9014207241087897</v>
      </c>
      <c r="R1016" s="24">
        <v>0</v>
      </c>
      <c r="S1016" s="24">
        <v>4.252234745306E-4</v>
      </c>
      <c r="T1016" s="24" t="s">
        <v>68</v>
      </c>
      <c r="U1016" s="21">
        <v>-0.14932716661037401</v>
      </c>
      <c r="V1016" s="21">
        <v>-9.8270693851927493E-2</v>
      </c>
      <c r="W1016" s="22">
        <v>-5.1054615936024103E-2</v>
      </c>
    </row>
    <row r="1017" spans="2:23" x14ac:dyDescent="0.25">
      <c r="B1017" s="18" t="s">
        <v>28</v>
      </c>
      <c r="C1017" s="19" t="s">
        <v>52</v>
      </c>
      <c r="D1017" s="18" t="s">
        <v>124</v>
      </c>
      <c r="E1017" s="18" t="s">
        <v>107</v>
      </c>
      <c r="F1017" s="23">
        <v>51.46</v>
      </c>
      <c r="G1017" s="24">
        <v>58200</v>
      </c>
      <c r="H1017" s="24">
        <v>51.53</v>
      </c>
      <c r="I1017" s="24">
        <v>1</v>
      </c>
      <c r="J1017" s="24">
        <v>37.230528330184697</v>
      </c>
      <c r="K1017" s="24">
        <v>2.4451019909096199E-2</v>
      </c>
      <c r="L1017" s="24">
        <v>46.2349608100862</v>
      </c>
      <c r="M1017" s="24">
        <v>3.77085270435841E-2</v>
      </c>
      <c r="N1017" s="24">
        <v>-9.0044324799015794</v>
      </c>
      <c r="O1017" s="24">
        <v>-1.32575071344879E-2</v>
      </c>
      <c r="P1017" s="24">
        <v>-8.9336118905597903</v>
      </c>
      <c r="Q1017" s="24">
        <v>-8.9336118905597903</v>
      </c>
      <c r="R1017" s="24">
        <v>0</v>
      </c>
      <c r="S1017" s="24">
        <v>1.4078381936927101E-3</v>
      </c>
      <c r="T1017" s="24" t="s">
        <v>68</v>
      </c>
      <c r="U1017" s="21">
        <v>-5.23850562973419E-2</v>
      </c>
      <c r="V1017" s="21">
        <v>-3.4474074253642302E-2</v>
      </c>
      <c r="W1017" s="22">
        <v>-1.7910330656886499E-2</v>
      </c>
    </row>
    <row r="1018" spans="2:23" x14ac:dyDescent="0.25">
      <c r="B1018" s="18" t="s">
        <v>28</v>
      </c>
      <c r="C1018" s="19" t="s">
        <v>52</v>
      </c>
      <c r="D1018" s="18" t="s">
        <v>124</v>
      </c>
      <c r="E1018" s="18" t="s">
        <v>108</v>
      </c>
      <c r="F1018" s="23">
        <v>52.15</v>
      </c>
      <c r="G1018" s="24">
        <v>53000</v>
      </c>
      <c r="H1018" s="24">
        <v>52.25</v>
      </c>
      <c r="I1018" s="24">
        <v>1</v>
      </c>
      <c r="J1018" s="24">
        <v>47.100020588350603</v>
      </c>
      <c r="K1018" s="24">
        <v>5.4839143142537697E-2</v>
      </c>
      <c r="L1018" s="24">
        <v>55.111393747580003</v>
      </c>
      <c r="M1018" s="24">
        <v>7.5081208618195797E-2</v>
      </c>
      <c r="N1018" s="24">
        <v>-8.0113731592294304</v>
      </c>
      <c r="O1018" s="24">
        <v>-2.0242065475657999E-2</v>
      </c>
      <c r="P1018" s="24">
        <v>-7.7862922385314501</v>
      </c>
      <c r="Q1018" s="24">
        <v>-7.7862922385314501</v>
      </c>
      <c r="R1018" s="24">
        <v>0</v>
      </c>
      <c r="S1018" s="24">
        <v>1.4986832934847101E-3</v>
      </c>
      <c r="T1018" s="24" t="s">
        <v>68</v>
      </c>
      <c r="U1018" s="21">
        <v>-0.255498501906394</v>
      </c>
      <c r="V1018" s="21">
        <v>-0.168140972807589</v>
      </c>
      <c r="W1018" s="22">
        <v>-8.7354352079122802E-2</v>
      </c>
    </row>
    <row r="1019" spans="2:23" x14ac:dyDescent="0.25">
      <c r="B1019" s="18" t="s">
        <v>28</v>
      </c>
      <c r="C1019" s="19" t="s">
        <v>52</v>
      </c>
      <c r="D1019" s="18" t="s">
        <v>124</v>
      </c>
      <c r="E1019" s="18" t="s">
        <v>109</v>
      </c>
      <c r="F1019" s="23">
        <v>52.55</v>
      </c>
      <c r="G1019" s="24">
        <v>56100</v>
      </c>
      <c r="H1019" s="24">
        <v>52.27</v>
      </c>
      <c r="I1019" s="24">
        <v>1</v>
      </c>
      <c r="J1019" s="24">
        <v>-28.974563857612001</v>
      </c>
      <c r="K1019" s="24">
        <v>7.8327715223933198E-2</v>
      </c>
      <c r="L1019" s="24">
        <v>-28.974563857612001</v>
      </c>
      <c r="M1019" s="24">
        <v>7.8327715223933198E-2</v>
      </c>
      <c r="N1019" s="24">
        <v>0</v>
      </c>
      <c r="O1019" s="24">
        <v>0</v>
      </c>
      <c r="P1019" s="24">
        <v>0</v>
      </c>
      <c r="Q1019" s="24">
        <v>0</v>
      </c>
      <c r="R1019" s="24">
        <v>0</v>
      </c>
      <c r="S1019" s="24">
        <v>0</v>
      </c>
      <c r="T1019" s="24" t="s">
        <v>69</v>
      </c>
      <c r="U1019" s="21">
        <v>0</v>
      </c>
      <c r="V1019" s="21">
        <v>0</v>
      </c>
      <c r="W1019" s="22">
        <v>0</v>
      </c>
    </row>
    <row r="1020" spans="2:23" x14ac:dyDescent="0.25">
      <c r="B1020" s="18" t="s">
        <v>28</v>
      </c>
      <c r="C1020" s="19" t="s">
        <v>52</v>
      </c>
      <c r="D1020" s="18" t="s">
        <v>124</v>
      </c>
      <c r="E1020" s="18" t="s">
        <v>51</v>
      </c>
      <c r="F1020" s="23">
        <v>52.25</v>
      </c>
      <c r="G1020" s="24">
        <v>56100</v>
      </c>
      <c r="H1020" s="24">
        <v>52.27</v>
      </c>
      <c r="I1020" s="24">
        <v>1</v>
      </c>
      <c r="J1020" s="24">
        <v>-2.2375202037967301</v>
      </c>
      <c r="K1020" s="24">
        <v>4.1353662431411998E-4</v>
      </c>
      <c r="L1020" s="24">
        <v>-15.9098557502366</v>
      </c>
      <c r="M1020" s="24">
        <v>2.0908001925449601E-2</v>
      </c>
      <c r="N1020" s="24">
        <v>13.6723355464399</v>
      </c>
      <c r="O1020" s="24">
        <v>-2.0494465301135498E-2</v>
      </c>
      <c r="P1020" s="24">
        <v>13.5904938286071</v>
      </c>
      <c r="Q1020" s="24">
        <v>13.5904938286071</v>
      </c>
      <c r="R1020" s="24">
        <v>0</v>
      </c>
      <c r="S1020" s="24">
        <v>1.52563457589467E-2</v>
      </c>
      <c r="T1020" s="24" t="s">
        <v>68</v>
      </c>
      <c r="U1020" s="21">
        <v>-1.34448746756618</v>
      </c>
      <c r="V1020" s="21">
        <v>-0.88479356644921303</v>
      </c>
      <c r="W1020" s="22">
        <v>-0.45967718296357202</v>
      </c>
    </row>
    <row r="1021" spans="2:23" x14ac:dyDescent="0.25">
      <c r="B1021" s="18" t="s">
        <v>28</v>
      </c>
      <c r="C1021" s="19" t="s">
        <v>52</v>
      </c>
      <c r="D1021" s="18" t="s">
        <v>124</v>
      </c>
      <c r="E1021" s="18" t="s">
        <v>110</v>
      </c>
      <c r="F1021" s="23">
        <v>51.5</v>
      </c>
      <c r="G1021" s="24">
        <v>58054</v>
      </c>
      <c r="H1021" s="24">
        <v>51.35</v>
      </c>
      <c r="I1021" s="24">
        <v>1</v>
      </c>
      <c r="J1021" s="24">
        <v>-29.459504395815099</v>
      </c>
      <c r="K1021" s="24">
        <v>4.8773866837684102E-2</v>
      </c>
      <c r="L1021" s="24">
        <v>-29.376701536248198</v>
      </c>
      <c r="M1021" s="24">
        <v>4.8500071335019102E-2</v>
      </c>
      <c r="N1021" s="24">
        <v>-8.2802859566899506E-2</v>
      </c>
      <c r="O1021" s="24">
        <v>2.7379550266498799E-4</v>
      </c>
      <c r="P1021" s="24">
        <v>-8.2457113931054302E-2</v>
      </c>
      <c r="Q1021" s="24">
        <v>-8.2457113931054302E-2</v>
      </c>
      <c r="R1021" s="24">
        <v>0</v>
      </c>
      <c r="S1021" s="24">
        <v>3.8211367084700002E-7</v>
      </c>
      <c r="T1021" s="24" t="s">
        <v>69</v>
      </c>
      <c r="U1021" s="21">
        <v>1.65950478951221E-3</v>
      </c>
      <c r="V1021" s="21">
        <v>0</v>
      </c>
      <c r="W1021" s="22">
        <v>1.6595651424026101E-3</v>
      </c>
    </row>
    <row r="1022" spans="2:23" x14ac:dyDescent="0.25">
      <c r="B1022" s="18" t="s">
        <v>28</v>
      </c>
      <c r="C1022" s="19" t="s">
        <v>52</v>
      </c>
      <c r="D1022" s="18" t="s">
        <v>124</v>
      </c>
      <c r="E1022" s="18" t="s">
        <v>110</v>
      </c>
      <c r="F1022" s="23">
        <v>51.5</v>
      </c>
      <c r="G1022" s="24">
        <v>58104</v>
      </c>
      <c r="H1022" s="24">
        <v>51.27</v>
      </c>
      <c r="I1022" s="24">
        <v>1</v>
      </c>
      <c r="J1022" s="24">
        <v>-29.219521151531499</v>
      </c>
      <c r="K1022" s="24">
        <v>7.6327969219436895E-2</v>
      </c>
      <c r="L1022" s="24">
        <v>-29.136724946303602</v>
      </c>
      <c r="M1022" s="24">
        <v>7.5896017409331801E-2</v>
      </c>
      <c r="N1022" s="24">
        <v>-8.2796205227875203E-2</v>
      </c>
      <c r="O1022" s="24">
        <v>4.3195181010507999E-4</v>
      </c>
      <c r="P1022" s="24">
        <v>-8.2369788419901793E-2</v>
      </c>
      <c r="Q1022" s="24">
        <v>-8.2369788419901793E-2</v>
      </c>
      <c r="R1022" s="24">
        <v>0</v>
      </c>
      <c r="S1022" s="24">
        <v>6.0655951476400004E-7</v>
      </c>
      <c r="T1022" s="24" t="s">
        <v>69</v>
      </c>
      <c r="U1022" s="21">
        <v>3.1527165598384901E-3</v>
      </c>
      <c r="V1022" s="21">
        <v>0</v>
      </c>
      <c r="W1022" s="22">
        <v>3.1528312178727498E-3</v>
      </c>
    </row>
    <row r="1023" spans="2:23" x14ac:dyDescent="0.25">
      <c r="B1023" s="18" t="s">
        <v>28</v>
      </c>
      <c r="C1023" s="19" t="s">
        <v>52</v>
      </c>
      <c r="D1023" s="18" t="s">
        <v>124</v>
      </c>
      <c r="E1023" s="18" t="s">
        <v>111</v>
      </c>
      <c r="F1023" s="23">
        <v>51.35</v>
      </c>
      <c r="G1023" s="24">
        <v>58104</v>
      </c>
      <c r="H1023" s="24">
        <v>51.27</v>
      </c>
      <c r="I1023" s="24">
        <v>1</v>
      </c>
      <c r="J1023" s="24">
        <v>-28.898238419960801</v>
      </c>
      <c r="K1023" s="24">
        <v>2.7892613338148499E-2</v>
      </c>
      <c r="L1023" s="24">
        <v>-28.8152177112838</v>
      </c>
      <c r="M1023" s="24">
        <v>2.7732580176406101E-2</v>
      </c>
      <c r="N1023" s="24">
        <v>-8.3020708676989602E-2</v>
      </c>
      <c r="O1023" s="24">
        <v>1.60033161742361E-4</v>
      </c>
      <c r="P1023" s="24">
        <v>-8.2457113931072801E-2</v>
      </c>
      <c r="Q1023" s="24">
        <v>-8.2457113931072704E-2</v>
      </c>
      <c r="R1023" s="24">
        <v>0</v>
      </c>
      <c r="S1023" s="24">
        <v>2.2709246630399999E-7</v>
      </c>
      <c r="T1023" s="24" t="s">
        <v>69</v>
      </c>
      <c r="U1023" s="21">
        <v>1.56964483484151E-3</v>
      </c>
      <c r="V1023" s="21">
        <v>0</v>
      </c>
      <c r="W1023" s="22">
        <v>1.56970191970398E-3</v>
      </c>
    </row>
    <row r="1024" spans="2:23" x14ac:dyDescent="0.25">
      <c r="B1024" s="18" t="s">
        <v>28</v>
      </c>
      <c r="C1024" s="19" t="s">
        <v>52</v>
      </c>
      <c r="D1024" s="18" t="s">
        <v>124</v>
      </c>
      <c r="E1024" s="18" t="s">
        <v>112</v>
      </c>
      <c r="F1024" s="23">
        <v>51.6</v>
      </c>
      <c r="G1024" s="24">
        <v>58200</v>
      </c>
      <c r="H1024" s="24">
        <v>51.53</v>
      </c>
      <c r="I1024" s="24">
        <v>1</v>
      </c>
      <c r="J1024" s="24">
        <v>-12.073016803577699</v>
      </c>
      <c r="K1024" s="24">
        <v>5.9687792375812997E-3</v>
      </c>
      <c r="L1024" s="24">
        <v>-21.064721641187301</v>
      </c>
      <c r="M1024" s="24">
        <v>1.8170436285757902E-2</v>
      </c>
      <c r="N1024" s="24">
        <v>8.9917048376095998</v>
      </c>
      <c r="O1024" s="24">
        <v>-1.2201657048176599E-2</v>
      </c>
      <c r="P1024" s="24">
        <v>8.9336118905597903</v>
      </c>
      <c r="Q1024" s="24">
        <v>8.9336118905597903</v>
      </c>
      <c r="R1024" s="24">
        <v>0</v>
      </c>
      <c r="S1024" s="24">
        <v>3.2681958067866399E-3</v>
      </c>
      <c r="T1024" s="24" t="s">
        <v>69</v>
      </c>
      <c r="U1024" s="21">
        <v>2.4089294344857199E-4</v>
      </c>
      <c r="V1024" s="21">
        <v>-1.5852920291785399E-4</v>
      </c>
      <c r="W1024" s="22">
        <v>3.9943667255590997E-4</v>
      </c>
    </row>
    <row r="1025" spans="2:23" x14ac:dyDescent="0.25">
      <c r="B1025" s="18" t="s">
        <v>28</v>
      </c>
      <c r="C1025" s="19" t="s">
        <v>52</v>
      </c>
      <c r="D1025" s="18" t="s">
        <v>124</v>
      </c>
      <c r="E1025" s="18" t="s">
        <v>112</v>
      </c>
      <c r="F1025" s="23">
        <v>51.6</v>
      </c>
      <c r="G1025" s="24">
        <v>58300</v>
      </c>
      <c r="H1025" s="24">
        <v>51.63</v>
      </c>
      <c r="I1025" s="24">
        <v>1</v>
      </c>
      <c r="J1025" s="24">
        <v>0.79350675554452399</v>
      </c>
      <c r="K1025" s="24">
        <v>2.4197563679173002E-5</v>
      </c>
      <c r="L1025" s="24">
        <v>13.2646379894669</v>
      </c>
      <c r="M1025" s="24">
        <v>6.7617823647075602E-3</v>
      </c>
      <c r="N1025" s="24">
        <v>-12.471131233922399</v>
      </c>
      <c r="O1025" s="24">
        <v>-6.7375848010283804E-3</v>
      </c>
      <c r="P1025" s="24">
        <v>-12.334003610373101</v>
      </c>
      <c r="Q1025" s="24">
        <v>-12.334003610372999</v>
      </c>
      <c r="R1025" s="24">
        <v>0</v>
      </c>
      <c r="S1025" s="24">
        <v>5.8462653996825603E-3</v>
      </c>
      <c r="T1025" s="24" t="s">
        <v>69</v>
      </c>
      <c r="U1025" s="21">
        <v>2.6373497512606599E-2</v>
      </c>
      <c r="V1025" s="21">
        <v>-1.73561312298138E-2</v>
      </c>
      <c r="W1025" s="22">
        <v>4.3731219102091302E-2</v>
      </c>
    </row>
    <row r="1026" spans="2:23" x14ac:dyDescent="0.25">
      <c r="B1026" s="18" t="s">
        <v>28</v>
      </c>
      <c r="C1026" s="19" t="s">
        <v>52</v>
      </c>
      <c r="D1026" s="18" t="s">
        <v>124</v>
      </c>
      <c r="E1026" s="18" t="s">
        <v>112</v>
      </c>
      <c r="F1026" s="23">
        <v>51.6</v>
      </c>
      <c r="G1026" s="24">
        <v>58500</v>
      </c>
      <c r="H1026" s="24">
        <v>51.59</v>
      </c>
      <c r="I1026" s="24">
        <v>1</v>
      </c>
      <c r="J1026" s="24">
        <v>-9.7587345220801307</v>
      </c>
      <c r="K1026" s="24">
        <v>4.9616340625140501E-4</v>
      </c>
      <c r="L1026" s="24">
        <v>-13.247839648805</v>
      </c>
      <c r="M1026" s="24">
        <v>9.1438238042794602E-4</v>
      </c>
      <c r="N1026" s="24">
        <v>3.48910512672489</v>
      </c>
      <c r="O1026" s="24">
        <v>-4.1821897417654102E-4</v>
      </c>
      <c r="P1026" s="24">
        <v>3.40039171981361</v>
      </c>
      <c r="Q1026" s="24">
        <v>3.4003917198135998</v>
      </c>
      <c r="R1026" s="24">
        <v>0</v>
      </c>
      <c r="S1026" s="24">
        <v>6.0241478649002E-5</v>
      </c>
      <c r="T1026" s="24" t="s">
        <v>69</v>
      </c>
      <c r="U1026" s="21">
        <v>1.33130432946032E-2</v>
      </c>
      <c r="V1026" s="21">
        <v>-8.7611787696674805E-3</v>
      </c>
      <c r="W1026" s="22">
        <v>2.2075024859847601E-2</v>
      </c>
    </row>
    <row r="1027" spans="2:23" x14ac:dyDescent="0.25">
      <c r="B1027" s="18" t="s">
        <v>28</v>
      </c>
      <c r="C1027" s="19" t="s">
        <v>52</v>
      </c>
      <c r="D1027" s="18" t="s">
        <v>124</v>
      </c>
      <c r="E1027" s="18" t="s">
        <v>113</v>
      </c>
      <c r="F1027" s="23">
        <v>51.63</v>
      </c>
      <c r="G1027" s="24">
        <v>58304</v>
      </c>
      <c r="H1027" s="24">
        <v>51.63</v>
      </c>
      <c r="I1027" s="24">
        <v>1</v>
      </c>
      <c r="J1027" s="24">
        <v>18.391230350665101</v>
      </c>
      <c r="K1027" s="24">
        <v>0</v>
      </c>
      <c r="L1027" s="24">
        <v>18.391230350665101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 t="s">
        <v>68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52</v>
      </c>
      <c r="D1028" s="18" t="s">
        <v>124</v>
      </c>
      <c r="E1028" s="18" t="s">
        <v>113</v>
      </c>
      <c r="F1028" s="23">
        <v>51.63</v>
      </c>
      <c r="G1028" s="24">
        <v>58350</v>
      </c>
      <c r="H1028" s="24">
        <v>51.48</v>
      </c>
      <c r="I1028" s="24">
        <v>1</v>
      </c>
      <c r="J1028" s="24">
        <v>-27.333530178111801</v>
      </c>
      <c r="K1028" s="24">
        <v>5.4016911345437103E-2</v>
      </c>
      <c r="L1028" s="24">
        <v>-4.8159966122135804</v>
      </c>
      <c r="M1028" s="24">
        <v>1.6769134295680499E-3</v>
      </c>
      <c r="N1028" s="24">
        <v>-22.517533565898201</v>
      </c>
      <c r="O1028" s="24">
        <v>5.2339997915868998E-2</v>
      </c>
      <c r="P1028" s="24">
        <v>-22.245449501407201</v>
      </c>
      <c r="Q1028" s="24">
        <v>-22.245449501407101</v>
      </c>
      <c r="R1028" s="24">
        <v>0</v>
      </c>
      <c r="S1028" s="24">
        <v>3.5778379700471201E-2</v>
      </c>
      <c r="T1028" s="24" t="s">
        <v>69</v>
      </c>
      <c r="U1028" s="21">
        <v>-0.67924144233222705</v>
      </c>
      <c r="V1028" s="21">
        <v>-0.44700190424917902</v>
      </c>
      <c r="W1028" s="22">
        <v>-0.23223109199269801</v>
      </c>
    </row>
    <row r="1029" spans="2:23" x14ac:dyDescent="0.25">
      <c r="B1029" s="18" t="s">
        <v>28</v>
      </c>
      <c r="C1029" s="19" t="s">
        <v>52</v>
      </c>
      <c r="D1029" s="18" t="s">
        <v>124</v>
      </c>
      <c r="E1029" s="18" t="s">
        <v>113</v>
      </c>
      <c r="F1029" s="23">
        <v>51.63</v>
      </c>
      <c r="G1029" s="24">
        <v>58600</v>
      </c>
      <c r="H1029" s="24">
        <v>51.62</v>
      </c>
      <c r="I1029" s="24">
        <v>1</v>
      </c>
      <c r="J1029" s="24">
        <v>-1.6254886937971</v>
      </c>
      <c r="K1029" s="24">
        <v>1.0146099815663001E-5</v>
      </c>
      <c r="L1029" s="24">
        <v>-11.649345304072</v>
      </c>
      <c r="M1029" s="24">
        <v>5.2111582469185501E-4</v>
      </c>
      <c r="N1029" s="24">
        <v>10.023856610274899</v>
      </c>
      <c r="O1029" s="24">
        <v>-5.1096972487619196E-4</v>
      </c>
      <c r="P1029" s="24">
        <v>9.9114458910291905</v>
      </c>
      <c r="Q1029" s="24">
        <v>9.9114458910291798</v>
      </c>
      <c r="R1029" s="24">
        <v>0</v>
      </c>
      <c r="S1029" s="24">
        <v>3.7722915705906901E-4</v>
      </c>
      <c r="T1029" s="24" t="s">
        <v>68</v>
      </c>
      <c r="U1029" s="21">
        <v>7.3859754056066595E-2</v>
      </c>
      <c r="V1029" s="21">
        <v>-4.8606355049651703E-2</v>
      </c>
      <c r="W1029" s="22">
        <v>0.122470562954666</v>
      </c>
    </row>
    <row r="1030" spans="2:23" x14ac:dyDescent="0.25">
      <c r="B1030" s="18" t="s">
        <v>28</v>
      </c>
      <c r="C1030" s="19" t="s">
        <v>52</v>
      </c>
      <c r="D1030" s="18" t="s">
        <v>124</v>
      </c>
      <c r="E1030" s="18" t="s">
        <v>114</v>
      </c>
      <c r="F1030" s="23">
        <v>51.63</v>
      </c>
      <c r="G1030" s="24">
        <v>58300</v>
      </c>
      <c r="H1030" s="24">
        <v>51.63</v>
      </c>
      <c r="I1030" s="24">
        <v>2</v>
      </c>
      <c r="J1030" s="24">
        <v>-11.3342696493349</v>
      </c>
      <c r="K1030" s="24">
        <v>0</v>
      </c>
      <c r="L1030" s="24">
        <v>-11.3342696493349</v>
      </c>
      <c r="M1030" s="24">
        <v>0</v>
      </c>
      <c r="N1030" s="24">
        <v>-5.5509999999999997E-15</v>
      </c>
      <c r="O1030" s="24">
        <v>0</v>
      </c>
      <c r="P1030" s="24">
        <v>-3.8480000000000002E-15</v>
      </c>
      <c r="Q1030" s="24">
        <v>-3.849E-15</v>
      </c>
      <c r="R1030" s="24">
        <v>0</v>
      </c>
      <c r="S1030" s="24">
        <v>0</v>
      </c>
      <c r="T1030" s="24" t="s">
        <v>68</v>
      </c>
      <c r="U1030" s="21">
        <v>0</v>
      </c>
      <c r="V1030" s="21">
        <v>0</v>
      </c>
      <c r="W1030" s="22">
        <v>0</v>
      </c>
    </row>
    <row r="1031" spans="2:23" x14ac:dyDescent="0.25">
      <c r="B1031" s="18" t="s">
        <v>28</v>
      </c>
      <c r="C1031" s="19" t="s">
        <v>52</v>
      </c>
      <c r="D1031" s="18" t="s">
        <v>124</v>
      </c>
      <c r="E1031" s="18" t="s">
        <v>115</v>
      </c>
      <c r="F1031" s="23">
        <v>51.64</v>
      </c>
      <c r="G1031" s="24">
        <v>58500</v>
      </c>
      <c r="H1031" s="24">
        <v>51.59</v>
      </c>
      <c r="I1031" s="24">
        <v>1</v>
      </c>
      <c r="J1031" s="24">
        <v>-42.1028996498178</v>
      </c>
      <c r="K1031" s="24">
        <v>2.4994423640809001E-2</v>
      </c>
      <c r="L1031" s="24">
        <v>-28.590133137981301</v>
      </c>
      <c r="M1031" s="24">
        <v>1.15252795511497E-2</v>
      </c>
      <c r="N1031" s="24">
        <v>-13.512766511836499</v>
      </c>
      <c r="O1031" s="24">
        <v>1.34691440896594E-2</v>
      </c>
      <c r="P1031" s="24">
        <v>-13.3118376108403</v>
      </c>
      <c r="Q1031" s="24">
        <v>-13.3118376108403</v>
      </c>
      <c r="R1031" s="24">
        <v>0</v>
      </c>
      <c r="S1031" s="24">
        <v>2.4985907901411098E-3</v>
      </c>
      <c r="T1031" s="24" t="s">
        <v>69</v>
      </c>
      <c r="U1031" s="21">
        <v>1.9571546595980399E-2</v>
      </c>
      <c r="V1031" s="21">
        <v>-1.2879836317798999E-2</v>
      </c>
      <c r="W1031" s="22">
        <v>3.2452563106068498E-2</v>
      </c>
    </row>
    <row r="1032" spans="2:23" x14ac:dyDescent="0.25">
      <c r="B1032" s="18" t="s">
        <v>28</v>
      </c>
      <c r="C1032" s="19" t="s">
        <v>52</v>
      </c>
      <c r="D1032" s="18" t="s">
        <v>124</v>
      </c>
      <c r="E1032" s="18" t="s">
        <v>116</v>
      </c>
      <c r="F1032" s="23">
        <v>51.59</v>
      </c>
      <c r="G1032" s="24">
        <v>58600</v>
      </c>
      <c r="H1032" s="24">
        <v>51.62</v>
      </c>
      <c r="I1032" s="24">
        <v>1</v>
      </c>
      <c r="J1032" s="24">
        <v>1.6255541198659</v>
      </c>
      <c r="K1032" s="24">
        <v>1.20706028661281E-4</v>
      </c>
      <c r="L1032" s="24">
        <v>11.652707204755499</v>
      </c>
      <c r="M1032" s="24">
        <v>6.2026855319250902E-3</v>
      </c>
      <c r="N1032" s="24">
        <v>-10.0271530848896</v>
      </c>
      <c r="O1032" s="24">
        <v>-6.0819795032638103E-3</v>
      </c>
      <c r="P1032" s="24">
        <v>-9.9114458910297696</v>
      </c>
      <c r="Q1032" s="24">
        <v>-9.9114458910297607</v>
      </c>
      <c r="R1032" s="24">
        <v>0</v>
      </c>
      <c r="S1032" s="24">
        <v>4.4874551808490402E-3</v>
      </c>
      <c r="T1032" s="24" t="s">
        <v>68</v>
      </c>
      <c r="U1032" s="21">
        <v>-1.30459597193001E-2</v>
      </c>
      <c r="V1032" s="21">
        <v>-8.5854137775546995E-3</v>
      </c>
      <c r="W1032" s="22">
        <v>-4.4603837205562597E-3</v>
      </c>
    </row>
    <row r="1033" spans="2:23" x14ac:dyDescent="0.25">
      <c r="B1033" s="18" t="s">
        <v>28</v>
      </c>
      <c r="C1033" s="19" t="s">
        <v>29</v>
      </c>
      <c r="D1033" s="18" t="s">
        <v>125</v>
      </c>
      <c r="E1033" s="18" t="s">
        <v>31</v>
      </c>
      <c r="F1033" s="23">
        <v>53.37</v>
      </c>
      <c r="G1033" s="24">
        <v>50050</v>
      </c>
      <c r="H1033" s="24">
        <v>52.52</v>
      </c>
      <c r="I1033" s="24">
        <v>1</v>
      </c>
      <c r="J1033" s="24">
        <v>-41.5725687488071</v>
      </c>
      <c r="K1033" s="24">
        <v>0.31627496044449599</v>
      </c>
      <c r="L1033" s="24">
        <v>5.4899278281559099</v>
      </c>
      <c r="M1033" s="24">
        <v>5.5154932831800001E-3</v>
      </c>
      <c r="N1033" s="24">
        <v>-47.062496576962999</v>
      </c>
      <c r="O1033" s="24">
        <v>0.31075946716131603</v>
      </c>
      <c r="P1033" s="24">
        <v>-34.8211479618423</v>
      </c>
      <c r="Q1033" s="24">
        <v>-34.8211479618423</v>
      </c>
      <c r="R1033" s="24">
        <v>0</v>
      </c>
      <c r="S1033" s="24">
        <v>0.221889759204634</v>
      </c>
      <c r="T1033" s="24" t="s">
        <v>46</v>
      </c>
      <c r="U1033" s="21">
        <v>-23.396342696986601</v>
      </c>
      <c r="V1033" s="21">
        <v>-10.981317933076101</v>
      </c>
      <c r="W1033" s="22">
        <v>-12.414870137800699</v>
      </c>
    </row>
    <row r="1034" spans="2:23" x14ac:dyDescent="0.25">
      <c r="B1034" s="18" t="s">
        <v>28</v>
      </c>
      <c r="C1034" s="19" t="s">
        <v>29</v>
      </c>
      <c r="D1034" s="18" t="s">
        <v>125</v>
      </c>
      <c r="E1034" s="18" t="s">
        <v>47</v>
      </c>
      <c r="F1034" s="23">
        <v>39.24</v>
      </c>
      <c r="G1034" s="24">
        <v>56050</v>
      </c>
      <c r="H1034" s="24">
        <v>54.13</v>
      </c>
      <c r="I1034" s="24">
        <v>1</v>
      </c>
      <c r="J1034" s="24">
        <v>-97.896693572797204</v>
      </c>
      <c r="K1034" s="24">
        <v>0.30668040359955701</v>
      </c>
      <c r="L1034" s="24">
        <v>-109.269192768013</v>
      </c>
      <c r="M1034" s="24">
        <v>0.38207220762154498</v>
      </c>
      <c r="N1034" s="24">
        <v>11.3724991952162</v>
      </c>
      <c r="O1034" s="24">
        <v>-7.5391804021988099E-2</v>
      </c>
      <c r="P1034" s="24">
        <v>11.008171849482901</v>
      </c>
      <c r="Q1034" s="24">
        <v>11.0081718494828</v>
      </c>
      <c r="R1034" s="24">
        <v>0</v>
      </c>
      <c r="S1034" s="24">
        <v>3.8777551189678999E-3</v>
      </c>
      <c r="T1034" s="24" t="s">
        <v>46</v>
      </c>
      <c r="U1034" s="21">
        <v>-127.81720132983099</v>
      </c>
      <c r="V1034" s="21">
        <v>-59.992339114594301</v>
      </c>
      <c r="W1034" s="22">
        <v>-67.824017473097001</v>
      </c>
    </row>
    <row r="1035" spans="2:23" x14ac:dyDescent="0.25">
      <c r="B1035" s="18" t="s">
        <v>28</v>
      </c>
      <c r="C1035" s="19" t="s">
        <v>29</v>
      </c>
      <c r="D1035" s="18" t="s">
        <v>125</v>
      </c>
      <c r="E1035" s="18" t="s">
        <v>33</v>
      </c>
      <c r="F1035" s="23">
        <v>52.52</v>
      </c>
      <c r="G1035" s="24">
        <v>51450</v>
      </c>
      <c r="H1035" s="24">
        <v>53.33</v>
      </c>
      <c r="I1035" s="24">
        <v>10</v>
      </c>
      <c r="J1035" s="24">
        <v>37.7003448306683</v>
      </c>
      <c r="K1035" s="24">
        <v>0.24782065782125201</v>
      </c>
      <c r="L1035" s="24">
        <v>50.3508121735182</v>
      </c>
      <c r="M1035" s="24">
        <v>0.44203821939987697</v>
      </c>
      <c r="N1035" s="24">
        <v>-12.6504673428499</v>
      </c>
      <c r="O1035" s="24">
        <v>-0.19421756157862499</v>
      </c>
      <c r="P1035" s="24">
        <v>-12.0670958365499</v>
      </c>
      <c r="Q1035" s="24">
        <v>-12.0670958365499</v>
      </c>
      <c r="R1035" s="24">
        <v>0</v>
      </c>
      <c r="S1035" s="24">
        <v>2.5389396864249798E-2</v>
      </c>
      <c r="T1035" s="24" t="s">
        <v>48</v>
      </c>
      <c r="U1035" s="21">
        <v>-3.2085898840394901E-2</v>
      </c>
      <c r="V1035" s="21">
        <v>-1.50598519135333E-2</v>
      </c>
      <c r="W1035" s="22">
        <v>-1.7025834871593801E-2</v>
      </c>
    </row>
    <row r="1036" spans="2:23" x14ac:dyDescent="0.25">
      <c r="B1036" s="18" t="s">
        <v>28</v>
      </c>
      <c r="C1036" s="19" t="s">
        <v>29</v>
      </c>
      <c r="D1036" s="18" t="s">
        <v>125</v>
      </c>
      <c r="E1036" s="18" t="s">
        <v>49</v>
      </c>
      <c r="F1036" s="23">
        <v>53.33</v>
      </c>
      <c r="G1036" s="24">
        <v>54000</v>
      </c>
      <c r="H1036" s="24">
        <v>53.43</v>
      </c>
      <c r="I1036" s="24">
        <v>10</v>
      </c>
      <c r="J1036" s="24">
        <v>15.054713167959401</v>
      </c>
      <c r="K1036" s="24">
        <v>1.08426675491663E-2</v>
      </c>
      <c r="L1036" s="24">
        <v>27.595277998913399</v>
      </c>
      <c r="M1036" s="24">
        <v>3.6430129757337101E-2</v>
      </c>
      <c r="N1036" s="24">
        <v>-12.540564830954001</v>
      </c>
      <c r="O1036" s="24">
        <v>-2.5587462208170798E-2</v>
      </c>
      <c r="P1036" s="24">
        <v>-12.067095836547299</v>
      </c>
      <c r="Q1036" s="24">
        <v>-12.0670958365472</v>
      </c>
      <c r="R1036" s="24">
        <v>0</v>
      </c>
      <c r="S1036" s="24">
        <v>6.96621212425545E-3</v>
      </c>
      <c r="T1036" s="24" t="s">
        <v>48</v>
      </c>
      <c r="U1036" s="21">
        <v>-0.111802249576738</v>
      </c>
      <c r="V1036" s="21">
        <v>-5.2475554155454497E-2</v>
      </c>
      <c r="W1036" s="22">
        <v>-5.9325956521741503E-2</v>
      </c>
    </row>
    <row r="1037" spans="2:23" x14ac:dyDescent="0.25">
      <c r="B1037" s="18" t="s">
        <v>28</v>
      </c>
      <c r="C1037" s="19" t="s">
        <v>29</v>
      </c>
      <c r="D1037" s="18" t="s">
        <v>125</v>
      </c>
      <c r="E1037" s="18" t="s">
        <v>50</v>
      </c>
      <c r="F1037" s="23">
        <v>53.43</v>
      </c>
      <c r="G1037" s="24">
        <v>56100</v>
      </c>
      <c r="H1037" s="24">
        <v>54.13</v>
      </c>
      <c r="I1037" s="24">
        <v>10</v>
      </c>
      <c r="J1037" s="24">
        <v>40.522985429690898</v>
      </c>
      <c r="K1037" s="24">
        <v>0.300178137239068</v>
      </c>
      <c r="L1037" s="24">
        <v>67.693360295190502</v>
      </c>
      <c r="M1037" s="24">
        <v>0.83766107992835703</v>
      </c>
      <c r="N1037" s="24">
        <v>-27.1703748654996</v>
      </c>
      <c r="O1037" s="24">
        <v>-0.53748294268928998</v>
      </c>
      <c r="P1037" s="24">
        <v>-26.754550498602701</v>
      </c>
      <c r="Q1037" s="24">
        <v>-26.754550498602601</v>
      </c>
      <c r="R1037" s="24">
        <v>0</v>
      </c>
      <c r="S1037" s="24">
        <v>0.130849331751481</v>
      </c>
      <c r="T1037" s="24" t="s">
        <v>48</v>
      </c>
      <c r="U1037" s="21">
        <v>-9.8865702519802294</v>
      </c>
      <c r="V1037" s="21">
        <v>-4.6403650609319804</v>
      </c>
      <c r="W1037" s="22">
        <v>-5.2461398508403203</v>
      </c>
    </row>
    <row r="1038" spans="2:23" x14ac:dyDescent="0.25">
      <c r="B1038" s="18" t="s">
        <v>28</v>
      </c>
      <c r="C1038" s="19" t="s">
        <v>29</v>
      </c>
      <c r="D1038" s="18" t="s">
        <v>125</v>
      </c>
      <c r="E1038" s="18" t="s">
        <v>51</v>
      </c>
      <c r="F1038" s="23">
        <v>54.13</v>
      </c>
      <c r="G1038" s="24">
        <v>56100</v>
      </c>
      <c r="H1038" s="24">
        <v>54.13</v>
      </c>
      <c r="I1038" s="24">
        <v>10</v>
      </c>
      <c r="J1038" s="24">
        <v>-2.1840118793304399</v>
      </c>
      <c r="K1038" s="24">
        <v>3.42002395645351E-4</v>
      </c>
      <c r="L1038" s="24">
        <v>-15.411291684257</v>
      </c>
      <c r="M1038" s="24">
        <v>1.7029317245748701E-2</v>
      </c>
      <c r="N1038" s="24">
        <v>13.2272798049265</v>
      </c>
      <c r="O1038" s="24">
        <v>-1.6687314850103399E-2</v>
      </c>
      <c r="P1038" s="24">
        <v>13.164056670003401</v>
      </c>
      <c r="Q1038" s="24">
        <v>13.164056670003299</v>
      </c>
      <c r="R1038" s="24">
        <v>0</v>
      </c>
      <c r="S1038" s="24">
        <v>1.2425064220393E-2</v>
      </c>
      <c r="T1038" s="24" t="s">
        <v>48</v>
      </c>
      <c r="U1038" s="21">
        <v>-0.90328435283609598</v>
      </c>
      <c r="V1038" s="21">
        <v>-0.423965950188602</v>
      </c>
      <c r="W1038" s="22">
        <v>-0.47931243285352698</v>
      </c>
    </row>
    <row r="1039" spans="2:23" x14ac:dyDescent="0.25">
      <c r="B1039" s="18" t="s">
        <v>28</v>
      </c>
      <c r="C1039" s="19" t="s">
        <v>52</v>
      </c>
      <c r="D1039" s="18" t="s">
        <v>125</v>
      </c>
      <c r="E1039" s="18" t="s">
        <v>53</v>
      </c>
      <c r="F1039" s="23">
        <v>53.2</v>
      </c>
      <c r="G1039" s="24">
        <v>50000</v>
      </c>
      <c r="H1039" s="24">
        <v>52.27</v>
      </c>
      <c r="I1039" s="24">
        <v>1</v>
      </c>
      <c r="J1039" s="24">
        <v>-93.990134971739195</v>
      </c>
      <c r="K1039" s="24">
        <v>0.84189406348214801</v>
      </c>
      <c r="L1039" s="24">
        <v>-5.2716781999599096</v>
      </c>
      <c r="M1039" s="24">
        <v>2.6484433264867698E-3</v>
      </c>
      <c r="N1039" s="24">
        <v>-88.718456771779302</v>
      </c>
      <c r="O1039" s="24">
        <v>0.83924562015566095</v>
      </c>
      <c r="P1039" s="24">
        <v>-69.178852038170703</v>
      </c>
      <c r="Q1039" s="24">
        <v>-69.178852038170703</v>
      </c>
      <c r="R1039" s="24">
        <v>0</v>
      </c>
      <c r="S1039" s="24">
        <v>0.45607850315611198</v>
      </c>
      <c r="T1039" s="24" t="s">
        <v>54</v>
      </c>
      <c r="U1039" s="21">
        <v>-38.306719330095198</v>
      </c>
      <c r="V1039" s="21">
        <v>-17.979659017008199</v>
      </c>
      <c r="W1039" s="22">
        <v>-20.326807144501501</v>
      </c>
    </row>
    <row r="1040" spans="2:23" x14ac:dyDescent="0.25">
      <c r="B1040" s="18" t="s">
        <v>28</v>
      </c>
      <c r="C1040" s="19" t="s">
        <v>52</v>
      </c>
      <c r="D1040" s="18" t="s">
        <v>125</v>
      </c>
      <c r="E1040" s="18" t="s">
        <v>55</v>
      </c>
      <c r="F1040" s="23">
        <v>38.29</v>
      </c>
      <c r="G1040" s="24">
        <v>56050</v>
      </c>
      <c r="H1040" s="24">
        <v>54.13</v>
      </c>
      <c r="I1040" s="24">
        <v>1</v>
      </c>
      <c r="J1040" s="24">
        <v>116.019110397774</v>
      </c>
      <c r="K1040" s="24">
        <v>0.76993682351248105</v>
      </c>
      <c r="L1040" s="24">
        <v>100.46856731758599</v>
      </c>
      <c r="M1040" s="24">
        <v>0.57737296867812005</v>
      </c>
      <c r="N1040" s="24">
        <v>15.550543080188501</v>
      </c>
      <c r="O1040" s="24">
        <v>0.19256385483436</v>
      </c>
      <c r="P1040" s="24">
        <v>15.746378649126299</v>
      </c>
      <c r="Q1040" s="24">
        <v>15.746378649126299</v>
      </c>
      <c r="R1040" s="24">
        <v>0</v>
      </c>
      <c r="S1040" s="24">
        <v>1.4182650800126999E-2</v>
      </c>
      <c r="T1040" s="24" t="s">
        <v>54</v>
      </c>
      <c r="U1040" s="21">
        <v>-188.372589886556</v>
      </c>
      <c r="V1040" s="21">
        <v>-88.4146435283524</v>
      </c>
      <c r="W1040" s="22">
        <v>-99.956701406327099</v>
      </c>
    </row>
    <row r="1041" spans="2:23" x14ac:dyDescent="0.25">
      <c r="B1041" s="18" t="s">
        <v>28</v>
      </c>
      <c r="C1041" s="19" t="s">
        <v>52</v>
      </c>
      <c r="D1041" s="18" t="s">
        <v>125</v>
      </c>
      <c r="E1041" s="18" t="s">
        <v>66</v>
      </c>
      <c r="F1041" s="23">
        <v>37.869999999999997</v>
      </c>
      <c r="G1041" s="24">
        <v>58350</v>
      </c>
      <c r="H1041" s="24">
        <v>53.24</v>
      </c>
      <c r="I1041" s="24">
        <v>1</v>
      </c>
      <c r="J1041" s="24">
        <v>31.877640515945298</v>
      </c>
      <c r="K1041" s="24">
        <v>7.2352298298305195E-2</v>
      </c>
      <c r="L1041" s="24">
        <v>9.3347758817333109</v>
      </c>
      <c r="M1041" s="24">
        <v>6.20422850226792E-3</v>
      </c>
      <c r="N1041" s="24">
        <v>22.542864634211998</v>
      </c>
      <c r="O1041" s="24">
        <v>6.6148069796037198E-2</v>
      </c>
      <c r="P1041" s="24">
        <v>22.245449501404298</v>
      </c>
      <c r="Q1041" s="24">
        <v>22.245449501404298</v>
      </c>
      <c r="R1041" s="24">
        <v>0</v>
      </c>
      <c r="S1041" s="24">
        <v>3.5234033674590597E-2</v>
      </c>
      <c r="T1041" s="24" t="s">
        <v>54</v>
      </c>
      <c r="U1041" s="21">
        <v>-257.63485712323501</v>
      </c>
      <c r="V1041" s="21">
        <v>-120.923612436113</v>
      </c>
      <c r="W1041" s="22">
        <v>-136.70954198186499</v>
      </c>
    </row>
    <row r="1042" spans="2:23" x14ac:dyDescent="0.25">
      <c r="B1042" s="18" t="s">
        <v>28</v>
      </c>
      <c r="C1042" s="19" t="s">
        <v>52</v>
      </c>
      <c r="D1042" s="18" t="s">
        <v>125</v>
      </c>
      <c r="E1042" s="18" t="s">
        <v>67</v>
      </c>
      <c r="F1042" s="23">
        <v>52.27</v>
      </c>
      <c r="G1042" s="24">
        <v>50050</v>
      </c>
      <c r="H1042" s="24">
        <v>52.52</v>
      </c>
      <c r="I1042" s="24">
        <v>1</v>
      </c>
      <c r="J1042" s="24">
        <v>47.0602871542619</v>
      </c>
      <c r="K1042" s="24">
        <v>0.12822942930570799</v>
      </c>
      <c r="L1042" s="24">
        <v>101.698371557409</v>
      </c>
      <c r="M1042" s="24">
        <v>0.59883415321312305</v>
      </c>
      <c r="N1042" s="24">
        <v>-54.6380844031466</v>
      </c>
      <c r="O1042" s="24">
        <v>-0.47060472390741498</v>
      </c>
      <c r="P1042" s="24">
        <v>-41.9363079196903</v>
      </c>
      <c r="Q1042" s="24">
        <v>-41.9363079196903</v>
      </c>
      <c r="R1042" s="24">
        <v>0</v>
      </c>
      <c r="S1042" s="24">
        <v>0.101826062080041</v>
      </c>
      <c r="T1042" s="24" t="s">
        <v>68</v>
      </c>
      <c r="U1042" s="21">
        <v>-10.997813408342299</v>
      </c>
      <c r="V1042" s="21">
        <v>-5.1619386486935799</v>
      </c>
      <c r="W1042" s="22">
        <v>-5.8358020752499602</v>
      </c>
    </row>
    <row r="1043" spans="2:23" x14ac:dyDescent="0.25">
      <c r="B1043" s="18" t="s">
        <v>28</v>
      </c>
      <c r="C1043" s="19" t="s">
        <v>52</v>
      </c>
      <c r="D1043" s="18" t="s">
        <v>125</v>
      </c>
      <c r="E1043" s="18" t="s">
        <v>67</v>
      </c>
      <c r="F1043" s="23">
        <v>52.27</v>
      </c>
      <c r="G1043" s="24">
        <v>51150</v>
      </c>
      <c r="H1043" s="24">
        <v>51.64</v>
      </c>
      <c r="I1043" s="24">
        <v>1</v>
      </c>
      <c r="J1043" s="24">
        <v>-181.8137681826</v>
      </c>
      <c r="K1043" s="24">
        <v>1.15696862052647</v>
      </c>
      <c r="L1043" s="24">
        <v>-147.350554308037</v>
      </c>
      <c r="M1043" s="24">
        <v>0.759926504920997</v>
      </c>
      <c r="N1043" s="24">
        <v>-34.463213874563898</v>
      </c>
      <c r="O1043" s="24">
        <v>0.39704211560547598</v>
      </c>
      <c r="P1043" s="24">
        <v>-27.242544118485799</v>
      </c>
      <c r="Q1043" s="24">
        <v>-27.242544118485799</v>
      </c>
      <c r="R1043" s="24">
        <v>0</v>
      </c>
      <c r="S1043" s="24">
        <v>2.59754673516676E-2</v>
      </c>
      <c r="T1043" s="24" t="s">
        <v>69</v>
      </c>
      <c r="U1043" s="21">
        <v>-1.08350162469283</v>
      </c>
      <c r="V1043" s="21">
        <v>-0.50855280997781704</v>
      </c>
      <c r="W1043" s="22">
        <v>-0.57494165386755502</v>
      </c>
    </row>
    <row r="1044" spans="2:23" x14ac:dyDescent="0.25">
      <c r="B1044" s="18" t="s">
        <v>28</v>
      </c>
      <c r="C1044" s="19" t="s">
        <v>52</v>
      </c>
      <c r="D1044" s="18" t="s">
        <v>125</v>
      </c>
      <c r="E1044" s="18" t="s">
        <v>67</v>
      </c>
      <c r="F1044" s="23">
        <v>52.27</v>
      </c>
      <c r="G1044" s="24">
        <v>51200</v>
      </c>
      <c r="H1044" s="24">
        <v>52.27</v>
      </c>
      <c r="I1044" s="24">
        <v>1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4">
        <v>0</v>
      </c>
      <c r="T1044" s="24" t="s">
        <v>68</v>
      </c>
      <c r="U1044" s="21">
        <v>0</v>
      </c>
      <c r="V1044" s="21">
        <v>0</v>
      </c>
      <c r="W1044" s="22">
        <v>0</v>
      </c>
    </row>
    <row r="1045" spans="2:23" x14ac:dyDescent="0.25">
      <c r="B1045" s="18" t="s">
        <v>28</v>
      </c>
      <c r="C1045" s="19" t="s">
        <v>52</v>
      </c>
      <c r="D1045" s="18" t="s">
        <v>125</v>
      </c>
      <c r="E1045" s="18" t="s">
        <v>33</v>
      </c>
      <c r="F1045" s="23">
        <v>52.52</v>
      </c>
      <c r="G1045" s="24">
        <v>50054</v>
      </c>
      <c r="H1045" s="24">
        <v>52.52</v>
      </c>
      <c r="I1045" s="24">
        <v>1</v>
      </c>
      <c r="J1045" s="24">
        <v>35.725300395016703</v>
      </c>
      <c r="K1045" s="24">
        <v>0</v>
      </c>
      <c r="L1045" s="24">
        <v>35.725299993632099</v>
      </c>
      <c r="M1045" s="24">
        <v>0</v>
      </c>
      <c r="N1045" s="24">
        <v>4.01384603332E-7</v>
      </c>
      <c r="O1045" s="24">
        <v>0</v>
      </c>
      <c r="P1045" s="24">
        <v>-2.619E-14</v>
      </c>
      <c r="Q1045" s="24">
        <v>-2.6192E-14</v>
      </c>
      <c r="R1045" s="24">
        <v>0</v>
      </c>
      <c r="S1045" s="24">
        <v>0</v>
      </c>
      <c r="T1045" s="24" t="s">
        <v>68</v>
      </c>
      <c r="U1045" s="21">
        <v>0</v>
      </c>
      <c r="V1045" s="21">
        <v>0</v>
      </c>
      <c r="W1045" s="22">
        <v>0</v>
      </c>
    </row>
    <row r="1046" spans="2:23" x14ac:dyDescent="0.25">
      <c r="B1046" s="18" t="s">
        <v>28</v>
      </c>
      <c r="C1046" s="19" t="s">
        <v>52</v>
      </c>
      <c r="D1046" s="18" t="s">
        <v>125</v>
      </c>
      <c r="E1046" s="18" t="s">
        <v>33</v>
      </c>
      <c r="F1046" s="23">
        <v>52.52</v>
      </c>
      <c r="G1046" s="24">
        <v>50100</v>
      </c>
      <c r="H1046" s="24">
        <v>52.37</v>
      </c>
      <c r="I1046" s="24">
        <v>1</v>
      </c>
      <c r="J1046" s="24">
        <v>-166.49820267736001</v>
      </c>
      <c r="K1046" s="24">
        <v>0.220941562413485</v>
      </c>
      <c r="L1046" s="24">
        <v>-96.290658285813095</v>
      </c>
      <c r="M1046" s="24">
        <v>7.3896970258728406E-2</v>
      </c>
      <c r="N1046" s="24">
        <v>-70.207544391546605</v>
      </c>
      <c r="O1046" s="24">
        <v>0.14704459215475699</v>
      </c>
      <c r="P1046" s="24">
        <v>-47.674555641103098</v>
      </c>
      <c r="Q1046" s="24">
        <v>-47.674555641102998</v>
      </c>
      <c r="R1046" s="24">
        <v>0</v>
      </c>
      <c r="S1046" s="24">
        <v>1.81147201469458E-2</v>
      </c>
      <c r="T1046" s="24" t="s">
        <v>69</v>
      </c>
      <c r="U1046" s="21">
        <v>-2.8193780231761498</v>
      </c>
      <c r="V1046" s="21">
        <v>-1.32330453725199</v>
      </c>
      <c r="W1046" s="22">
        <v>-1.49605485269325</v>
      </c>
    </row>
    <row r="1047" spans="2:23" x14ac:dyDescent="0.25">
      <c r="B1047" s="18" t="s">
        <v>28</v>
      </c>
      <c r="C1047" s="19" t="s">
        <v>52</v>
      </c>
      <c r="D1047" s="18" t="s">
        <v>125</v>
      </c>
      <c r="E1047" s="18" t="s">
        <v>33</v>
      </c>
      <c r="F1047" s="23">
        <v>52.52</v>
      </c>
      <c r="G1047" s="24">
        <v>50900</v>
      </c>
      <c r="H1047" s="24">
        <v>53.15</v>
      </c>
      <c r="I1047" s="24">
        <v>1</v>
      </c>
      <c r="J1047" s="24">
        <v>84.323499101474894</v>
      </c>
      <c r="K1047" s="24">
        <v>0.50128690130050901</v>
      </c>
      <c r="L1047" s="24">
        <v>102.939673766795</v>
      </c>
      <c r="M1047" s="24">
        <v>0.74705863868259803</v>
      </c>
      <c r="N1047" s="24">
        <v>-18.6161746653199</v>
      </c>
      <c r="O1047" s="24">
        <v>-0.24577173738208899</v>
      </c>
      <c r="P1047" s="24">
        <v>-17.015804403877599</v>
      </c>
      <c r="Q1047" s="24">
        <v>-17.015804403877599</v>
      </c>
      <c r="R1047" s="24">
        <v>0</v>
      </c>
      <c r="S1047" s="24">
        <v>2.0412400765527E-2</v>
      </c>
      <c r="T1047" s="24" t="s">
        <v>69</v>
      </c>
      <c r="U1047" s="21">
        <v>-1.2571597054311701</v>
      </c>
      <c r="V1047" s="21">
        <v>-0.59006104487305899</v>
      </c>
      <c r="W1047" s="22">
        <v>-0.66709035200677103</v>
      </c>
    </row>
    <row r="1048" spans="2:23" x14ac:dyDescent="0.25">
      <c r="B1048" s="18" t="s">
        <v>28</v>
      </c>
      <c r="C1048" s="19" t="s">
        <v>52</v>
      </c>
      <c r="D1048" s="18" t="s">
        <v>125</v>
      </c>
      <c r="E1048" s="18" t="s">
        <v>70</v>
      </c>
      <c r="F1048" s="23">
        <v>52.52</v>
      </c>
      <c r="G1048" s="24">
        <v>50454</v>
      </c>
      <c r="H1048" s="24">
        <v>52.52</v>
      </c>
      <c r="I1048" s="24">
        <v>1</v>
      </c>
      <c r="J1048" s="24">
        <v>8.6548999999999998E-14</v>
      </c>
      <c r="K1048" s="24">
        <v>0</v>
      </c>
      <c r="L1048" s="24">
        <v>1.3407600000000001E-13</v>
      </c>
      <c r="M1048" s="24">
        <v>0</v>
      </c>
      <c r="N1048" s="24">
        <v>-4.7526999999999998E-14</v>
      </c>
      <c r="O1048" s="24">
        <v>0</v>
      </c>
      <c r="P1048" s="24">
        <v>-1.6629000000000001E-14</v>
      </c>
      <c r="Q1048" s="24">
        <v>-1.6629000000000001E-14</v>
      </c>
      <c r="R1048" s="24">
        <v>0</v>
      </c>
      <c r="S1048" s="24">
        <v>0</v>
      </c>
      <c r="T1048" s="24" t="s">
        <v>68</v>
      </c>
      <c r="U1048" s="21">
        <v>0</v>
      </c>
      <c r="V1048" s="21">
        <v>0</v>
      </c>
      <c r="W1048" s="22">
        <v>0</v>
      </c>
    </row>
    <row r="1049" spans="2:23" x14ac:dyDescent="0.25">
      <c r="B1049" s="18" t="s">
        <v>28</v>
      </c>
      <c r="C1049" s="19" t="s">
        <v>52</v>
      </c>
      <c r="D1049" s="18" t="s">
        <v>125</v>
      </c>
      <c r="E1049" s="18" t="s">
        <v>70</v>
      </c>
      <c r="F1049" s="23">
        <v>52.52</v>
      </c>
      <c r="G1049" s="24">
        <v>50604</v>
      </c>
      <c r="H1049" s="24">
        <v>52.52</v>
      </c>
      <c r="I1049" s="24">
        <v>1</v>
      </c>
      <c r="J1049" s="24">
        <v>4.3274000000000001E-14</v>
      </c>
      <c r="K1049" s="24">
        <v>0</v>
      </c>
      <c r="L1049" s="24">
        <v>6.7038000000000004E-14</v>
      </c>
      <c r="M1049" s="24">
        <v>0</v>
      </c>
      <c r="N1049" s="24">
        <v>-2.3764E-14</v>
      </c>
      <c r="O1049" s="24">
        <v>0</v>
      </c>
      <c r="P1049" s="24">
        <v>-8.3150000000000004E-15</v>
      </c>
      <c r="Q1049" s="24">
        <v>-8.3160000000000002E-15</v>
      </c>
      <c r="R1049" s="24">
        <v>0</v>
      </c>
      <c r="S1049" s="24">
        <v>0</v>
      </c>
      <c r="T1049" s="24" t="s">
        <v>68</v>
      </c>
      <c r="U1049" s="21">
        <v>0</v>
      </c>
      <c r="V1049" s="21">
        <v>0</v>
      </c>
      <c r="W1049" s="22">
        <v>0</v>
      </c>
    </row>
    <row r="1050" spans="2:23" x14ac:dyDescent="0.25">
      <c r="B1050" s="18" t="s">
        <v>28</v>
      </c>
      <c r="C1050" s="19" t="s">
        <v>52</v>
      </c>
      <c r="D1050" s="18" t="s">
        <v>125</v>
      </c>
      <c r="E1050" s="18" t="s">
        <v>71</v>
      </c>
      <c r="F1050" s="23">
        <v>52.37</v>
      </c>
      <c r="G1050" s="24">
        <v>50103</v>
      </c>
      <c r="H1050" s="24">
        <v>52.37</v>
      </c>
      <c r="I1050" s="24">
        <v>1</v>
      </c>
      <c r="J1050" s="24">
        <v>-5.7399173972722499</v>
      </c>
      <c r="K1050" s="24">
        <v>1.6473325863754299E-4</v>
      </c>
      <c r="L1050" s="24">
        <v>-5.7399176371699996</v>
      </c>
      <c r="M1050" s="24">
        <v>1.6473327240747599E-4</v>
      </c>
      <c r="N1050" s="24">
        <v>2.3989774194900003E-7</v>
      </c>
      <c r="O1050" s="24">
        <v>-1.3769933E-11</v>
      </c>
      <c r="P1050" s="24">
        <v>0</v>
      </c>
      <c r="Q1050" s="24">
        <v>0</v>
      </c>
      <c r="R1050" s="24">
        <v>0</v>
      </c>
      <c r="S1050" s="24">
        <v>0</v>
      </c>
      <c r="T1050" s="24" t="s">
        <v>68</v>
      </c>
      <c r="U1050" s="21">
        <v>-7.21131366E-10</v>
      </c>
      <c r="V1050" s="21">
        <v>0</v>
      </c>
      <c r="W1050" s="22">
        <v>-7.2112238448E-10</v>
      </c>
    </row>
    <row r="1051" spans="2:23" x14ac:dyDescent="0.25">
      <c r="B1051" s="18" t="s">
        <v>28</v>
      </c>
      <c r="C1051" s="19" t="s">
        <v>52</v>
      </c>
      <c r="D1051" s="18" t="s">
        <v>125</v>
      </c>
      <c r="E1051" s="18" t="s">
        <v>71</v>
      </c>
      <c r="F1051" s="23">
        <v>52.37</v>
      </c>
      <c r="G1051" s="24">
        <v>50200</v>
      </c>
      <c r="H1051" s="24">
        <v>52.24</v>
      </c>
      <c r="I1051" s="24">
        <v>1</v>
      </c>
      <c r="J1051" s="24">
        <v>-60.971698186429897</v>
      </c>
      <c r="K1051" s="24">
        <v>6.1711296463635899E-2</v>
      </c>
      <c r="L1051" s="24">
        <v>-45.677088560924297</v>
      </c>
      <c r="M1051" s="24">
        <v>3.4634180562081902E-2</v>
      </c>
      <c r="N1051" s="24">
        <v>-15.294609625505601</v>
      </c>
      <c r="O1051" s="24">
        <v>2.70771159015539E-2</v>
      </c>
      <c r="P1051" s="24">
        <v>-22.674555641100699</v>
      </c>
      <c r="Q1051" s="24">
        <v>-22.6745556411006</v>
      </c>
      <c r="R1051" s="24">
        <v>0</v>
      </c>
      <c r="S1051" s="24">
        <v>8.5346488604547705E-3</v>
      </c>
      <c r="T1051" s="24" t="s">
        <v>69</v>
      </c>
      <c r="U1051" s="21">
        <v>-0.572030704084875</v>
      </c>
      <c r="V1051" s="21">
        <v>-0.26848858859664698</v>
      </c>
      <c r="W1051" s="22">
        <v>-0.30353833494510701</v>
      </c>
    </row>
    <row r="1052" spans="2:23" x14ac:dyDescent="0.25">
      <c r="B1052" s="18" t="s">
        <v>28</v>
      </c>
      <c r="C1052" s="19" t="s">
        <v>52</v>
      </c>
      <c r="D1052" s="18" t="s">
        <v>125</v>
      </c>
      <c r="E1052" s="18" t="s">
        <v>72</v>
      </c>
      <c r="F1052" s="23">
        <v>52.25</v>
      </c>
      <c r="G1052" s="24">
        <v>50800</v>
      </c>
      <c r="H1052" s="24">
        <v>52.72</v>
      </c>
      <c r="I1052" s="24">
        <v>1</v>
      </c>
      <c r="J1052" s="24">
        <v>64.375256090989495</v>
      </c>
      <c r="K1052" s="24">
        <v>0.210358251772577</v>
      </c>
      <c r="L1052" s="24">
        <v>74.673369275102402</v>
      </c>
      <c r="M1052" s="24">
        <v>0.28304344912475099</v>
      </c>
      <c r="N1052" s="24">
        <v>-10.2981131841129</v>
      </c>
      <c r="O1052" s="24">
        <v>-7.2685197352174297E-2</v>
      </c>
      <c r="P1052" s="24">
        <v>-10.347193104443701</v>
      </c>
      <c r="Q1052" s="24">
        <v>-10.347193104443599</v>
      </c>
      <c r="R1052" s="24">
        <v>0</v>
      </c>
      <c r="S1052" s="24">
        <v>5.4345892049392002E-3</v>
      </c>
      <c r="T1052" s="24" t="s">
        <v>69</v>
      </c>
      <c r="U1052" s="21">
        <v>1.0252306135042</v>
      </c>
      <c r="V1052" s="21">
        <v>-0.48120270195317399</v>
      </c>
      <c r="W1052" s="22">
        <v>1.50645207771742</v>
      </c>
    </row>
    <row r="1053" spans="2:23" x14ac:dyDescent="0.25">
      <c r="B1053" s="18" t="s">
        <v>28</v>
      </c>
      <c r="C1053" s="19" t="s">
        <v>52</v>
      </c>
      <c r="D1053" s="18" t="s">
        <v>125</v>
      </c>
      <c r="E1053" s="18" t="s">
        <v>73</v>
      </c>
      <c r="F1053" s="23">
        <v>52.24</v>
      </c>
      <c r="G1053" s="24">
        <v>50150</v>
      </c>
      <c r="H1053" s="24">
        <v>52.25</v>
      </c>
      <c r="I1053" s="24">
        <v>1</v>
      </c>
      <c r="J1053" s="24">
        <v>-8.5983688148230204</v>
      </c>
      <c r="K1053" s="24">
        <v>3.8592475955926401E-4</v>
      </c>
      <c r="L1053" s="24">
        <v>1.73589881606519</v>
      </c>
      <c r="M1053" s="24">
        <v>1.5729659331998E-5</v>
      </c>
      <c r="N1053" s="24">
        <v>-10.334267630888201</v>
      </c>
      <c r="O1053" s="24">
        <v>3.7019510022726602E-4</v>
      </c>
      <c r="P1053" s="24">
        <v>-10.347193104446299</v>
      </c>
      <c r="Q1053" s="24">
        <v>-10.347193104446299</v>
      </c>
      <c r="R1053" s="24">
        <v>0</v>
      </c>
      <c r="S1053" s="24">
        <v>5.5887619483446001E-4</v>
      </c>
      <c r="T1053" s="24" t="s">
        <v>69</v>
      </c>
      <c r="U1053" s="21">
        <v>0.122683519320235</v>
      </c>
      <c r="V1053" s="21">
        <v>-5.7582791817188998E-2</v>
      </c>
      <c r="W1053" s="22">
        <v>0.18026855631042499</v>
      </c>
    </row>
    <row r="1054" spans="2:23" x14ac:dyDescent="0.25">
      <c r="B1054" s="18" t="s">
        <v>28</v>
      </c>
      <c r="C1054" s="19" t="s">
        <v>52</v>
      </c>
      <c r="D1054" s="18" t="s">
        <v>125</v>
      </c>
      <c r="E1054" s="18" t="s">
        <v>73</v>
      </c>
      <c r="F1054" s="23">
        <v>52.24</v>
      </c>
      <c r="G1054" s="24">
        <v>50250</v>
      </c>
      <c r="H1054" s="24">
        <v>51.43</v>
      </c>
      <c r="I1054" s="24">
        <v>1</v>
      </c>
      <c r="J1054" s="24">
        <v>-150.794390537628</v>
      </c>
      <c r="K1054" s="24">
        <v>1.12262187350364</v>
      </c>
      <c r="L1054" s="24">
        <v>-185.281400914052</v>
      </c>
      <c r="M1054" s="24">
        <v>1.69483248179313</v>
      </c>
      <c r="N1054" s="24">
        <v>34.487010376423299</v>
      </c>
      <c r="O1054" s="24">
        <v>-0.57221060828949</v>
      </c>
      <c r="P1054" s="24">
        <v>27.2425441184817</v>
      </c>
      <c r="Q1054" s="24">
        <v>27.2425441184816</v>
      </c>
      <c r="R1054" s="24">
        <v>0</v>
      </c>
      <c r="S1054" s="24">
        <v>3.6640252090041202E-2</v>
      </c>
      <c r="T1054" s="24" t="s">
        <v>69</v>
      </c>
      <c r="U1054" s="21">
        <v>-1.7260584757828099</v>
      </c>
      <c r="V1054" s="21">
        <v>-0.81014358265889097</v>
      </c>
      <c r="W1054" s="22">
        <v>-0.91590348562700197</v>
      </c>
    </row>
    <row r="1055" spans="2:23" x14ac:dyDescent="0.25">
      <c r="B1055" s="18" t="s">
        <v>28</v>
      </c>
      <c r="C1055" s="19" t="s">
        <v>52</v>
      </c>
      <c r="D1055" s="18" t="s">
        <v>125</v>
      </c>
      <c r="E1055" s="18" t="s">
        <v>73</v>
      </c>
      <c r="F1055" s="23">
        <v>52.24</v>
      </c>
      <c r="G1055" s="24">
        <v>50900</v>
      </c>
      <c r="H1055" s="24">
        <v>53.15</v>
      </c>
      <c r="I1055" s="24">
        <v>1</v>
      </c>
      <c r="J1055" s="24">
        <v>99.817813527239295</v>
      </c>
      <c r="K1055" s="24">
        <v>0.95152340819775705</v>
      </c>
      <c r="L1055" s="24">
        <v>102.23052567284</v>
      </c>
      <c r="M1055" s="24">
        <v>0.99807817622747397</v>
      </c>
      <c r="N1055" s="24">
        <v>-2.4127121456011502</v>
      </c>
      <c r="O1055" s="24">
        <v>-4.6554768029717801E-2</v>
      </c>
      <c r="P1055" s="24">
        <v>-2.9098355583175501</v>
      </c>
      <c r="Q1055" s="24">
        <v>-2.9098355583175399</v>
      </c>
      <c r="R1055" s="24">
        <v>0</v>
      </c>
      <c r="S1055" s="24">
        <v>8.0861215425089797E-4</v>
      </c>
      <c r="T1055" s="24" t="s">
        <v>68</v>
      </c>
      <c r="U1055" s="21">
        <v>-0.25763544882894301</v>
      </c>
      <c r="V1055" s="21">
        <v>-0.12092389015937</v>
      </c>
      <c r="W1055" s="22">
        <v>-0.136709855960406</v>
      </c>
    </row>
    <row r="1056" spans="2:23" x14ac:dyDescent="0.25">
      <c r="B1056" s="18" t="s">
        <v>28</v>
      </c>
      <c r="C1056" s="19" t="s">
        <v>52</v>
      </c>
      <c r="D1056" s="18" t="s">
        <v>125</v>
      </c>
      <c r="E1056" s="18" t="s">
        <v>73</v>
      </c>
      <c r="F1056" s="23">
        <v>52.24</v>
      </c>
      <c r="G1056" s="24">
        <v>53050</v>
      </c>
      <c r="H1056" s="24">
        <v>53.96</v>
      </c>
      <c r="I1056" s="24">
        <v>1</v>
      </c>
      <c r="J1056" s="24">
        <v>91.233061594972597</v>
      </c>
      <c r="K1056" s="24">
        <v>1.6705207356680101</v>
      </c>
      <c r="L1056" s="24">
        <v>97.846561783895694</v>
      </c>
      <c r="M1056" s="24">
        <v>1.9214916953429999</v>
      </c>
      <c r="N1056" s="24">
        <v>-6.6135001889230898</v>
      </c>
      <c r="O1056" s="24">
        <v>-0.250970959674987</v>
      </c>
      <c r="P1056" s="24">
        <v>-6.6600710968212899</v>
      </c>
      <c r="Q1056" s="24">
        <v>-6.6600710968212899</v>
      </c>
      <c r="R1056" s="24">
        <v>0</v>
      </c>
      <c r="S1056" s="24">
        <v>8.9023589858531794E-3</v>
      </c>
      <c r="T1056" s="24" t="s">
        <v>68</v>
      </c>
      <c r="U1056" s="21">
        <v>-1.95133763379407</v>
      </c>
      <c r="V1056" s="21">
        <v>-0.91588070960463397</v>
      </c>
      <c r="W1056" s="22">
        <v>-1.03544402782564</v>
      </c>
    </row>
    <row r="1057" spans="2:23" x14ac:dyDescent="0.25">
      <c r="B1057" s="18" t="s">
        <v>28</v>
      </c>
      <c r="C1057" s="19" t="s">
        <v>52</v>
      </c>
      <c r="D1057" s="18" t="s">
        <v>125</v>
      </c>
      <c r="E1057" s="18" t="s">
        <v>74</v>
      </c>
      <c r="F1057" s="23">
        <v>51.43</v>
      </c>
      <c r="G1057" s="24">
        <v>50253</v>
      </c>
      <c r="H1057" s="24">
        <v>51.43</v>
      </c>
      <c r="I1057" s="24">
        <v>1</v>
      </c>
      <c r="J1057" s="24">
        <v>0</v>
      </c>
      <c r="K1057" s="24">
        <v>0</v>
      </c>
      <c r="L1057" s="24">
        <v>0</v>
      </c>
      <c r="M1057" s="24">
        <v>0</v>
      </c>
      <c r="N1057" s="24">
        <v>0</v>
      </c>
      <c r="O1057" s="24">
        <v>0</v>
      </c>
      <c r="P1057" s="24">
        <v>0</v>
      </c>
      <c r="Q1057" s="24">
        <v>0</v>
      </c>
      <c r="R1057" s="24">
        <v>0</v>
      </c>
      <c r="S1057" s="24">
        <v>0</v>
      </c>
      <c r="T1057" s="24" t="s">
        <v>68</v>
      </c>
      <c r="U1057" s="21">
        <v>0</v>
      </c>
      <c r="V1057" s="21">
        <v>0</v>
      </c>
      <c r="W1057" s="22">
        <v>0</v>
      </c>
    </row>
    <row r="1058" spans="2:23" x14ac:dyDescent="0.25">
      <c r="B1058" s="18" t="s">
        <v>28</v>
      </c>
      <c r="C1058" s="19" t="s">
        <v>52</v>
      </c>
      <c r="D1058" s="18" t="s">
        <v>125</v>
      </c>
      <c r="E1058" s="18" t="s">
        <v>74</v>
      </c>
      <c r="F1058" s="23">
        <v>51.43</v>
      </c>
      <c r="G1058" s="24">
        <v>50300</v>
      </c>
      <c r="H1058" s="24">
        <v>51.43</v>
      </c>
      <c r="I1058" s="24">
        <v>1</v>
      </c>
      <c r="J1058" s="24">
        <v>6.1765264399275202</v>
      </c>
      <c r="K1058" s="24">
        <v>5.3027775619742001E-4</v>
      </c>
      <c r="L1058" s="24">
        <v>-28.602002661162299</v>
      </c>
      <c r="M1058" s="24">
        <v>1.1371236331585001E-2</v>
      </c>
      <c r="N1058" s="24">
        <v>34.778529101089802</v>
      </c>
      <c r="O1058" s="24">
        <v>-1.0840958575387499E-2</v>
      </c>
      <c r="P1058" s="24">
        <v>27.242544118486698</v>
      </c>
      <c r="Q1058" s="24">
        <v>27.242544118486599</v>
      </c>
      <c r="R1058" s="24">
        <v>0</v>
      </c>
      <c r="S1058" s="24">
        <v>1.03159713196629E-2</v>
      </c>
      <c r="T1058" s="24" t="s">
        <v>69</v>
      </c>
      <c r="U1058" s="21">
        <v>-0.55755049953218005</v>
      </c>
      <c r="V1058" s="21">
        <v>-0.261692153273891</v>
      </c>
      <c r="W1058" s="22">
        <v>-0.29585466141464301</v>
      </c>
    </row>
    <row r="1059" spans="2:23" x14ac:dyDescent="0.25">
      <c r="B1059" s="18" t="s">
        <v>28</v>
      </c>
      <c r="C1059" s="19" t="s">
        <v>52</v>
      </c>
      <c r="D1059" s="18" t="s">
        <v>125</v>
      </c>
      <c r="E1059" s="18" t="s">
        <v>75</v>
      </c>
      <c r="F1059" s="23">
        <v>51.43</v>
      </c>
      <c r="G1059" s="24">
        <v>51150</v>
      </c>
      <c r="H1059" s="24">
        <v>51.64</v>
      </c>
      <c r="I1059" s="24">
        <v>1</v>
      </c>
      <c r="J1059" s="24">
        <v>78.891257530117002</v>
      </c>
      <c r="K1059" s="24">
        <v>0.178001552719941</v>
      </c>
      <c r="L1059" s="24">
        <v>44.168414630391503</v>
      </c>
      <c r="M1059" s="24">
        <v>5.5794277137518403E-2</v>
      </c>
      <c r="N1059" s="24">
        <v>34.722842899725499</v>
      </c>
      <c r="O1059" s="24">
        <v>0.122207275582422</v>
      </c>
      <c r="P1059" s="24">
        <v>27.242544118485799</v>
      </c>
      <c r="Q1059" s="24">
        <v>27.2425441184857</v>
      </c>
      <c r="R1059" s="24">
        <v>0</v>
      </c>
      <c r="S1059" s="24">
        <v>2.1225667607362601E-2</v>
      </c>
      <c r="T1059" s="24" t="s">
        <v>69</v>
      </c>
      <c r="U1059" s="21">
        <v>-0.99384506180225296</v>
      </c>
      <c r="V1059" s="21">
        <v>-0.46647156528759098</v>
      </c>
      <c r="W1059" s="22">
        <v>-0.52736692820620501</v>
      </c>
    </row>
    <row r="1060" spans="2:23" x14ac:dyDescent="0.25">
      <c r="B1060" s="18" t="s">
        <v>28</v>
      </c>
      <c r="C1060" s="19" t="s">
        <v>52</v>
      </c>
      <c r="D1060" s="18" t="s">
        <v>125</v>
      </c>
      <c r="E1060" s="18" t="s">
        <v>76</v>
      </c>
      <c r="F1060" s="23">
        <v>53.25</v>
      </c>
      <c r="G1060" s="24">
        <v>50354</v>
      </c>
      <c r="H1060" s="24">
        <v>53.25</v>
      </c>
      <c r="I1060" s="24">
        <v>1</v>
      </c>
      <c r="J1060" s="24">
        <v>2.3924E-14</v>
      </c>
      <c r="K1060" s="24">
        <v>0</v>
      </c>
      <c r="L1060" s="24">
        <v>3.6400000000000001E-14</v>
      </c>
      <c r="M1060" s="24">
        <v>0</v>
      </c>
      <c r="N1060" s="24">
        <v>-1.2476E-14</v>
      </c>
      <c r="O1060" s="24">
        <v>0</v>
      </c>
      <c r="P1060" s="24">
        <v>-5.9710000000000002E-15</v>
      </c>
      <c r="Q1060" s="24">
        <v>-5.9710000000000002E-15</v>
      </c>
      <c r="R1060" s="24">
        <v>0</v>
      </c>
      <c r="S1060" s="24">
        <v>0</v>
      </c>
      <c r="T1060" s="24" t="s">
        <v>68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52</v>
      </c>
      <c r="D1061" s="18" t="s">
        <v>125</v>
      </c>
      <c r="E1061" s="18" t="s">
        <v>76</v>
      </c>
      <c r="F1061" s="23">
        <v>53.25</v>
      </c>
      <c r="G1061" s="24">
        <v>50900</v>
      </c>
      <c r="H1061" s="24">
        <v>53.15</v>
      </c>
      <c r="I1061" s="24">
        <v>1</v>
      </c>
      <c r="J1061" s="24">
        <v>-109.556395184397</v>
      </c>
      <c r="K1061" s="24">
        <v>9.4820569433818697E-2</v>
      </c>
      <c r="L1061" s="24">
        <v>-122.269740726846</v>
      </c>
      <c r="M1061" s="24">
        <v>0.118104127029541</v>
      </c>
      <c r="N1061" s="24">
        <v>12.713345542449</v>
      </c>
      <c r="O1061" s="24">
        <v>-2.3283557595721999E-2</v>
      </c>
      <c r="P1061" s="24">
        <v>12.1393477236692</v>
      </c>
      <c r="Q1061" s="24">
        <v>12.139347723669101</v>
      </c>
      <c r="R1061" s="24">
        <v>0</v>
      </c>
      <c r="S1061" s="24">
        <v>1.1641737289336E-3</v>
      </c>
      <c r="T1061" s="24" t="s">
        <v>69</v>
      </c>
      <c r="U1061" s="21">
        <v>3.2649290152505499E-2</v>
      </c>
      <c r="V1061" s="21">
        <v>-1.5324285513226499E-2</v>
      </c>
      <c r="W1061" s="22">
        <v>4.7974173164932903E-2</v>
      </c>
    </row>
    <row r="1062" spans="2:23" x14ac:dyDescent="0.25">
      <c r="B1062" s="18" t="s">
        <v>28</v>
      </c>
      <c r="C1062" s="19" t="s">
        <v>52</v>
      </c>
      <c r="D1062" s="18" t="s">
        <v>125</v>
      </c>
      <c r="E1062" s="18" t="s">
        <v>76</v>
      </c>
      <c r="F1062" s="23">
        <v>53.25</v>
      </c>
      <c r="G1062" s="24">
        <v>53200</v>
      </c>
      <c r="H1062" s="24">
        <v>53.59</v>
      </c>
      <c r="I1062" s="24">
        <v>1</v>
      </c>
      <c r="J1062" s="24">
        <v>66.8374010975011</v>
      </c>
      <c r="K1062" s="24">
        <v>0.21576760435811601</v>
      </c>
      <c r="L1062" s="24">
        <v>79.494376219541195</v>
      </c>
      <c r="M1062" s="24">
        <v>0.30522488758079003</v>
      </c>
      <c r="N1062" s="24">
        <v>-12.6569751220401</v>
      </c>
      <c r="O1062" s="24">
        <v>-8.94572832226741E-2</v>
      </c>
      <c r="P1062" s="24">
        <v>-12.139347723669101</v>
      </c>
      <c r="Q1062" s="24">
        <v>-12.139347723669101</v>
      </c>
      <c r="R1062" s="24">
        <v>0</v>
      </c>
      <c r="S1062" s="24">
        <v>7.1176697604420896E-3</v>
      </c>
      <c r="T1062" s="24" t="s">
        <v>69</v>
      </c>
      <c r="U1062" s="21">
        <v>-0.47543652826157301</v>
      </c>
      <c r="V1062" s="21">
        <v>-0.22315110277944</v>
      </c>
      <c r="W1062" s="22">
        <v>-0.25228228332860198</v>
      </c>
    </row>
    <row r="1063" spans="2:23" x14ac:dyDescent="0.25">
      <c r="B1063" s="18" t="s">
        <v>28</v>
      </c>
      <c r="C1063" s="19" t="s">
        <v>52</v>
      </c>
      <c r="D1063" s="18" t="s">
        <v>125</v>
      </c>
      <c r="E1063" s="18" t="s">
        <v>77</v>
      </c>
      <c r="F1063" s="23">
        <v>53.25</v>
      </c>
      <c r="G1063" s="24">
        <v>50404</v>
      </c>
      <c r="H1063" s="24">
        <v>53.25</v>
      </c>
      <c r="I1063" s="24">
        <v>1</v>
      </c>
      <c r="J1063" s="24">
        <v>0</v>
      </c>
      <c r="K1063" s="24">
        <v>0</v>
      </c>
      <c r="L1063" s="24">
        <v>0</v>
      </c>
      <c r="M1063" s="24">
        <v>0</v>
      </c>
      <c r="N1063" s="24">
        <v>0</v>
      </c>
      <c r="O1063" s="24">
        <v>0</v>
      </c>
      <c r="P1063" s="24">
        <v>0</v>
      </c>
      <c r="Q1063" s="24">
        <v>0</v>
      </c>
      <c r="R1063" s="24">
        <v>0</v>
      </c>
      <c r="S1063" s="24">
        <v>0</v>
      </c>
      <c r="T1063" s="24" t="s">
        <v>68</v>
      </c>
      <c r="U1063" s="21">
        <v>0</v>
      </c>
      <c r="V1063" s="21">
        <v>0</v>
      </c>
      <c r="W1063" s="22">
        <v>0</v>
      </c>
    </row>
    <row r="1064" spans="2:23" x14ac:dyDescent="0.25">
      <c r="B1064" s="18" t="s">
        <v>28</v>
      </c>
      <c r="C1064" s="19" t="s">
        <v>52</v>
      </c>
      <c r="D1064" s="18" t="s">
        <v>125</v>
      </c>
      <c r="E1064" s="18" t="s">
        <v>78</v>
      </c>
      <c r="F1064" s="23">
        <v>52.52</v>
      </c>
      <c r="G1064" s="24">
        <v>50499</v>
      </c>
      <c r="H1064" s="24">
        <v>52.52</v>
      </c>
      <c r="I1064" s="24">
        <v>1</v>
      </c>
      <c r="J1064" s="24">
        <v>0</v>
      </c>
      <c r="K1064" s="24">
        <v>0</v>
      </c>
      <c r="L1064" s="24">
        <v>0</v>
      </c>
      <c r="M1064" s="24">
        <v>0</v>
      </c>
      <c r="N1064" s="24">
        <v>0</v>
      </c>
      <c r="O1064" s="24">
        <v>0</v>
      </c>
      <c r="P1064" s="24">
        <v>0</v>
      </c>
      <c r="Q1064" s="24">
        <v>0</v>
      </c>
      <c r="R1064" s="24">
        <v>0</v>
      </c>
      <c r="S1064" s="24">
        <v>0</v>
      </c>
      <c r="T1064" s="24" t="s">
        <v>68</v>
      </c>
      <c r="U1064" s="21">
        <v>0</v>
      </c>
      <c r="V1064" s="21">
        <v>0</v>
      </c>
      <c r="W1064" s="22">
        <v>0</v>
      </c>
    </row>
    <row r="1065" spans="2:23" x14ac:dyDescent="0.25">
      <c r="B1065" s="18" t="s">
        <v>28</v>
      </c>
      <c r="C1065" s="19" t="s">
        <v>52</v>
      </c>
      <c r="D1065" s="18" t="s">
        <v>125</v>
      </c>
      <c r="E1065" s="18" t="s">
        <v>78</v>
      </c>
      <c r="F1065" s="23">
        <v>52.52</v>
      </c>
      <c r="G1065" s="24">
        <v>50554</v>
      </c>
      <c r="H1065" s="24">
        <v>52.52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68</v>
      </c>
      <c r="U1065" s="21">
        <v>0</v>
      </c>
      <c r="V1065" s="21">
        <v>0</v>
      </c>
      <c r="W1065" s="22">
        <v>0</v>
      </c>
    </row>
    <row r="1066" spans="2:23" x14ac:dyDescent="0.25">
      <c r="B1066" s="18" t="s">
        <v>28</v>
      </c>
      <c r="C1066" s="19" t="s">
        <v>52</v>
      </c>
      <c r="D1066" s="18" t="s">
        <v>125</v>
      </c>
      <c r="E1066" s="18" t="s">
        <v>79</v>
      </c>
      <c r="F1066" s="23">
        <v>52.52</v>
      </c>
      <c r="G1066" s="24">
        <v>50604</v>
      </c>
      <c r="H1066" s="24">
        <v>52.52</v>
      </c>
      <c r="I1066" s="24">
        <v>1</v>
      </c>
      <c r="J1066" s="24">
        <v>-1.0535999999999999E-14</v>
      </c>
      <c r="K1066" s="24">
        <v>0</v>
      </c>
      <c r="L1066" s="24">
        <v>-1.6321E-14</v>
      </c>
      <c r="M1066" s="24">
        <v>0</v>
      </c>
      <c r="N1066" s="24">
        <v>5.7859999999999997E-15</v>
      </c>
      <c r="O1066" s="24">
        <v>0</v>
      </c>
      <c r="P1066" s="24">
        <v>2.0240000000000002E-15</v>
      </c>
      <c r="Q1066" s="24">
        <v>2.0260000000000002E-15</v>
      </c>
      <c r="R1066" s="24">
        <v>0</v>
      </c>
      <c r="S1066" s="24">
        <v>0</v>
      </c>
      <c r="T1066" s="24" t="s">
        <v>68</v>
      </c>
      <c r="U1066" s="21">
        <v>0</v>
      </c>
      <c r="V1066" s="21">
        <v>0</v>
      </c>
      <c r="W1066" s="22">
        <v>0</v>
      </c>
    </row>
    <row r="1067" spans="2:23" x14ac:dyDescent="0.25">
      <c r="B1067" s="18" t="s">
        <v>28</v>
      </c>
      <c r="C1067" s="19" t="s">
        <v>52</v>
      </c>
      <c r="D1067" s="18" t="s">
        <v>125</v>
      </c>
      <c r="E1067" s="18" t="s">
        <v>80</v>
      </c>
      <c r="F1067" s="23">
        <v>52.79</v>
      </c>
      <c r="G1067" s="24">
        <v>50750</v>
      </c>
      <c r="H1067" s="24">
        <v>52.95</v>
      </c>
      <c r="I1067" s="24">
        <v>1</v>
      </c>
      <c r="J1067" s="24">
        <v>54.717364341648398</v>
      </c>
      <c r="K1067" s="24">
        <v>7.1556360055871002E-2</v>
      </c>
      <c r="L1067" s="24">
        <v>63.4904893076625</v>
      </c>
      <c r="M1067" s="24">
        <v>9.63419093573811E-2</v>
      </c>
      <c r="N1067" s="24">
        <v>-8.7731249660141302</v>
      </c>
      <c r="O1067" s="24">
        <v>-2.4785549301510199E-2</v>
      </c>
      <c r="P1067" s="24">
        <v>-8.7441031584016908</v>
      </c>
      <c r="Q1067" s="24">
        <v>-8.7441031584016802</v>
      </c>
      <c r="R1067" s="24">
        <v>0</v>
      </c>
      <c r="S1067" s="24">
        <v>1.8273782270700101E-3</v>
      </c>
      <c r="T1067" s="24" t="s">
        <v>69</v>
      </c>
      <c r="U1067" s="21">
        <v>9.3288002991451693E-2</v>
      </c>
      <c r="V1067" s="21">
        <v>-4.3785699049571199E-2</v>
      </c>
      <c r="W1067" s="22">
        <v>0.137075409260597</v>
      </c>
    </row>
    <row r="1068" spans="2:23" x14ac:dyDescent="0.25">
      <c r="B1068" s="18" t="s">
        <v>28</v>
      </c>
      <c r="C1068" s="19" t="s">
        <v>52</v>
      </c>
      <c r="D1068" s="18" t="s">
        <v>125</v>
      </c>
      <c r="E1068" s="18" t="s">
        <v>80</v>
      </c>
      <c r="F1068" s="23">
        <v>52.79</v>
      </c>
      <c r="G1068" s="24">
        <v>50800</v>
      </c>
      <c r="H1068" s="24">
        <v>52.72</v>
      </c>
      <c r="I1068" s="24">
        <v>1</v>
      </c>
      <c r="J1068" s="24">
        <v>-25.883108595715299</v>
      </c>
      <c r="K1068" s="24">
        <v>1.25277903078009E-2</v>
      </c>
      <c r="L1068" s="24">
        <v>-34.6736013454139</v>
      </c>
      <c r="M1068" s="24">
        <v>2.2482236385874901E-2</v>
      </c>
      <c r="N1068" s="24">
        <v>8.7904927496986307</v>
      </c>
      <c r="O1068" s="24">
        <v>-9.9544460780739592E-3</v>
      </c>
      <c r="P1068" s="24">
        <v>8.7441031584026199</v>
      </c>
      <c r="Q1068" s="24">
        <v>8.7441031584026092</v>
      </c>
      <c r="R1068" s="24">
        <v>0</v>
      </c>
      <c r="S1068" s="24">
        <v>1.42978965883751E-3</v>
      </c>
      <c r="T1068" s="24" t="s">
        <v>69</v>
      </c>
      <c r="U1068" s="21">
        <v>9.0187689630114906E-2</v>
      </c>
      <c r="V1068" s="21">
        <v>-4.2330534575621699E-2</v>
      </c>
      <c r="W1068" s="22">
        <v>0.13251987468794399</v>
      </c>
    </row>
    <row r="1069" spans="2:23" x14ac:dyDescent="0.25">
      <c r="B1069" s="18" t="s">
        <v>28</v>
      </c>
      <c r="C1069" s="19" t="s">
        <v>52</v>
      </c>
      <c r="D1069" s="18" t="s">
        <v>125</v>
      </c>
      <c r="E1069" s="18" t="s">
        <v>81</v>
      </c>
      <c r="F1069" s="23">
        <v>53.01</v>
      </c>
      <c r="G1069" s="24">
        <v>50750</v>
      </c>
      <c r="H1069" s="24">
        <v>52.95</v>
      </c>
      <c r="I1069" s="24">
        <v>1</v>
      </c>
      <c r="J1069" s="24">
        <v>-76.518835021181602</v>
      </c>
      <c r="K1069" s="24">
        <v>4.4499004058790897E-2</v>
      </c>
      <c r="L1069" s="24">
        <v>-85.274185969592693</v>
      </c>
      <c r="M1069" s="24">
        <v>5.5264819625102803E-2</v>
      </c>
      <c r="N1069" s="24">
        <v>8.7553509484111203</v>
      </c>
      <c r="O1069" s="24">
        <v>-1.07658155663119E-2</v>
      </c>
      <c r="P1069" s="24">
        <v>8.7441031584027105</v>
      </c>
      <c r="Q1069" s="24">
        <v>8.7441031584026998</v>
      </c>
      <c r="R1069" s="24">
        <v>0</v>
      </c>
      <c r="S1069" s="24">
        <v>5.8109098434039102E-4</v>
      </c>
      <c r="T1069" s="24" t="s">
        <v>69</v>
      </c>
      <c r="U1069" s="21">
        <v>-4.5051851798577097E-2</v>
      </c>
      <c r="V1069" s="21">
        <v>-2.1145557426705101E-2</v>
      </c>
      <c r="W1069" s="22">
        <v>-2.3905996624798E-2</v>
      </c>
    </row>
    <row r="1070" spans="2:23" x14ac:dyDescent="0.25">
      <c r="B1070" s="18" t="s">
        <v>28</v>
      </c>
      <c r="C1070" s="19" t="s">
        <v>52</v>
      </c>
      <c r="D1070" s="18" t="s">
        <v>125</v>
      </c>
      <c r="E1070" s="18" t="s">
        <v>81</v>
      </c>
      <c r="F1070" s="23">
        <v>53.01</v>
      </c>
      <c r="G1070" s="24">
        <v>50950</v>
      </c>
      <c r="H1070" s="24">
        <v>53.15</v>
      </c>
      <c r="I1070" s="24">
        <v>1</v>
      </c>
      <c r="J1070" s="24">
        <v>137.84168143049499</v>
      </c>
      <c r="K1070" s="24">
        <v>0.16720289642835601</v>
      </c>
      <c r="L1070" s="24">
        <v>146.580715615098</v>
      </c>
      <c r="M1070" s="24">
        <v>0.18907597447405999</v>
      </c>
      <c r="N1070" s="24">
        <v>-8.7390341846029997</v>
      </c>
      <c r="O1070" s="24">
        <v>-2.1873078045703799E-2</v>
      </c>
      <c r="P1070" s="24">
        <v>-8.7441031584016606</v>
      </c>
      <c r="Q1070" s="24">
        <v>-8.74410315840165</v>
      </c>
      <c r="R1070" s="24">
        <v>0</v>
      </c>
      <c r="S1070" s="24">
        <v>6.7284219239397498E-4</v>
      </c>
      <c r="T1070" s="24" t="s">
        <v>69</v>
      </c>
      <c r="U1070" s="21">
        <v>6.2441803178469403E-2</v>
      </c>
      <c r="V1070" s="21">
        <v>-2.93077128292215E-2</v>
      </c>
      <c r="W1070" s="22">
        <v>9.1750658725567105E-2</v>
      </c>
    </row>
    <row r="1071" spans="2:23" x14ac:dyDescent="0.25">
      <c r="B1071" s="18" t="s">
        <v>28</v>
      </c>
      <c r="C1071" s="19" t="s">
        <v>52</v>
      </c>
      <c r="D1071" s="18" t="s">
        <v>125</v>
      </c>
      <c r="E1071" s="18" t="s">
        <v>82</v>
      </c>
      <c r="F1071" s="23">
        <v>52.72</v>
      </c>
      <c r="G1071" s="24">
        <v>51300</v>
      </c>
      <c r="H1071" s="24">
        <v>52.89</v>
      </c>
      <c r="I1071" s="24">
        <v>1</v>
      </c>
      <c r="J1071" s="24">
        <v>90.229080571931306</v>
      </c>
      <c r="K1071" s="24">
        <v>0.12464310367690599</v>
      </c>
      <c r="L1071" s="24">
        <v>91.693344415517501</v>
      </c>
      <c r="M1071" s="24">
        <v>0.12872141866867301</v>
      </c>
      <c r="N1071" s="24">
        <v>-1.4642638435861799</v>
      </c>
      <c r="O1071" s="24">
        <v>-4.0783149917660499E-3</v>
      </c>
      <c r="P1071" s="24">
        <v>-1.6030899460429999</v>
      </c>
      <c r="Q1071" s="24">
        <v>-1.6030899460429999</v>
      </c>
      <c r="R1071" s="24">
        <v>0</v>
      </c>
      <c r="S1071" s="24">
        <v>3.9345128812844997E-5</v>
      </c>
      <c r="T1071" s="24" t="s">
        <v>69</v>
      </c>
      <c r="U1071" s="21">
        <v>3.35694302694464E-2</v>
      </c>
      <c r="V1071" s="21">
        <v>-1.5756162892437899E-2</v>
      </c>
      <c r="W1071" s="22">
        <v>4.9326207500133799E-2</v>
      </c>
    </row>
    <row r="1072" spans="2:23" x14ac:dyDescent="0.25">
      <c r="B1072" s="18" t="s">
        <v>28</v>
      </c>
      <c r="C1072" s="19" t="s">
        <v>52</v>
      </c>
      <c r="D1072" s="18" t="s">
        <v>125</v>
      </c>
      <c r="E1072" s="18" t="s">
        <v>83</v>
      </c>
      <c r="F1072" s="23">
        <v>53.15</v>
      </c>
      <c r="G1072" s="24">
        <v>54750</v>
      </c>
      <c r="H1072" s="24">
        <v>53.98</v>
      </c>
      <c r="I1072" s="24">
        <v>1</v>
      </c>
      <c r="J1072" s="24">
        <v>82.041393801290397</v>
      </c>
      <c r="K1072" s="24">
        <v>0.71541570065308002</v>
      </c>
      <c r="L1072" s="24">
        <v>90.125165568589196</v>
      </c>
      <c r="M1072" s="24">
        <v>0.86334535787509803</v>
      </c>
      <c r="N1072" s="24">
        <v>-8.0837717672988596</v>
      </c>
      <c r="O1072" s="24">
        <v>-0.14792965722201801</v>
      </c>
      <c r="P1072" s="24">
        <v>-7.7862922385279898</v>
      </c>
      <c r="Q1072" s="24">
        <v>-7.78629223852798</v>
      </c>
      <c r="R1072" s="24">
        <v>0</v>
      </c>
      <c r="S1072" s="24">
        <v>6.4439744038975698E-3</v>
      </c>
      <c r="T1072" s="24" t="s">
        <v>68</v>
      </c>
      <c r="U1072" s="21">
        <v>-1.21432152223935</v>
      </c>
      <c r="V1072" s="21">
        <v>-0.56995449593943703</v>
      </c>
      <c r="W1072" s="22">
        <v>-0.64435900086553999</v>
      </c>
    </row>
    <row r="1073" spans="2:23" x14ac:dyDescent="0.25">
      <c r="B1073" s="18" t="s">
        <v>28</v>
      </c>
      <c r="C1073" s="19" t="s">
        <v>52</v>
      </c>
      <c r="D1073" s="18" t="s">
        <v>125</v>
      </c>
      <c r="E1073" s="18" t="s">
        <v>84</v>
      </c>
      <c r="F1073" s="23">
        <v>53.15</v>
      </c>
      <c r="G1073" s="24">
        <v>53150</v>
      </c>
      <c r="H1073" s="24">
        <v>53.91</v>
      </c>
      <c r="I1073" s="24">
        <v>1</v>
      </c>
      <c r="J1073" s="24">
        <v>155.666326447166</v>
      </c>
      <c r="K1073" s="24">
        <v>1.0662082283404499</v>
      </c>
      <c r="L1073" s="24">
        <v>155.380300315916</v>
      </c>
      <c r="M1073" s="24">
        <v>1.0622936599556301</v>
      </c>
      <c r="N1073" s="24">
        <v>0.28602613124972798</v>
      </c>
      <c r="O1073" s="24">
        <v>3.9145683848182096E-3</v>
      </c>
      <c r="P1073" s="24">
        <v>0.18950873215819</v>
      </c>
      <c r="Q1073" s="24">
        <v>0.18950873215819</v>
      </c>
      <c r="R1073" s="24">
        <v>0</v>
      </c>
      <c r="S1073" s="24">
        <v>1.5801966208250001E-6</v>
      </c>
      <c r="T1073" s="24" t="s">
        <v>69</v>
      </c>
      <c r="U1073" s="21">
        <v>-7.8330141104742106E-3</v>
      </c>
      <c r="V1073" s="21">
        <v>-3.6765070265647802E-3</v>
      </c>
      <c r="W1073" s="22">
        <v>-4.15645531562602E-3</v>
      </c>
    </row>
    <row r="1074" spans="2:23" x14ac:dyDescent="0.25">
      <c r="B1074" s="18" t="s">
        <v>28</v>
      </c>
      <c r="C1074" s="19" t="s">
        <v>52</v>
      </c>
      <c r="D1074" s="18" t="s">
        <v>125</v>
      </c>
      <c r="E1074" s="18" t="s">
        <v>84</v>
      </c>
      <c r="F1074" s="23">
        <v>53.15</v>
      </c>
      <c r="G1074" s="24">
        <v>54500</v>
      </c>
      <c r="H1074" s="24">
        <v>53.24</v>
      </c>
      <c r="I1074" s="24">
        <v>1</v>
      </c>
      <c r="J1074" s="24">
        <v>11.693961906370699</v>
      </c>
      <c r="K1074" s="24">
        <v>7.5717780143957801E-3</v>
      </c>
      <c r="L1074" s="24">
        <v>20.701965509643699</v>
      </c>
      <c r="M1074" s="24">
        <v>2.3729997087042501E-2</v>
      </c>
      <c r="N1074" s="24">
        <v>-9.0080036032730106</v>
      </c>
      <c r="O1074" s="24">
        <v>-1.6158219072646699E-2</v>
      </c>
      <c r="P1074" s="24">
        <v>-8.9336118905613304</v>
      </c>
      <c r="Q1074" s="24">
        <v>-8.9336118905613198</v>
      </c>
      <c r="R1074" s="24">
        <v>0</v>
      </c>
      <c r="S1074" s="24">
        <v>4.4190476635369699E-3</v>
      </c>
      <c r="T1074" s="24" t="s">
        <v>69</v>
      </c>
      <c r="U1074" s="21">
        <v>-4.8816139274839798E-2</v>
      </c>
      <c r="V1074" s="21">
        <v>-2.2912365089924301E-2</v>
      </c>
      <c r="W1074" s="22">
        <v>-2.5903451559716899E-2</v>
      </c>
    </row>
    <row r="1075" spans="2:23" x14ac:dyDescent="0.25">
      <c r="B1075" s="18" t="s">
        <v>28</v>
      </c>
      <c r="C1075" s="19" t="s">
        <v>52</v>
      </c>
      <c r="D1075" s="18" t="s">
        <v>125</v>
      </c>
      <c r="E1075" s="18" t="s">
        <v>85</v>
      </c>
      <c r="F1075" s="23">
        <v>52.27</v>
      </c>
      <c r="G1075" s="24">
        <v>51250</v>
      </c>
      <c r="H1075" s="24">
        <v>52.27</v>
      </c>
      <c r="I1075" s="24">
        <v>1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0</v>
      </c>
      <c r="T1075" s="24" t="s">
        <v>68</v>
      </c>
      <c r="U1075" s="21">
        <v>0</v>
      </c>
      <c r="V1075" s="21">
        <v>0</v>
      </c>
      <c r="W1075" s="22">
        <v>0</v>
      </c>
    </row>
    <row r="1076" spans="2:23" x14ac:dyDescent="0.25">
      <c r="B1076" s="18" t="s">
        <v>28</v>
      </c>
      <c r="C1076" s="19" t="s">
        <v>52</v>
      </c>
      <c r="D1076" s="18" t="s">
        <v>125</v>
      </c>
      <c r="E1076" s="18" t="s">
        <v>86</v>
      </c>
      <c r="F1076" s="23">
        <v>52.89</v>
      </c>
      <c r="G1076" s="24">
        <v>53200</v>
      </c>
      <c r="H1076" s="24">
        <v>53.59</v>
      </c>
      <c r="I1076" s="24">
        <v>1</v>
      </c>
      <c r="J1076" s="24">
        <v>117.792015789953</v>
      </c>
      <c r="K1076" s="24">
        <v>0.70748415858705205</v>
      </c>
      <c r="L1076" s="24">
        <v>119.245458100542</v>
      </c>
      <c r="M1076" s="24">
        <v>0.72505124836523804</v>
      </c>
      <c r="N1076" s="24">
        <v>-1.4534423105887899</v>
      </c>
      <c r="O1076" s="24">
        <v>-1.75670897781867E-2</v>
      </c>
      <c r="P1076" s="24">
        <v>-1.6030899460419299</v>
      </c>
      <c r="Q1076" s="24">
        <v>-1.6030899460419299</v>
      </c>
      <c r="R1076" s="24">
        <v>0</v>
      </c>
      <c r="S1076" s="24">
        <v>1.3103906715638601E-4</v>
      </c>
      <c r="T1076" s="24" t="s">
        <v>68</v>
      </c>
      <c r="U1076" s="21">
        <v>8.2137757621497803E-2</v>
      </c>
      <c r="V1076" s="21">
        <v>-3.8552214866804303E-2</v>
      </c>
      <c r="W1076" s="22">
        <v>0.12069147565251501</v>
      </c>
    </row>
    <row r="1077" spans="2:23" x14ac:dyDescent="0.25">
      <c r="B1077" s="18" t="s">
        <v>28</v>
      </c>
      <c r="C1077" s="19" t="s">
        <v>52</v>
      </c>
      <c r="D1077" s="18" t="s">
        <v>125</v>
      </c>
      <c r="E1077" s="18" t="s">
        <v>87</v>
      </c>
      <c r="F1077" s="23">
        <v>54.09</v>
      </c>
      <c r="G1077" s="24">
        <v>53050</v>
      </c>
      <c r="H1077" s="24">
        <v>53.96</v>
      </c>
      <c r="I1077" s="24">
        <v>1</v>
      </c>
      <c r="J1077" s="24">
        <v>-133.74970721429301</v>
      </c>
      <c r="K1077" s="24">
        <v>0.16815645129114601</v>
      </c>
      <c r="L1077" s="24">
        <v>-130.92784486177101</v>
      </c>
      <c r="M1077" s="24">
        <v>0.16113574526539101</v>
      </c>
      <c r="N1077" s="24">
        <v>-2.8218623525222002</v>
      </c>
      <c r="O1077" s="24">
        <v>7.0207060257550802E-3</v>
      </c>
      <c r="P1077" s="24">
        <v>-2.7127889714617202</v>
      </c>
      <c r="Q1077" s="24">
        <v>-2.7127889714617202</v>
      </c>
      <c r="R1077" s="24">
        <v>0</v>
      </c>
      <c r="S1077" s="24">
        <v>6.9176705634633003E-5</v>
      </c>
      <c r="T1077" s="24" t="s">
        <v>69</v>
      </c>
      <c r="U1077" s="21">
        <v>1.2451537213525101E-2</v>
      </c>
      <c r="V1077" s="21">
        <v>-5.8442591078502202E-3</v>
      </c>
      <c r="W1077" s="22">
        <v>1.8296024191062601E-2</v>
      </c>
    </row>
    <row r="1078" spans="2:23" x14ac:dyDescent="0.25">
      <c r="B1078" s="18" t="s">
        <v>28</v>
      </c>
      <c r="C1078" s="19" t="s">
        <v>52</v>
      </c>
      <c r="D1078" s="18" t="s">
        <v>125</v>
      </c>
      <c r="E1078" s="18" t="s">
        <v>87</v>
      </c>
      <c r="F1078" s="23">
        <v>54.09</v>
      </c>
      <c r="G1078" s="24">
        <v>53050</v>
      </c>
      <c r="H1078" s="24">
        <v>53.96</v>
      </c>
      <c r="I1078" s="24">
        <v>2</v>
      </c>
      <c r="J1078" s="24">
        <v>-118.758496598335</v>
      </c>
      <c r="K1078" s="24">
        <v>0.119880434371521</v>
      </c>
      <c r="L1078" s="24">
        <v>-116.252920043644</v>
      </c>
      <c r="M1078" s="24">
        <v>0.11487530205872799</v>
      </c>
      <c r="N1078" s="24">
        <v>-2.5055765546905699</v>
      </c>
      <c r="O1078" s="24">
        <v>5.0051323127934498E-3</v>
      </c>
      <c r="P1078" s="24">
        <v>-2.4087285613499598</v>
      </c>
      <c r="Q1078" s="24">
        <v>-2.4087285613499598</v>
      </c>
      <c r="R1078" s="24">
        <v>0</v>
      </c>
      <c r="S1078" s="24">
        <v>4.9316772899236E-5</v>
      </c>
      <c r="T1078" s="24" t="s">
        <v>69</v>
      </c>
      <c r="U1078" s="21">
        <v>-5.5322678911114101E-2</v>
      </c>
      <c r="V1078" s="21">
        <v>-2.5966277460565498E-2</v>
      </c>
      <c r="W1078" s="22">
        <v>-2.93560358237182E-2</v>
      </c>
    </row>
    <row r="1079" spans="2:23" x14ac:dyDescent="0.25">
      <c r="B1079" s="18" t="s">
        <v>28</v>
      </c>
      <c r="C1079" s="19" t="s">
        <v>52</v>
      </c>
      <c r="D1079" s="18" t="s">
        <v>125</v>
      </c>
      <c r="E1079" s="18" t="s">
        <v>87</v>
      </c>
      <c r="F1079" s="23">
        <v>54.09</v>
      </c>
      <c r="G1079" s="24">
        <v>53100</v>
      </c>
      <c r="H1079" s="24">
        <v>54.09</v>
      </c>
      <c r="I1079" s="24">
        <v>1</v>
      </c>
      <c r="J1079" s="24">
        <v>0</v>
      </c>
      <c r="K1079" s="24">
        <v>0</v>
      </c>
      <c r="L1079" s="24">
        <v>0</v>
      </c>
      <c r="M1079" s="24">
        <v>0</v>
      </c>
      <c r="N1079" s="24">
        <v>0</v>
      </c>
      <c r="O1079" s="24">
        <v>0</v>
      </c>
      <c r="P1079" s="24">
        <v>0</v>
      </c>
      <c r="Q1079" s="24">
        <v>0</v>
      </c>
      <c r="R1079" s="24">
        <v>0</v>
      </c>
      <c r="S1079" s="24">
        <v>0</v>
      </c>
      <c r="T1079" s="24" t="s">
        <v>68</v>
      </c>
      <c r="U1079" s="21">
        <v>0</v>
      </c>
      <c r="V1079" s="21">
        <v>0</v>
      </c>
      <c r="W1079" s="22">
        <v>0</v>
      </c>
    </row>
    <row r="1080" spans="2:23" x14ac:dyDescent="0.25">
      <c r="B1080" s="18" t="s">
        <v>28</v>
      </c>
      <c r="C1080" s="19" t="s">
        <v>52</v>
      </c>
      <c r="D1080" s="18" t="s">
        <v>125</v>
      </c>
      <c r="E1080" s="18" t="s">
        <v>87</v>
      </c>
      <c r="F1080" s="23">
        <v>54.09</v>
      </c>
      <c r="G1080" s="24">
        <v>53100</v>
      </c>
      <c r="H1080" s="24">
        <v>54.09</v>
      </c>
      <c r="I1080" s="24">
        <v>2</v>
      </c>
      <c r="J1080" s="24">
        <v>6.8465300000000003E-13</v>
      </c>
      <c r="K1080" s="24">
        <v>0</v>
      </c>
      <c r="L1080" s="24">
        <v>9.2567700000000003E-13</v>
      </c>
      <c r="M1080" s="24">
        <v>0</v>
      </c>
      <c r="N1080" s="24">
        <v>-2.41024E-13</v>
      </c>
      <c r="O1080" s="24">
        <v>0</v>
      </c>
      <c r="P1080" s="24">
        <v>-1.2975399999999999E-13</v>
      </c>
      <c r="Q1080" s="24">
        <v>-1.2975299999999999E-13</v>
      </c>
      <c r="R1080" s="24">
        <v>0</v>
      </c>
      <c r="S1080" s="24">
        <v>0</v>
      </c>
      <c r="T1080" s="24" t="s">
        <v>68</v>
      </c>
      <c r="U1080" s="21">
        <v>0</v>
      </c>
      <c r="V1080" s="21">
        <v>0</v>
      </c>
      <c r="W1080" s="22">
        <v>0</v>
      </c>
    </row>
    <row r="1081" spans="2:23" x14ac:dyDescent="0.25">
      <c r="B1081" s="18" t="s">
        <v>28</v>
      </c>
      <c r="C1081" s="19" t="s">
        <v>52</v>
      </c>
      <c r="D1081" s="18" t="s">
        <v>125</v>
      </c>
      <c r="E1081" s="18" t="s">
        <v>88</v>
      </c>
      <c r="F1081" s="23">
        <v>54.08</v>
      </c>
      <c r="G1081" s="24">
        <v>53000</v>
      </c>
      <c r="H1081" s="24">
        <v>54.09</v>
      </c>
      <c r="I1081" s="24">
        <v>1</v>
      </c>
      <c r="J1081" s="24">
        <v>-52.0968264497698</v>
      </c>
      <c r="K1081" s="24">
        <v>0</v>
      </c>
      <c r="L1081" s="24">
        <v>-53.031984856274399</v>
      </c>
      <c r="M1081" s="24">
        <v>0</v>
      </c>
      <c r="N1081" s="24">
        <v>0.93515840650457704</v>
      </c>
      <c r="O1081" s="24">
        <v>0</v>
      </c>
      <c r="P1081" s="24">
        <v>0.93407605814528105</v>
      </c>
      <c r="Q1081" s="24">
        <v>0.93407605814528005</v>
      </c>
      <c r="R1081" s="24">
        <v>0</v>
      </c>
      <c r="S1081" s="24">
        <v>0</v>
      </c>
      <c r="T1081" s="24" t="s">
        <v>69</v>
      </c>
      <c r="U1081" s="21">
        <v>-9.3515840650505496E-3</v>
      </c>
      <c r="V1081" s="21">
        <v>-4.38926370357172E-3</v>
      </c>
      <c r="W1081" s="22">
        <v>-4.9622585569872998E-3</v>
      </c>
    </row>
    <row r="1082" spans="2:23" x14ac:dyDescent="0.25">
      <c r="B1082" s="18" t="s">
        <v>28</v>
      </c>
      <c r="C1082" s="19" t="s">
        <v>52</v>
      </c>
      <c r="D1082" s="18" t="s">
        <v>125</v>
      </c>
      <c r="E1082" s="18" t="s">
        <v>88</v>
      </c>
      <c r="F1082" s="23">
        <v>54.08</v>
      </c>
      <c r="G1082" s="24">
        <v>53000</v>
      </c>
      <c r="H1082" s="24">
        <v>54.09</v>
      </c>
      <c r="I1082" s="24">
        <v>3</v>
      </c>
      <c r="J1082" s="24">
        <v>-46.018863363964201</v>
      </c>
      <c r="K1082" s="24">
        <v>0</v>
      </c>
      <c r="L1082" s="24">
        <v>-46.844919956376799</v>
      </c>
      <c r="M1082" s="24">
        <v>0</v>
      </c>
      <c r="N1082" s="24">
        <v>0.82605659241256602</v>
      </c>
      <c r="O1082" s="24">
        <v>0</v>
      </c>
      <c r="P1082" s="24">
        <v>0.82510051802849804</v>
      </c>
      <c r="Q1082" s="24">
        <v>0.82510051802849804</v>
      </c>
      <c r="R1082" s="24">
        <v>0</v>
      </c>
      <c r="S1082" s="24">
        <v>0</v>
      </c>
      <c r="T1082" s="24" t="s">
        <v>69</v>
      </c>
      <c r="U1082" s="21">
        <v>-8.2605659241298795E-3</v>
      </c>
      <c r="V1082" s="21">
        <v>-3.87718293815591E-3</v>
      </c>
      <c r="W1082" s="22">
        <v>-4.3833283920064496E-3</v>
      </c>
    </row>
    <row r="1083" spans="2:23" x14ac:dyDescent="0.25">
      <c r="B1083" s="18" t="s">
        <v>28</v>
      </c>
      <c r="C1083" s="19" t="s">
        <v>52</v>
      </c>
      <c r="D1083" s="18" t="s">
        <v>125</v>
      </c>
      <c r="E1083" s="18" t="s">
        <v>88</v>
      </c>
      <c r="F1083" s="23">
        <v>54.08</v>
      </c>
      <c r="G1083" s="24">
        <v>53000</v>
      </c>
      <c r="H1083" s="24">
        <v>54.09</v>
      </c>
      <c r="I1083" s="24">
        <v>4</v>
      </c>
      <c r="J1083" s="24">
        <v>-50.5085085702041</v>
      </c>
      <c r="K1083" s="24">
        <v>0</v>
      </c>
      <c r="L1083" s="24">
        <v>-51.415156049681201</v>
      </c>
      <c r="M1083" s="24">
        <v>0</v>
      </c>
      <c r="N1083" s="24">
        <v>0.90664747947702995</v>
      </c>
      <c r="O1083" s="24">
        <v>0</v>
      </c>
      <c r="P1083" s="24">
        <v>0.90559812954332997</v>
      </c>
      <c r="Q1083" s="24">
        <v>0.90559812954332897</v>
      </c>
      <c r="R1083" s="24">
        <v>0</v>
      </c>
      <c r="S1083" s="24">
        <v>0</v>
      </c>
      <c r="T1083" s="24" t="s">
        <v>69</v>
      </c>
      <c r="U1083" s="21">
        <v>-9.0664747947749296E-3</v>
      </c>
      <c r="V1083" s="21">
        <v>-4.25544468821907E-3</v>
      </c>
      <c r="W1083" s="22">
        <v>-4.8109701863476096E-3</v>
      </c>
    </row>
    <row r="1084" spans="2:23" x14ac:dyDescent="0.25">
      <c r="B1084" s="18" t="s">
        <v>28</v>
      </c>
      <c r="C1084" s="19" t="s">
        <v>52</v>
      </c>
      <c r="D1084" s="18" t="s">
        <v>125</v>
      </c>
      <c r="E1084" s="18" t="s">
        <v>88</v>
      </c>
      <c r="F1084" s="23">
        <v>54.08</v>
      </c>
      <c r="G1084" s="24">
        <v>53204</v>
      </c>
      <c r="H1084" s="24">
        <v>53.91</v>
      </c>
      <c r="I1084" s="24">
        <v>1</v>
      </c>
      <c r="J1084" s="24">
        <v>-3.3494093443181701</v>
      </c>
      <c r="K1084" s="24">
        <v>1.4337297897519901E-3</v>
      </c>
      <c r="L1084" s="24">
        <v>-4.5391636531451303</v>
      </c>
      <c r="M1084" s="24">
        <v>2.63319205243033E-3</v>
      </c>
      <c r="N1084" s="24">
        <v>1.18975430882696</v>
      </c>
      <c r="O1084" s="24">
        <v>-1.1994622626783399E-3</v>
      </c>
      <c r="P1084" s="24">
        <v>1.1744900206665301</v>
      </c>
      <c r="Q1084" s="24">
        <v>1.1744900206665201</v>
      </c>
      <c r="R1084" s="24">
        <v>0</v>
      </c>
      <c r="S1084" s="24">
        <v>1.76290746144864E-4</v>
      </c>
      <c r="T1084" s="24" t="s">
        <v>69</v>
      </c>
      <c r="U1084" s="21">
        <v>0.13749326762726899</v>
      </c>
      <c r="V1084" s="21">
        <v>-6.4533901944727204E-2</v>
      </c>
      <c r="W1084" s="22">
        <v>0.20202968577118899</v>
      </c>
    </row>
    <row r="1085" spans="2:23" x14ac:dyDescent="0.25">
      <c r="B1085" s="18" t="s">
        <v>28</v>
      </c>
      <c r="C1085" s="19" t="s">
        <v>52</v>
      </c>
      <c r="D1085" s="18" t="s">
        <v>125</v>
      </c>
      <c r="E1085" s="18" t="s">
        <v>88</v>
      </c>
      <c r="F1085" s="23">
        <v>54.08</v>
      </c>
      <c r="G1085" s="24">
        <v>53304</v>
      </c>
      <c r="H1085" s="24">
        <v>54.23</v>
      </c>
      <c r="I1085" s="24">
        <v>1</v>
      </c>
      <c r="J1085" s="24">
        <v>20.8292121790473</v>
      </c>
      <c r="K1085" s="24">
        <v>4.0218458615979003E-2</v>
      </c>
      <c r="L1085" s="24">
        <v>20.0693445494569</v>
      </c>
      <c r="M1085" s="24">
        <v>3.7337575352774502E-2</v>
      </c>
      <c r="N1085" s="24">
        <v>0.75986762959040199</v>
      </c>
      <c r="O1085" s="24">
        <v>2.8808832632045201E-3</v>
      </c>
      <c r="P1085" s="24">
        <v>0.75032626954637105</v>
      </c>
      <c r="Q1085" s="24">
        <v>0.75032626954637105</v>
      </c>
      <c r="R1085" s="24">
        <v>0</v>
      </c>
      <c r="S1085" s="24">
        <v>5.2189127648506001E-5</v>
      </c>
      <c r="T1085" s="24" t="s">
        <v>69</v>
      </c>
      <c r="U1085" s="21">
        <v>4.2034088680281398E-2</v>
      </c>
      <c r="V1085" s="21">
        <v>-1.9729138771964499E-2</v>
      </c>
      <c r="W1085" s="22">
        <v>6.1763996698201401E-2</v>
      </c>
    </row>
    <row r="1086" spans="2:23" x14ac:dyDescent="0.25">
      <c r="B1086" s="18" t="s">
        <v>28</v>
      </c>
      <c r="C1086" s="19" t="s">
        <v>52</v>
      </c>
      <c r="D1086" s="18" t="s">
        <v>125</v>
      </c>
      <c r="E1086" s="18" t="s">
        <v>88</v>
      </c>
      <c r="F1086" s="23">
        <v>54.08</v>
      </c>
      <c r="G1086" s="24">
        <v>53354</v>
      </c>
      <c r="H1086" s="24">
        <v>54.14</v>
      </c>
      <c r="I1086" s="24">
        <v>1</v>
      </c>
      <c r="J1086" s="24">
        <v>17.991083073622601</v>
      </c>
      <c r="K1086" s="24">
        <v>6.7972604734018198E-3</v>
      </c>
      <c r="L1086" s="24">
        <v>19.315573844198902</v>
      </c>
      <c r="M1086" s="24">
        <v>7.83491925154472E-3</v>
      </c>
      <c r="N1086" s="24">
        <v>-1.3244907705762601</v>
      </c>
      <c r="O1086" s="24">
        <v>-1.0376587781429001E-3</v>
      </c>
      <c r="P1086" s="24">
        <v>-1.3217817203897599</v>
      </c>
      <c r="Q1086" s="24">
        <v>-1.3217817203897499</v>
      </c>
      <c r="R1086" s="24">
        <v>0</v>
      </c>
      <c r="S1086" s="24">
        <v>3.6689245243486997E-5</v>
      </c>
      <c r="T1086" s="24" t="s">
        <v>68</v>
      </c>
      <c r="U1086" s="21">
        <v>2.3321729749266201E-2</v>
      </c>
      <c r="V1086" s="21">
        <v>-1.0946297566369501E-2</v>
      </c>
      <c r="W1086" s="22">
        <v>3.4268454115570002E-2</v>
      </c>
    </row>
    <row r="1087" spans="2:23" x14ac:dyDescent="0.25">
      <c r="B1087" s="18" t="s">
        <v>28</v>
      </c>
      <c r="C1087" s="19" t="s">
        <v>52</v>
      </c>
      <c r="D1087" s="18" t="s">
        <v>125</v>
      </c>
      <c r="E1087" s="18" t="s">
        <v>88</v>
      </c>
      <c r="F1087" s="23">
        <v>54.08</v>
      </c>
      <c r="G1087" s="24">
        <v>53454</v>
      </c>
      <c r="H1087" s="24">
        <v>54.51</v>
      </c>
      <c r="I1087" s="24">
        <v>1</v>
      </c>
      <c r="J1087" s="24">
        <v>58.608978301432899</v>
      </c>
      <c r="K1087" s="24">
        <v>0.23426784142008</v>
      </c>
      <c r="L1087" s="24">
        <v>59.894630106885302</v>
      </c>
      <c r="M1087" s="24">
        <v>0.24465841000669</v>
      </c>
      <c r="N1087" s="24">
        <v>-1.2856518054524</v>
      </c>
      <c r="O1087" s="24">
        <v>-1.03905685866095E-2</v>
      </c>
      <c r="P1087" s="24">
        <v>-1.28489474240381</v>
      </c>
      <c r="Q1087" s="24">
        <v>-1.2848947424038</v>
      </c>
      <c r="R1087" s="24">
        <v>0</v>
      </c>
      <c r="S1087" s="24">
        <v>1.12595096835684E-4</v>
      </c>
      <c r="T1087" s="24" t="s">
        <v>68</v>
      </c>
      <c r="U1087" s="21">
        <v>-1.13256450654313E-2</v>
      </c>
      <c r="V1087" s="21">
        <v>-5.3158098627395702E-3</v>
      </c>
      <c r="W1087" s="22">
        <v>-6.0097603516579999E-3</v>
      </c>
    </row>
    <row r="1088" spans="2:23" x14ac:dyDescent="0.25">
      <c r="B1088" s="18" t="s">
        <v>28</v>
      </c>
      <c r="C1088" s="19" t="s">
        <v>52</v>
      </c>
      <c r="D1088" s="18" t="s">
        <v>125</v>
      </c>
      <c r="E1088" s="18" t="s">
        <v>88</v>
      </c>
      <c r="F1088" s="23">
        <v>54.08</v>
      </c>
      <c r="G1088" s="24">
        <v>53604</v>
      </c>
      <c r="H1088" s="24">
        <v>54.3</v>
      </c>
      <c r="I1088" s="24">
        <v>1</v>
      </c>
      <c r="J1088" s="24">
        <v>46.336863380848598</v>
      </c>
      <c r="K1088" s="24">
        <v>9.3399063496931001E-2</v>
      </c>
      <c r="L1088" s="24">
        <v>47.079235797409197</v>
      </c>
      <c r="M1088" s="24">
        <v>9.6415768282160294E-2</v>
      </c>
      <c r="N1088" s="24">
        <v>-0.74237241656059405</v>
      </c>
      <c r="O1088" s="24">
        <v>-3.0167047852292998E-3</v>
      </c>
      <c r="P1088" s="24">
        <v>-0.73570656055997596</v>
      </c>
      <c r="Q1088" s="24">
        <v>-0.73570656055997496</v>
      </c>
      <c r="R1088" s="24">
        <v>0</v>
      </c>
      <c r="S1088" s="24">
        <v>2.3544990231417999E-5</v>
      </c>
      <c r="T1088" s="24" t="s">
        <v>68</v>
      </c>
      <c r="U1088" s="21">
        <v>-1.5330066824585799E-4</v>
      </c>
      <c r="V1088" s="21">
        <v>-7.1953270610009993E-5</v>
      </c>
      <c r="W1088" s="22">
        <v>-8.1346384473822601E-5</v>
      </c>
    </row>
    <row r="1089" spans="2:23" x14ac:dyDescent="0.25">
      <c r="B1089" s="18" t="s">
        <v>28</v>
      </c>
      <c r="C1089" s="19" t="s">
        <v>52</v>
      </c>
      <c r="D1089" s="18" t="s">
        <v>125</v>
      </c>
      <c r="E1089" s="18" t="s">
        <v>88</v>
      </c>
      <c r="F1089" s="23">
        <v>54.08</v>
      </c>
      <c r="G1089" s="24">
        <v>53654</v>
      </c>
      <c r="H1089" s="24">
        <v>54.16</v>
      </c>
      <c r="I1089" s="24">
        <v>1</v>
      </c>
      <c r="J1089" s="24">
        <v>8.0178450062387299</v>
      </c>
      <c r="K1089" s="24">
        <v>3.13522034579416E-3</v>
      </c>
      <c r="L1089" s="24">
        <v>9.2759021420978893</v>
      </c>
      <c r="M1089" s="24">
        <v>4.1962859240125897E-3</v>
      </c>
      <c r="N1089" s="24">
        <v>-1.2580571358591699</v>
      </c>
      <c r="O1089" s="24">
        <v>-1.0610655782184301E-3</v>
      </c>
      <c r="P1089" s="24">
        <v>-1.247207972577</v>
      </c>
      <c r="Q1089" s="24">
        <v>-1.24720797257699</v>
      </c>
      <c r="R1089" s="24">
        <v>0</v>
      </c>
      <c r="S1089" s="24">
        <v>7.5863087238944003E-5</v>
      </c>
      <c r="T1089" s="24" t="s">
        <v>68</v>
      </c>
      <c r="U1089" s="21">
        <v>4.3219701775549797E-2</v>
      </c>
      <c r="V1089" s="21">
        <v>-2.0285618667706399E-2</v>
      </c>
      <c r="W1089" s="22">
        <v>6.35061113865555E-2</v>
      </c>
    </row>
    <row r="1090" spans="2:23" x14ac:dyDescent="0.25">
      <c r="B1090" s="18" t="s">
        <v>28</v>
      </c>
      <c r="C1090" s="19" t="s">
        <v>52</v>
      </c>
      <c r="D1090" s="18" t="s">
        <v>125</v>
      </c>
      <c r="E1090" s="18" t="s">
        <v>89</v>
      </c>
      <c r="F1090" s="23">
        <v>53.96</v>
      </c>
      <c r="G1090" s="24">
        <v>53150</v>
      </c>
      <c r="H1090" s="24">
        <v>53.91</v>
      </c>
      <c r="I1090" s="24">
        <v>1</v>
      </c>
      <c r="J1090" s="24">
        <v>-6.0659067444018104</v>
      </c>
      <c r="K1090" s="24">
        <v>1.00671734592548E-3</v>
      </c>
      <c r="L1090" s="24">
        <v>-1.1018915024154099</v>
      </c>
      <c r="M1090" s="24">
        <v>3.3219551201487002E-5</v>
      </c>
      <c r="N1090" s="24">
        <v>-4.9640152419863997</v>
      </c>
      <c r="O1090" s="24">
        <v>9.7349779472399704E-4</v>
      </c>
      <c r="P1090" s="24">
        <v>-4.9045510767543803</v>
      </c>
      <c r="Q1090" s="24">
        <v>-4.9045510767543803</v>
      </c>
      <c r="R1090" s="24">
        <v>0</v>
      </c>
      <c r="S1090" s="24">
        <v>6.5813443779651703E-4</v>
      </c>
      <c r="T1090" s="24" t="s">
        <v>69</v>
      </c>
      <c r="U1090" s="21">
        <v>-0.195695158540902</v>
      </c>
      <c r="V1090" s="21">
        <v>-9.18515676460053E-2</v>
      </c>
      <c r="W1090" s="22">
        <v>-0.103842297548263</v>
      </c>
    </row>
    <row r="1091" spans="2:23" x14ac:dyDescent="0.25">
      <c r="B1091" s="18" t="s">
        <v>28</v>
      </c>
      <c r="C1091" s="19" t="s">
        <v>52</v>
      </c>
      <c r="D1091" s="18" t="s">
        <v>125</v>
      </c>
      <c r="E1091" s="18" t="s">
        <v>89</v>
      </c>
      <c r="F1091" s="23">
        <v>53.96</v>
      </c>
      <c r="G1091" s="24">
        <v>53150</v>
      </c>
      <c r="H1091" s="24">
        <v>53.91</v>
      </c>
      <c r="I1091" s="24">
        <v>2</v>
      </c>
      <c r="J1091" s="24">
        <v>-6.0480964814099796</v>
      </c>
      <c r="K1091" s="24">
        <v>1.00191171201687E-3</v>
      </c>
      <c r="L1091" s="24">
        <v>-1.0986562107737401</v>
      </c>
      <c r="M1091" s="24">
        <v>3.3060975408829999E-5</v>
      </c>
      <c r="N1091" s="24">
        <v>-4.9494402706362397</v>
      </c>
      <c r="O1091" s="24">
        <v>9.6885073660804403E-4</v>
      </c>
      <c r="P1091" s="24">
        <v>-4.8901506996516098</v>
      </c>
      <c r="Q1091" s="24">
        <v>-4.8901506996516</v>
      </c>
      <c r="R1091" s="24">
        <v>0</v>
      </c>
      <c r="S1091" s="24">
        <v>6.5499278817065197E-4</v>
      </c>
      <c r="T1091" s="24" t="s">
        <v>69</v>
      </c>
      <c r="U1091" s="21">
        <v>-0.19521704905287801</v>
      </c>
      <c r="V1091" s="21">
        <v>-9.1627161961629303E-2</v>
      </c>
      <c r="W1091" s="22">
        <v>-0.103588596904434</v>
      </c>
    </row>
    <row r="1092" spans="2:23" x14ac:dyDescent="0.25">
      <c r="B1092" s="18" t="s">
        <v>28</v>
      </c>
      <c r="C1092" s="19" t="s">
        <v>52</v>
      </c>
      <c r="D1092" s="18" t="s">
        <v>125</v>
      </c>
      <c r="E1092" s="18" t="s">
        <v>89</v>
      </c>
      <c r="F1092" s="23">
        <v>53.96</v>
      </c>
      <c r="G1092" s="24">
        <v>53900</v>
      </c>
      <c r="H1092" s="24">
        <v>53.84</v>
      </c>
      <c r="I1092" s="24">
        <v>1</v>
      </c>
      <c r="J1092" s="24">
        <v>-16.619364321328099</v>
      </c>
      <c r="K1092" s="24">
        <v>1.2953933383871999E-2</v>
      </c>
      <c r="L1092" s="24">
        <v>-9.6587523403224598</v>
      </c>
      <c r="M1092" s="24">
        <v>4.3753711985919999E-3</v>
      </c>
      <c r="N1092" s="24">
        <v>-6.9606119810056102</v>
      </c>
      <c r="O1092" s="24">
        <v>8.5785621852800201E-3</v>
      </c>
      <c r="P1092" s="24">
        <v>-6.8985290867463904</v>
      </c>
      <c r="Q1092" s="24">
        <v>-6.8985290867463904</v>
      </c>
      <c r="R1092" s="24">
        <v>0</v>
      </c>
      <c r="S1092" s="24">
        <v>2.2319570969961699E-3</v>
      </c>
      <c r="T1092" s="24" t="s">
        <v>69</v>
      </c>
      <c r="U1092" s="21">
        <v>-0.37288893593406203</v>
      </c>
      <c r="V1092" s="21">
        <v>-0.17501931871368101</v>
      </c>
      <c r="W1092" s="22">
        <v>-0.19786715280249001</v>
      </c>
    </row>
    <row r="1093" spans="2:23" x14ac:dyDescent="0.25">
      <c r="B1093" s="18" t="s">
        <v>28</v>
      </c>
      <c r="C1093" s="19" t="s">
        <v>52</v>
      </c>
      <c r="D1093" s="18" t="s">
        <v>125</v>
      </c>
      <c r="E1093" s="18" t="s">
        <v>89</v>
      </c>
      <c r="F1093" s="23">
        <v>53.96</v>
      </c>
      <c r="G1093" s="24">
        <v>53900</v>
      </c>
      <c r="H1093" s="24">
        <v>53.84</v>
      </c>
      <c r="I1093" s="24">
        <v>2</v>
      </c>
      <c r="J1093" s="24">
        <v>-16.6373123863304</v>
      </c>
      <c r="K1093" s="24">
        <v>1.2970855658814499E-2</v>
      </c>
      <c r="L1093" s="24">
        <v>-9.6691832997373108</v>
      </c>
      <c r="M1093" s="24">
        <v>4.38108693234844E-3</v>
      </c>
      <c r="N1093" s="24">
        <v>-6.9681290865931302</v>
      </c>
      <c r="O1093" s="24">
        <v>8.5897687264660898E-3</v>
      </c>
      <c r="P1093" s="24">
        <v>-6.9059791459771702</v>
      </c>
      <c r="Q1093" s="24">
        <v>-6.9059791459771596</v>
      </c>
      <c r="R1093" s="24">
        <v>0</v>
      </c>
      <c r="S1093" s="24">
        <v>2.23487279762451E-3</v>
      </c>
      <c r="T1093" s="24" t="s">
        <v>69</v>
      </c>
      <c r="U1093" s="21">
        <v>-0.37318695603463498</v>
      </c>
      <c r="V1093" s="21">
        <v>-0.17515919756214901</v>
      </c>
      <c r="W1093" s="22">
        <v>-0.19802529208498301</v>
      </c>
    </row>
    <row r="1094" spans="2:23" x14ac:dyDescent="0.25">
      <c r="B1094" s="18" t="s">
        <v>28</v>
      </c>
      <c r="C1094" s="19" t="s">
        <v>52</v>
      </c>
      <c r="D1094" s="18" t="s">
        <v>125</v>
      </c>
      <c r="E1094" s="18" t="s">
        <v>90</v>
      </c>
      <c r="F1094" s="23">
        <v>53.91</v>
      </c>
      <c r="G1094" s="24">
        <v>53550</v>
      </c>
      <c r="H1094" s="24">
        <v>53.87</v>
      </c>
      <c r="I1094" s="24">
        <v>1</v>
      </c>
      <c r="J1094" s="24">
        <v>-3.3201510495803901E-2</v>
      </c>
      <c r="K1094" s="24">
        <v>2.7084501151000001E-8</v>
      </c>
      <c r="L1094" s="24">
        <v>4.8149403562004096</v>
      </c>
      <c r="M1094" s="24">
        <v>5.6962229607166403E-4</v>
      </c>
      <c r="N1094" s="24">
        <v>-4.8481418666962197</v>
      </c>
      <c r="O1094" s="24">
        <v>-5.6959521157051295E-4</v>
      </c>
      <c r="P1094" s="24">
        <v>-4.8180460416883797</v>
      </c>
      <c r="Q1094" s="24">
        <v>-4.8180460416883699</v>
      </c>
      <c r="R1094" s="24">
        <v>0</v>
      </c>
      <c r="S1094" s="24">
        <v>5.7035735740199999E-4</v>
      </c>
      <c r="T1094" s="24" t="s">
        <v>68</v>
      </c>
      <c r="U1094" s="21">
        <v>-0.22462116061937901</v>
      </c>
      <c r="V1094" s="21">
        <v>-0.10542828899388899</v>
      </c>
      <c r="W1094" s="22">
        <v>-0.119191387107303</v>
      </c>
    </row>
    <row r="1095" spans="2:23" x14ac:dyDescent="0.25">
      <c r="B1095" s="18" t="s">
        <v>28</v>
      </c>
      <c r="C1095" s="19" t="s">
        <v>52</v>
      </c>
      <c r="D1095" s="18" t="s">
        <v>125</v>
      </c>
      <c r="E1095" s="18" t="s">
        <v>90</v>
      </c>
      <c r="F1095" s="23">
        <v>53.91</v>
      </c>
      <c r="G1095" s="24">
        <v>54200</v>
      </c>
      <c r="H1095" s="24">
        <v>53.91</v>
      </c>
      <c r="I1095" s="24">
        <v>1</v>
      </c>
      <c r="J1095" s="24">
        <v>6.5167860175883296</v>
      </c>
      <c r="K1095" s="24">
        <v>2.8029209999362901E-4</v>
      </c>
      <c r="L1095" s="24">
        <v>11.4490362384407</v>
      </c>
      <c r="M1095" s="24">
        <v>8.6513084320825298E-4</v>
      </c>
      <c r="N1095" s="24">
        <v>-4.9322502208524099</v>
      </c>
      <c r="O1095" s="24">
        <v>-5.8483874321462305E-4</v>
      </c>
      <c r="P1095" s="24">
        <v>-4.9014207241108103</v>
      </c>
      <c r="Q1095" s="24">
        <v>-4.9014207241107997</v>
      </c>
      <c r="R1095" s="24">
        <v>0</v>
      </c>
      <c r="S1095" s="24">
        <v>1.5855790575730299E-4</v>
      </c>
      <c r="T1095" s="24" t="s">
        <v>69</v>
      </c>
      <c r="U1095" s="21">
        <v>-3.15286566467003E-2</v>
      </c>
      <c r="V1095" s="21">
        <v>-1.4798304466826E-2</v>
      </c>
      <c r="W1095" s="22">
        <v>-1.6730143807412501E-2</v>
      </c>
    </row>
    <row r="1096" spans="2:23" x14ac:dyDescent="0.25">
      <c r="B1096" s="18" t="s">
        <v>28</v>
      </c>
      <c r="C1096" s="19" t="s">
        <v>52</v>
      </c>
      <c r="D1096" s="18" t="s">
        <v>125</v>
      </c>
      <c r="E1096" s="18" t="s">
        <v>91</v>
      </c>
      <c r="F1096" s="23">
        <v>53.96</v>
      </c>
      <c r="G1096" s="24">
        <v>53150</v>
      </c>
      <c r="H1096" s="24">
        <v>53.91</v>
      </c>
      <c r="I1096" s="24">
        <v>1</v>
      </c>
      <c r="J1096" s="24">
        <v>-56.879675299716901</v>
      </c>
      <c r="K1096" s="24">
        <v>0</v>
      </c>
      <c r="L1096" s="24">
        <v>-56.797803866672801</v>
      </c>
      <c r="M1096" s="24">
        <v>0</v>
      </c>
      <c r="N1096" s="24">
        <v>-8.1871433044089503E-2</v>
      </c>
      <c r="O1096" s="24">
        <v>0</v>
      </c>
      <c r="P1096" s="24">
        <v>-6.2118467286875603E-2</v>
      </c>
      <c r="Q1096" s="24">
        <v>-6.2118467286875499E-2</v>
      </c>
      <c r="R1096" s="24">
        <v>0</v>
      </c>
      <c r="S1096" s="24">
        <v>0</v>
      </c>
      <c r="T1096" s="24" t="s">
        <v>68</v>
      </c>
      <c r="U1096" s="21">
        <v>-4.0935716522048204E-3</v>
      </c>
      <c r="V1096" s="21">
        <v>0</v>
      </c>
      <c r="W1096" s="22">
        <v>-4.0935206677668798E-3</v>
      </c>
    </row>
    <row r="1097" spans="2:23" x14ac:dyDescent="0.25">
      <c r="B1097" s="18" t="s">
        <v>28</v>
      </c>
      <c r="C1097" s="19" t="s">
        <v>52</v>
      </c>
      <c r="D1097" s="18" t="s">
        <v>125</v>
      </c>
      <c r="E1097" s="18" t="s">
        <v>91</v>
      </c>
      <c r="F1097" s="23">
        <v>53.96</v>
      </c>
      <c r="G1097" s="24">
        <v>53150</v>
      </c>
      <c r="H1097" s="24">
        <v>53.91</v>
      </c>
      <c r="I1097" s="24">
        <v>2</v>
      </c>
      <c r="J1097" s="24">
        <v>-47.756714826261501</v>
      </c>
      <c r="K1097" s="24">
        <v>0</v>
      </c>
      <c r="L1097" s="24">
        <v>-47.687974794612202</v>
      </c>
      <c r="M1097" s="24">
        <v>0</v>
      </c>
      <c r="N1097" s="24">
        <v>-6.8740031649316996E-2</v>
      </c>
      <c r="O1097" s="24">
        <v>0</v>
      </c>
      <c r="P1097" s="24">
        <v>-5.2155254263189697E-2</v>
      </c>
      <c r="Q1097" s="24">
        <v>-5.2155254263189697E-2</v>
      </c>
      <c r="R1097" s="24">
        <v>0</v>
      </c>
      <c r="S1097" s="24">
        <v>0</v>
      </c>
      <c r="T1097" s="24" t="s">
        <v>68</v>
      </c>
      <c r="U1097" s="21">
        <v>-3.4370015824661398E-3</v>
      </c>
      <c r="V1097" s="21">
        <v>0</v>
      </c>
      <c r="W1097" s="22">
        <v>-3.43695877544851E-3</v>
      </c>
    </row>
    <row r="1098" spans="2:23" x14ac:dyDescent="0.25">
      <c r="B1098" s="18" t="s">
        <v>28</v>
      </c>
      <c r="C1098" s="19" t="s">
        <v>52</v>
      </c>
      <c r="D1098" s="18" t="s">
        <v>125</v>
      </c>
      <c r="E1098" s="18" t="s">
        <v>91</v>
      </c>
      <c r="F1098" s="23">
        <v>53.96</v>
      </c>
      <c r="G1098" s="24">
        <v>53654</v>
      </c>
      <c r="H1098" s="24">
        <v>54.16</v>
      </c>
      <c r="I1098" s="24">
        <v>1</v>
      </c>
      <c r="J1098" s="24">
        <v>63.545300773844801</v>
      </c>
      <c r="K1098" s="24">
        <v>0.12679336486376599</v>
      </c>
      <c r="L1098" s="24">
        <v>62.543175925129503</v>
      </c>
      <c r="M1098" s="24">
        <v>0.12282577404077399</v>
      </c>
      <c r="N1098" s="24">
        <v>1.0021248487152901</v>
      </c>
      <c r="O1098" s="24">
        <v>3.9675908229924103E-3</v>
      </c>
      <c r="P1098" s="24">
        <v>0.99145726656866395</v>
      </c>
      <c r="Q1098" s="24">
        <v>0.99145726656866295</v>
      </c>
      <c r="R1098" s="24">
        <v>0</v>
      </c>
      <c r="S1098" s="24">
        <v>3.0865807858958999E-5</v>
      </c>
      <c r="T1098" s="24" t="s">
        <v>68</v>
      </c>
      <c r="U1098" s="21">
        <v>1.4062990147915601E-2</v>
      </c>
      <c r="V1098" s="21">
        <v>-6.6006113820460104E-3</v>
      </c>
      <c r="W1098" s="22">
        <v>2.0663858890086002E-2</v>
      </c>
    </row>
    <row r="1099" spans="2:23" x14ac:dyDescent="0.25">
      <c r="B1099" s="18" t="s">
        <v>28</v>
      </c>
      <c r="C1099" s="19" t="s">
        <v>52</v>
      </c>
      <c r="D1099" s="18" t="s">
        <v>125</v>
      </c>
      <c r="E1099" s="18" t="s">
        <v>91</v>
      </c>
      <c r="F1099" s="23">
        <v>53.96</v>
      </c>
      <c r="G1099" s="24">
        <v>53654</v>
      </c>
      <c r="H1099" s="24">
        <v>54.16</v>
      </c>
      <c r="I1099" s="24">
        <v>2</v>
      </c>
      <c r="J1099" s="24">
        <v>63.545300773844801</v>
      </c>
      <c r="K1099" s="24">
        <v>0.12679336486376599</v>
      </c>
      <c r="L1099" s="24">
        <v>62.543175925129503</v>
      </c>
      <c r="M1099" s="24">
        <v>0.12282577404077399</v>
      </c>
      <c r="N1099" s="24">
        <v>1.0021248487152901</v>
      </c>
      <c r="O1099" s="24">
        <v>3.9675908229924103E-3</v>
      </c>
      <c r="P1099" s="24">
        <v>0.99145726656866395</v>
      </c>
      <c r="Q1099" s="24">
        <v>0.99145726656866295</v>
      </c>
      <c r="R1099" s="24">
        <v>0</v>
      </c>
      <c r="S1099" s="24">
        <v>3.0865807858958999E-5</v>
      </c>
      <c r="T1099" s="24" t="s">
        <v>68</v>
      </c>
      <c r="U1099" s="21">
        <v>1.4062990147915601E-2</v>
      </c>
      <c r="V1099" s="21">
        <v>-6.6006113820460104E-3</v>
      </c>
      <c r="W1099" s="22">
        <v>2.0663858890086002E-2</v>
      </c>
    </row>
    <row r="1100" spans="2:23" x14ac:dyDescent="0.25">
      <c r="B1100" s="18" t="s">
        <v>28</v>
      </c>
      <c r="C1100" s="19" t="s">
        <v>52</v>
      </c>
      <c r="D1100" s="18" t="s">
        <v>125</v>
      </c>
      <c r="E1100" s="18" t="s">
        <v>91</v>
      </c>
      <c r="F1100" s="23">
        <v>53.96</v>
      </c>
      <c r="G1100" s="24">
        <v>53704</v>
      </c>
      <c r="H1100" s="24">
        <v>54.05</v>
      </c>
      <c r="I1100" s="24">
        <v>1</v>
      </c>
      <c r="J1100" s="24">
        <v>13.2387138656342</v>
      </c>
      <c r="K1100" s="24">
        <v>7.3260161733144499E-3</v>
      </c>
      <c r="L1100" s="24">
        <v>14.0951614041144</v>
      </c>
      <c r="M1100" s="24">
        <v>8.3045554353359096E-3</v>
      </c>
      <c r="N1100" s="24">
        <v>-0.85644753848020405</v>
      </c>
      <c r="O1100" s="24">
        <v>-9.7853926202146491E-4</v>
      </c>
      <c r="P1100" s="24">
        <v>-0.86117709748076299</v>
      </c>
      <c r="Q1100" s="24">
        <v>-0.86117709748076199</v>
      </c>
      <c r="R1100" s="24">
        <v>0</v>
      </c>
      <c r="S1100" s="24">
        <v>3.0999966516821003E-5</v>
      </c>
      <c r="T1100" s="24" t="s">
        <v>68</v>
      </c>
      <c r="U1100" s="21">
        <v>2.4234265617745901E-2</v>
      </c>
      <c r="V1100" s="21">
        <v>-1.13746058121024E-2</v>
      </c>
      <c r="W1100" s="22">
        <v>3.5609314929669497E-2</v>
      </c>
    </row>
    <row r="1101" spans="2:23" x14ac:dyDescent="0.25">
      <c r="B1101" s="18" t="s">
        <v>28</v>
      </c>
      <c r="C1101" s="19" t="s">
        <v>52</v>
      </c>
      <c r="D1101" s="18" t="s">
        <v>125</v>
      </c>
      <c r="E1101" s="18" t="s">
        <v>91</v>
      </c>
      <c r="F1101" s="23">
        <v>53.96</v>
      </c>
      <c r="G1101" s="24">
        <v>58004</v>
      </c>
      <c r="H1101" s="24">
        <v>53.31</v>
      </c>
      <c r="I1101" s="24">
        <v>1</v>
      </c>
      <c r="J1101" s="24">
        <v>-35.960325718527898</v>
      </c>
      <c r="K1101" s="24">
        <v>0.273888116460759</v>
      </c>
      <c r="L1101" s="24">
        <v>-34.952085195531701</v>
      </c>
      <c r="M1101" s="24">
        <v>0.258745101365427</v>
      </c>
      <c r="N1101" s="24">
        <v>-1.0082405229962299</v>
      </c>
      <c r="O1101" s="24">
        <v>1.51430150953326E-2</v>
      </c>
      <c r="P1101" s="24">
        <v>-1.0074637141062699</v>
      </c>
      <c r="Q1101" s="24">
        <v>-1.0074637141062599</v>
      </c>
      <c r="R1101" s="24">
        <v>0</v>
      </c>
      <c r="S1101" s="24">
        <v>2.1497342804400099E-4</v>
      </c>
      <c r="T1101" s="24" t="s">
        <v>68</v>
      </c>
      <c r="U1101" s="21">
        <v>0.15683927469061501</v>
      </c>
      <c r="V1101" s="21">
        <v>-7.3614152522758797E-2</v>
      </c>
      <c r="W1101" s="22">
        <v>0.23045629745468199</v>
      </c>
    </row>
    <row r="1102" spans="2:23" x14ac:dyDescent="0.25">
      <c r="B1102" s="18" t="s">
        <v>28</v>
      </c>
      <c r="C1102" s="19" t="s">
        <v>52</v>
      </c>
      <c r="D1102" s="18" t="s">
        <v>125</v>
      </c>
      <c r="E1102" s="18" t="s">
        <v>92</v>
      </c>
      <c r="F1102" s="23">
        <v>53.59</v>
      </c>
      <c r="G1102" s="24">
        <v>53050</v>
      </c>
      <c r="H1102" s="24">
        <v>53.96</v>
      </c>
      <c r="I1102" s="24">
        <v>1</v>
      </c>
      <c r="J1102" s="24">
        <v>154.51088579722301</v>
      </c>
      <c r="K1102" s="24">
        <v>0.57535409329920495</v>
      </c>
      <c r="L1102" s="24">
        <v>166.56871137783</v>
      </c>
      <c r="M1102" s="24">
        <v>0.66865776820270395</v>
      </c>
      <c r="N1102" s="24">
        <v>-12.057825580606499</v>
      </c>
      <c r="O1102" s="24">
        <v>-9.3303674903499098E-2</v>
      </c>
      <c r="P1102" s="24">
        <v>-11.817621379502899</v>
      </c>
      <c r="Q1102" s="24">
        <v>-11.817621379502899</v>
      </c>
      <c r="R1102" s="24">
        <v>0</v>
      </c>
      <c r="S1102" s="24">
        <v>3.36571381916976E-3</v>
      </c>
      <c r="T1102" s="24" t="s">
        <v>68</v>
      </c>
      <c r="U1102" s="21">
        <v>-0.55600965311129602</v>
      </c>
      <c r="V1102" s="21">
        <v>-0.26096894090463602</v>
      </c>
      <c r="W1102" s="22">
        <v>-0.295037037546446</v>
      </c>
    </row>
    <row r="1103" spans="2:23" x14ac:dyDescent="0.25">
      <c r="B1103" s="18" t="s">
        <v>28</v>
      </c>
      <c r="C1103" s="19" t="s">
        <v>52</v>
      </c>
      <c r="D1103" s="18" t="s">
        <v>125</v>
      </c>
      <c r="E1103" s="18" t="s">
        <v>92</v>
      </c>
      <c r="F1103" s="23">
        <v>53.59</v>
      </c>
      <c r="G1103" s="24">
        <v>53204</v>
      </c>
      <c r="H1103" s="24">
        <v>53.91</v>
      </c>
      <c r="I1103" s="24">
        <v>1</v>
      </c>
      <c r="J1103" s="24">
        <v>37.184613155605</v>
      </c>
      <c r="K1103" s="24">
        <v>0</v>
      </c>
      <c r="L1103" s="24">
        <v>38.160828010036496</v>
      </c>
      <c r="M1103" s="24">
        <v>0</v>
      </c>
      <c r="N1103" s="24">
        <v>-0.97621485443145095</v>
      </c>
      <c r="O1103" s="24">
        <v>0</v>
      </c>
      <c r="P1103" s="24">
        <v>-0.96240814510665096</v>
      </c>
      <c r="Q1103" s="24">
        <v>-0.96240814510665096</v>
      </c>
      <c r="R1103" s="24">
        <v>0</v>
      </c>
      <c r="S1103" s="24">
        <v>0</v>
      </c>
      <c r="T1103" s="24" t="s">
        <v>68</v>
      </c>
      <c r="U1103" s="21">
        <v>0.312388753418057</v>
      </c>
      <c r="V1103" s="21">
        <v>-0.14662292583202899</v>
      </c>
      <c r="W1103" s="22">
        <v>0.45901739612875903</v>
      </c>
    </row>
    <row r="1104" spans="2:23" x14ac:dyDescent="0.25">
      <c r="B1104" s="18" t="s">
        <v>28</v>
      </c>
      <c r="C1104" s="19" t="s">
        <v>52</v>
      </c>
      <c r="D1104" s="18" t="s">
        <v>125</v>
      </c>
      <c r="E1104" s="18" t="s">
        <v>92</v>
      </c>
      <c r="F1104" s="23">
        <v>53.59</v>
      </c>
      <c r="G1104" s="24">
        <v>53204</v>
      </c>
      <c r="H1104" s="24">
        <v>53.91</v>
      </c>
      <c r="I1104" s="24">
        <v>2</v>
      </c>
      <c r="J1104" s="24">
        <v>37.184613155605</v>
      </c>
      <c r="K1104" s="24">
        <v>0</v>
      </c>
      <c r="L1104" s="24">
        <v>38.160828010036496</v>
      </c>
      <c r="M1104" s="24">
        <v>0</v>
      </c>
      <c r="N1104" s="24">
        <v>-0.97621485443145095</v>
      </c>
      <c r="O1104" s="24">
        <v>0</v>
      </c>
      <c r="P1104" s="24">
        <v>-0.96240814510665096</v>
      </c>
      <c r="Q1104" s="24">
        <v>-0.96240814510665096</v>
      </c>
      <c r="R1104" s="24">
        <v>0</v>
      </c>
      <c r="S1104" s="24">
        <v>0</v>
      </c>
      <c r="T1104" s="24" t="s">
        <v>68</v>
      </c>
      <c r="U1104" s="21">
        <v>0.312388753418057</v>
      </c>
      <c r="V1104" s="21">
        <v>-0.14662292583202899</v>
      </c>
      <c r="W1104" s="22">
        <v>0.45901739612875903</v>
      </c>
    </row>
    <row r="1105" spans="2:23" x14ac:dyDescent="0.25">
      <c r="B1105" s="18" t="s">
        <v>28</v>
      </c>
      <c r="C1105" s="19" t="s">
        <v>52</v>
      </c>
      <c r="D1105" s="18" t="s">
        <v>125</v>
      </c>
      <c r="E1105" s="18" t="s">
        <v>93</v>
      </c>
      <c r="F1105" s="23">
        <v>53.91</v>
      </c>
      <c r="G1105" s="24">
        <v>53254</v>
      </c>
      <c r="H1105" s="24">
        <v>54.27</v>
      </c>
      <c r="I1105" s="24">
        <v>1</v>
      </c>
      <c r="J1105" s="24">
        <v>31.328310949978299</v>
      </c>
      <c r="K1105" s="24">
        <v>0.103446207259537</v>
      </c>
      <c r="L1105" s="24">
        <v>31.328310835226699</v>
      </c>
      <c r="M1105" s="24">
        <v>0.103446206501717</v>
      </c>
      <c r="N1105" s="24">
        <v>1.1475159711299999E-7</v>
      </c>
      <c r="O1105" s="24">
        <v>7.5782047700000001E-10</v>
      </c>
      <c r="P1105" s="24">
        <v>0</v>
      </c>
      <c r="Q1105" s="24">
        <v>0</v>
      </c>
      <c r="R1105" s="24">
        <v>0</v>
      </c>
      <c r="S1105" s="24">
        <v>0</v>
      </c>
      <c r="T1105" s="24" t="s">
        <v>68</v>
      </c>
      <c r="U1105" s="21">
        <v>-3.2006533899999999E-10</v>
      </c>
      <c r="V1105" s="21">
        <v>0</v>
      </c>
      <c r="W1105" s="22">
        <v>-3.2006135266E-10</v>
      </c>
    </row>
    <row r="1106" spans="2:23" x14ac:dyDescent="0.25">
      <c r="B1106" s="18" t="s">
        <v>28</v>
      </c>
      <c r="C1106" s="19" t="s">
        <v>52</v>
      </c>
      <c r="D1106" s="18" t="s">
        <v>125</v>
      </c>
      <c r="E1106" s="18" t="s">
        <v>93</v>
      </c>
      <c r="F1106" s="23">
        <v>53.91</v>
      </c>
      <c r="G1106" s="24">
        <v>53304</v>
      </c>
      <c r="H1106" s="24">
        <v>54.23</v>
      </c>
      <c r="I1106" s="24">
        <v>1</v>
      </c>
      <c r="J1106" s="24">
        <v>21.1682560069396</v>
      </c>
      <c r="K1106" s="24">
        <v>4.9917789948612401E-2</v>
      </c>
      <c r="L1106" s="24">
        <v>21.928508109590201</v>
      </c>
      <c r="M1106" s="24">
        <v>5.3567744725437197E-2</v>
      </c>
      <c r="N1106" s="24">
        <v>-0.760252102650541</v>
      </c>
      <c r="O1106" s="24">
        <v>-3.64995477682472E-3</v>
      </c>
      <c r="P1106" s="24">
        <v>-0.75032626954667203</v>
      </c>
      <c r="Q1106" s="24">
        <v>-0.75032626954667203</v>
      </c>
      <c r="R1106" s="24">
        <v>0</v>
      </c>
      <c r="S1106" s="24">
        <v>6.2717031499980998E-5</v>
      </c>
      <c r="T1106" s="24" t="s">
        <v>68</v>
      </c>
      <c r="U1106" s="21">
        <v>4.5927618065260897E-2</v>
      </c>
      <c r="V1106" s="21">
        <v>-2.1556607475598299E-2</v>
      </c>
      <c r="W1106" s="22">
        <v>6.7485066040452499E-2</v>
      </c>
    </row>
    <row r="1107" spans="2:23" x14ac:dyDescent="0.25">
      <c r="B1107" s="18" t="s">
        <v>28</v>
      </c>
      <c r="C1107" s="19" t="s">
        <v>52</v>
      </c>
      <c r="D1107" s="18" t="s">
        <v>125</v>
      </c>
      <c r="E1107" s="18" t="s">
        <v>93</v>
      </c>
      <c r="F1107" s="23">
        <v>53.91</v>
      </c>
      <c r="G1107" s="24">
        <v>54104</v>
      </c>
      <c r="H1107" s="24">
        <v>54.22</v>
      </c>
      <c r="I1107" s="24">
        <v>1</v>
      </c>
      <c r="J1107" s="24">
        <v>29.666289645272901</v>
      </c>
      <c r="K1107" s="24">
        <v>8.7920865257590797E-2</v>
      </c>
      <c r="L1107" s="24">
        <v>29.666289435688402</v>
      </c>
      <c r="M1107" s="24">
        <v>8.7920864015315597E-2</v>
      </c>
      <c r="N1107" s="24">
        <v>2.0958446644799999E-7</v>
      </c>
      <c r="O1107" s="24">
        <v>1.242275163E-9</v>
      </c>
      <c r="P1107" s="24">
        <v>-9.6079999999999999E-15</v>
      </c>
      <c r="Q1107" s="24">
        <v>-9.6079999999999999E-15</v>
      </c>
      <c r="R1107" s="24">
        <v>0</v>
      </c>
      <c r="S1107" s="24">
        <v>0</v>
      </c>
      <c r="T1107" s="24" t="s">
        <v>68</v>
      </c>
      <c r="U1107" s="21">
        <v>2.192422086E-9</v>
      </c>
      <c r="V1107" s="21">
        <v>0</v>
      </c>
      <c r="W1107" s="22">
        <v>2.19244939208E-9</v>
      </c>
    </row>
    <row r="1108" spans="2:23" x14ac:dyDescent="0.25">
      <c r="B1108" s="18" t="s">
        <v>28</v>
      </c>
      <c r="C1108" s="19" t="s">
        <v>52</v>
      </c>
      <c r="D1108" s="18" t="s">
        <v>125</v>
      </c>
      <c r="E1108" s="18" t="s">
        <v>94</v>
      </c>
      <c r="F1108" s="23">
        <v>54.27</v>
      </c>
      <c r="G1108" s="24">
        <v>54104</v>
      </c>
      <c r="H1108" s="24">
        <v>54.22</v>
      </c>
      <c r="I1108" s="24">
        <v>1</v>
      </c>
      <c r="J1108" s="24">
        <v>-4.6776705359317203</v>
      </c>
      <c r="K1108" s="24">
        <v>1.9167407039025999E-3</v>
      </c>
      <c r="L1108" s="24">
        <v>-4.6776706382256998</v>
      </c>
      <c r="M1108" s="24">
        <v>1.9167407877353701E-3</v>
      </c>
      <c r="N1108" s="24">
        <v>1.0229397329199999E-7</v>
      </c>
      <c r="O1108" s="24">
        <v>-8.3832764000000002E-11</v>
      </c>
      <c r="P1108" s="24">
        <v>0</v>
      </c>
      <c r="Q1108" s="24">
        <v>0</v>
      </c>
      <c r="R1108" s="24">
        <v>0</v>
      </c>
      <c r="S1108" s="24">
        <v>0</v>
      </c>
      <c r="T1108" s="24" t="s">
        <v>68</v>
      </c>
      <c r="U1108" s="21">
        <v>5.6719039600000003E-10</v>
      </c>
      <c r="V1108" s="21">
        <v>0</v>
      </c>
      <c r="W1108" s="22">
        <v>5.6719746021999998E-10</v>
      </c>
    </row>
    <row r="1109" spans="2:23" x14ac:dyDescent="0.25">
      <c r="B1109" s="18" t="s">
        <v>28</v>
      </c>
      <c r="C1109" s="19" t="s">
        <v>52</v>
      </c>
      <c r="D1109" s="18" t="s">
        <v>125</v>
      </c>
      <c r="E1109" s="18" t="s">
        <v>95</v>
      </c>
      <c r="F1109" s="23">
        <v>54.14</v>
      </c>
      <c r="G1109" s="24">
        <v>53404</v>
      </c>
      <c r="H1109" s="24">
        <v>54.43</v>
      </c>
      <c r="I1109" s="24">
        <v>1</v>
      </c>
      <c r="J1109" s="24">
        <v>22.189654564161501</v>
      </c>
      <c r="K1109" s="24">
        <v>4.7859410812586101E-2</v>
      </c>
      <c r="L1109" s="24">
        <v>23.510692607766401</v>
      </c>
      <c r="M1109" s="24">
        <v>5.3727559222376903E-2</v>
      </c>
      <c r="N1109" s="24">
        <v>-1.32103804360494</v>
      </c>
      <c r="O1109" s="24">
        <v>-5.8681484097908203E-3</v>
      </c>
      <c r="P1109" s="24">
        <v>-1.3217817203898901</v>
      </c>
      <c r="Q1109" s="24">
        <v>-1.3217817203898901</v>
      </c>
      <c r="R1109" s="24">
        <v>0</v>
      </c>
      <c r="S1109" s="24">
        <v>1.69818792269887E-4</v>
      </c>
      <c r="T1109" s="24" t="s">
        <v>68</v>
      </c>
      <c r="U1109" s="21">
        <v>6.4548596219936499E-2</v>
      </c>
      <c r="V1109" s="21">
        <v>-3.0296558158902899E-2</v>
      </c>
      <c r="W1109" s="22">
        <v>9.4846335652137598E-2</v>
      </c>
    </row>
    <row r="1110" spans="2:23" x14ac:dyDescent="0.25">
      <c r="B1110" s="18" t="s">
        <v>28</v>
      </c>
      <c r="C1110" s="19" t="s">
        <v>52</v>
      </c>
      <c r="D1110" s="18" t="s">
        <v>125</v>
      </c>
      <c r="E1110" s="18" t="s">
        <v>96</v>
      </c>
      <c r="F1110" s="23">
        <v>54.43</v>
      </c>
      <c r="G1110" s="24">
        <v>53854</v>
      </c>
      <c r="H1110" s="24">
        <v>53.4</v>
      </c>
      <c r="I1110" s="24">
        <v>1</v>
      </c>
      <c r="J1110" s="24">
        <v>-54.864619779039302</v>
      </c>
      <c r="K1110" s="24">
        <v>0.59428927558571898</v>
      </c>
      <c r="L1110" s="24">
        <v>-53.5322590193773</v>
      </c>
      <c r="M1110" s="24">
        <v>0.56577569506134595</v>
      </c>
      <c r="N1110" s="24">
        <v>-1.33236075966201</v>
      </c>
      <c r="O1110" s="24">
        <v>2.8513580524373E-2</v>
      </c>
      <c r="P1110" s="24">
        <v>-1.3217817203898199</v>
      </c>
      <c r="Q1110" s="24">
        <v>-1.3217817203898099</v>
      </c>
      <c r="R1110" s="24">
        <v>0</v>
      </c>
      <c r="S1110" s="24">
        <v>3.4493131849629703E-4</v>
      </c>
      <c r="T1110" s="24" t="s">
        <v>68</v>
      </c>
      <c r="U1110" s="21">
        <v>0.16497811151969699</v>
      </c>
      <c r="V1110" s="21">
        <v>-7.7434200638103703E-2</v>
      </c>
      <c r="W1110" s="22">
        <v>0.242415331344109</v>
      </c>
    </row>
    <row r="1111" spans="2:23" x14ac:dyDescent="0.25">
      <c r="B1111" s="18" t="s">
        <v>28</v>
      </c>
      <c r="C1111" s="19" t="s">
        <v>52</v>
      </c>
      <c r="D1111" s="18" t="s">
        <v>125</v>
      </c>
      <c r="E1111" s="18" t="s">
        <v>97</v>
      </c>
      <c r="F1111" s="23">
        <v>54.51</v>
      </c>
      <c r="G1111" s="24">
        <v>53754</v>
      </c>
      <c r="H1111" s="24">
        <v>53.68</v>
      </c>
      <c r="I1111" s="24">
        <v>1</v>
      </c>
      <c r="J1111" s="24">
        <v>-47.6571502613306</v>
      </c>
      <c r="K1111" s="24">
        <v>0.368389284101235</v>
      </c>
      <c r="L1111" s="24">
        <v>-46.366854789713997</v>
      </c>
      <c r="M1111" s="24">
        <v>0.34871138318526601</v>
      </c>
      <c r="N1111" s="24">
        <v>-1.2902954716166499</v>
      </c>
      <c r="O1111" s="24">
        <v>1.9677900915969101E-2</v>
      </c>
      <c r="P1111" s="24">
        <v>-1.28489474240348</v>
      </c>
      <c r="Q1111" s="24">
        <v>-1.28489474240348</v>
      </c>
      <c r="R1111" s="24">
        <v>0</v>
      </c>
      <c r="S1111" s="24">
        <v>2.6778481974690103E-4</v>
      </c>
      <c r="T1111" s="24" t="s">
        <v>68</v>
      </c>
      <c r="U1111" s="21">
        <v>-6.4691913924648098E-3</v>
      </c>
      <c r="V1111" s="21">
        <v>-3.0363825821257701E-3</v>
      </c>
      <c r="W1111" s="22">
        <v>-3.43276605554137E-3</v>
      </c>
    </row>
    <row r="1112" spans="2:23" x14ac:dyDescent="0.25">
      <c r="B1112" s="18" t="s">
        <v>28</v>
      </c>
      <c r="C1112" s="19" t="s">
        <v>52</v>
      </c>
      <c r="D1112" s="18" t="s">
        <v>125</v>
      </c>
      <c r="E1112" s="18" t="s">
        <v>98</v>
      </c>
      <c r="F1112" s="23">
        <v>53.87</v>
      </c>
      <c r="G1112" s="24">
        <v>54050</v>
      </c>
      <c r="H1112" s="24">
        <v>53.79</v>
      </c>
      <c r="I1112" s="24">
        <v>1</v>
      </c>
      <c r="J1112" s="24">
        <v>-16.265557121696101</v>
      </c>
      <c r="K1112" s="24">
        <v>3.6880827777994499E-3</v>
      </c>
      <c r="L1112" s="24">
        <v>-7.3742655905799701</v>
      </c>
      <c r="M1112" s="24">
        <v>7.5805431442574095E-4</v>
      </c>
      <c r="N1112" s="24">
        <v>-8.8912915311160798</v>
      </c>
      <c r="O1112" s="24">
        <v>2.9300284633737099E-3</v>
      </c>
      <c r="P1112" s="24">
        <v>-8.8365203364624296</v>
      </c>
      <c r="Q1112" s="24">
        <v>-8.8365203364624296</v>
      </c>
      <c r="R1112" s="24">
        <v>0</v>
      </c>
      <c r="S1112" s="24">
        <v>1.0884922376946E-3</v>
      </c>
      <c r="T1112" s="24" t="s">
        <v>69</v>
      </c>
      <c r="U1112" s="21">
        <v>-0.55357989030586396</v>
      </c>
      <c r="V1112" s="21">
        <v>-0.25982850634125298</v>
      </c>
      <c r="W1112" s="22">
        <v>-0.29374772536266702</v>
      </c>
    </row>
    <row r="1113" spans="2:23" x14ac:dyDescent="0.25">
      <c r="B1113" s="18" t="s">
        <v>28</v>
      </c>
      <c r="C1113" s="19" t="s">
        <v>52</v>
      </c>
      <c r="D1113" s="18" t="s">
        <v>125</v>
      </c>
      <c r="E1113" s="18" t="s">
        <v>98</v>
      </c>
      <c r="F1113" s="23">
        <v>53.87</v>
      </c>
      <c r="G1113" s="24">
        <v>54850</v>
      </c>
      <c r="H1113" s="24">
        <v>53.85</v>
      </c>
      <c r="I1113" s="24">
        <v>1</v>
      </c>
      <c r="J1113" s="24">
        <v>-12.0168271080362</v>
      </c>
      <c r="K1113" s="24">
        <v>3.75306343601783E-3</v>
      </c>
      <c r="L1113" s="24">
        <v>-11.126570272632099</v>
      </c>
      <c r="M1113" s="24">
        <v>3.21757671116703E-3</v>
      </c>
      <c r="N1113" s="24">
        <v>-0.89025683540405698</v>
      </c>
      <c r="O1113" s="24">
        <v>5.35486724850795E-4</v>
      </c>
      <c r="P1113" s="24">
        <v>-0.88294642933699696</v>
      </c>
      <c r="Q1113" s="24">
        <v>-0.88294642933699596</v>
      </c>
      <c r="R1113" s="24">
        <v>0</v>
      </c>
      <c r="S1113" s="24">
        <v>2.0261658380082001E-5</v>
      </c>
      <c r="T1113" s="24" t="s">
        <v>68</v>
      </c>
      <c r="U1113" s="21">
        <v>1.1036178292386199E-2</v>
      </c>
      <c r="V1113" s="21">
        <v>-5.1799456079268096E-3</v>
      </c>
      <c r="W1113" s="22">
        <v>1.62163258681867E-2</v>
      </c>
    </row>
    <row r="1114" spans="2:23" x14ac:dyDescent="0.25">
      <c r="B1114" s="18" t="s">
        <v>28</v>
      </c>
      <c r="C1114" s="19" t="s">
        <v>52</v>
      </c>
      <c r="D1114" s="18" t="s">
        <v>125</v>
      </c>
      <c r="E1114" s="18" t="s">
        <v>99</v>
      </c>
      <c r="F1114" s="23">
        <v>54.3</v>
      </c>
      <c r="G1114" s="24">
        <v>53654</v>
      </c>
      <c r="H1114" s="24">
        <v>54.16</v>
      </c>
      <c r="I1114" s="24">
        <v>1</v>
      </c>
      <c r="J1114" s="24">
        <v>-41.629210864897203</v>
      </c>
      <c r="K1114" s="24">
        <v>5.3549427994533001E-2</v>
      </c>
      <c r="L1114" s="24">
        <v>-40.887401081044601</v>
      </c>
      <c r="M1114" s="24">
        <v>5.16579886253122E-2</v>
      </c>
      <c r="N1114" s="24">
        <v>-0.74180978385263696</v>
      </c>
      <c r="O1114" s="24">
        <v>1.8914393692208301E-3</v>
      </c>
      <c r="P1114" s="24">
        <v>-0.73570656056001404</v>
      </c>
      <c r="Q1114" s="24">
        <v>-0.73570656056001305</v>
      </c>
      <c r="R1114" s="24">
        <v>0</v>
      </c>
      <c r="S1114" s="24">
        <v>1.6725062026456999E-5</v>
      </c>
      <c r="T1114" s="24" t="s">
        <v>68</v>
      </c>
      <c r="U1114" s="21">
        <v>-1.28061274652425E-3</v>
      </c>
      <c r="V1114" s="21">
        <v>-6.0106897479083102E-4</v>
      </c>
      <c r="W1114" s="22">
        <v>-6.7953530818124896E-4</v>
      </c>
    </row>
    <row r="1115" spans="2:23" x14ac:dyDescent="0.25">
      <c r="B1115" s="18" t="s">
        <v>28</v>
      </c>
      <c r="C1115" s="19" t="s">
        <v>52</v>
      </c>
      <c r="D1115" s="18" t="s">
        <v>125</v>
      </c>
      <c r="E1115" s="18" t="s">
        <v>100</v>
      </c>
      <c r="F1115" s="23">
        <v>54.05</v>
      </c>
      <c r="G1115" s="24">
        <v>58004</v>
      </c>
      <c r="H1115" s="24">
        <v>53.31</v>
      </c>
      <c r="I1115" s="24">
        <v>1</v>
      </c>
      <c r="J1115" s="24">
        <v>-39.662559012892501</v>
      </c>
      <c r="K1115" s="24">
        <v>0.32421974087368899</v>
      </c>
      <c r="L1115" s="24">
        <v>-38.799623454507802</v>
      </c>
      <c r="M1115" s="24">
        <v>0.31026516180160801</v>
      </c>
      <c r="N1115" s="24">
        <v>-0.86293555838477498</v>
      </c>
      <c r="O1115" s="24">
        <v>1.3954579072080401E-2</v>
      </c>
      <c r="P1115" s="24">
        <v>-0.86117709748046201</v>
      </c>
      <c r="Q1115" s="24">
        <v>-0.86117709748046201</v>
      </c>
      <c r="R1115" s="24">
        <v>0</v>
      </c>
      <c r="S1115" s="24">
        <v>1.52849117203646E-4</v>
      </c>
      <c r="T1115" s="24" t="s">
        <v>68</v>
      </c>
      <c r="U1115" s="21">
        <v>0.11050949138454599</v>
      </c>
      <c r="V1115" s="21">
        <v>-5.1868784588821402E-2</v>
      </c>
      <c r="W1115" s="22">
        <v>0.162380298355247</v>
      </c>
    </row>
    <row r="1116" spans="2:23" x14ac:dyDescent="0.25">
      <c r="B1116" s="18" t="s">
        <v>28</v>
      </c>
      <c r="C1116" s="19" t="s">
        <v>52</v>
      </c>
      <c r="D1116" s="18" t="s">
        <v>125</v>
      </c>
      <c r="E1116" s="18" t="s">
        <v>101</v>
      </c>
      <c r="F1116" s="23">
        <v>53.68</v>
      </c>
      <c r="G1116" s="24">
        <v>53756</v>
      </c>
      <c r="H1116" s="24">
        <v>53.68</v>
      </c>
      <c r="I1116" s="24">
        <v>1</v>
      </c>
      <c r="J1116" s="24">
        <v>4.2408300000000001E-13</v>
      </c>
      <c r="K1116" s="24">
        <v>0</v>
      </c>
      <c r="L1116" s="24">
        <v>5.6786399999999995E-13</v>
      </c>
      <c r="M1116" s="24">
        <v>0</v>
      </c>
      <c r="N1116" s="24">
        <v>-1.4378099999999999E-13</v>
      </c>
      <c r="O1116" s="24">
        <v>0</v>
      </c>
      <c r="P1116" s="24">
        <v>-8.0538999999999994E-14</v>
      </c>
      <c r="Q1116" s="24">
        <v>-8.0538999999999994E-14</v>
      </c>
      <c r="R1116" s="24">
        <v>0</v>
      </c>
      <c r="S1116" s="24">
        <v>0</v>
      </c>
      <c r="T1116" s="24" t="s">
        <v>68</v>
      </c>
      <c r="U1116" s="21">
        <v>0</v>
      </c>
      <c r="V1116" s="21">
        <v>0</v>
      </c>
      <c r="W1116" s="22">
        <v>0</v>
      </c>
    </row>
    <row r="1117" spans="2:23" x14ac:dyDescent="0.25">
      <c r="B1117" s="18" t="s">
        <v>28</v>
      </c>
      <c r="C1117" s="19" t="s">
        <v>52</v>
      </c>
      <c r="D1117" s="18" t="s">
        <v>125</v>
      </c>
      <c r="E1117" s="18" t="s">
        <v>101</v>
      </c>
      <c r="F1117" s="23">
        <v>53.68</v>
      </c>
      <c r="G1117" s="24">
        <v>53854</v>
      </c>
      <c r="H1117" s="24">
        <v>53.4</v>
      </c>
      <c r="I1117" s="24">
        <v>1</v>
      </c>
      <c r="J1117" s="24">
        <v>-59.644953493575599</v>
      </c>
      <c r="K1117" s="24">
        <v>0.17609726362391401</v>
      </c>
      <c r="L1117" s="24">
        <v>-58.176079199506297</v>
      </c>
      <c r="M1117" s="24">
        <v>0.16753058145584801</v>
      </c>
      <c r="N1117" s="24">
        <v>-1.4688742940692101</v>
      </c>
      <c r="O1117" s="24">
        <v>8.5666821680660202E-3</v>
      </c>
      <c r="P1117" s="24">
        <v>-1.44972164475405</v>
      </c>
      <c r="Q1117" s="24">
        <v>-1.44972164475405</v>
      </c>
      <c r="R1117" s="24">
        <v>0</v>
      </c>
      <c r="S1117" s="24">
        <v>1.04033795939785E-4</v>
      </c>
      <c r="T1117" s="24" t="s">
        <v>69</v>
      </c>
      <c r="U1117" s="21">
        <v>4.7375360938873998E-2</v>
      </c>
      <c r="V1117" s="21">
        <v>-2.2236120722022801E-2</v>
      </c>
      <c r="W1117" s="22">
        <v>6.9612348654947004E-2</v>
      </c>
    </row>
    <row r="1118" spans="2:23" x14ac:dyDescent="0.25">
      <c r="B1118" s="18" t="s">
        <v>28</v>
      </c>
      <c r="C1118" s="19" t="s">
        <v>52</v>
      </c>
      <c r="D1118" s="18" t="s">
        <v>125</v>
      </c>
      <c r="E1118" s="18" t="s">
        <v>101</v>
      </c>
      <c r="F1118" s="23">
        <v>53.68</v>
      </c>
      <c r="G1118" s="24">
        <v>58104</v>
      </c>
      <c r="H1118" s="24">
        <v>53.06</v>
      </c>
      <c r="I1118" s="24">
        <v>1</v>
      </c>
      <c r="J1118" s="24">
        <v>-33.735204815481801</v>
      </c>
      <c r="K1118" s="24">
        <v>0.146127423242218</v>
      </c>
      <c r="L1118" s="24">
        <v>-33.900377480496999</v>
      </c>
      <c r="M1118" s="24">
        <v>0.14756185018231199</v>
      </c>
      <c r="N1118" s="24">
        <v>0.16517266501519501</v>
      </c>
      <c r="O1118" s="24">
        <v>-1.4344269400942901E-3</v>
      </c>
      <c r="P1118" s="24">
        <v>0.16482690235089301</v>
      </c>
      <c r="Q1118" s="24">
        <v>0.16482690235089301</v>
      </c>
      <c r="R1118" s="24">
        <v>0</v>
      </c>
      <c r="S1118" s="24">
        <v>3.488359353635E-6</v>
      </c>
      <c r="T1118" s="24" t="s">
        <v>68</v>
      </c>
      <c r="U1118" s="21">
        <v>2.58516865165885E-2</v>
      </c>
      <c r="V1118" s="21">
        <v>-1.21337592127781E-2</v>
      </c>
      <c r="W1118" s="22">
        <v>3.7985918828841898E-2</v>
      </c>
    </row>
    <row r="1119" spans="2:23" x14ac:dyDescent="0.25">
      <c r="B1119" s="18" t="s">
        <v>28</v>
      </c>
      <c r="C1119" s="19" t="s">
        <v>52</v>
      </c>
      <c r="D1119" s="18" t="s">
        <v>125</v>
      </c>
      <c r="E1119" s="18" t="s">
        <v>102</v>
      </c>
      <c r="F1119" s="23">
        <v>53.63</v>
      </c>
      <c r="G1119" s="24">
        <v>54050</v>
      </c>
      <c r="H1119" s="24">
        <v>53.79</v>
      </c>
      <c r="I1119" s="24">
        <v>1</v>
      </c>
      <c r="J1119" s="24">
        <v>42.654386701340201</v>
      </c>
      <c r="K1119" s="24">
        <v>3.8371076505654897E-2</v>
      </c>
      <c r="L1119" s="24">
        <v>33.754459206018801</v>
      </c>
      <c r="M1119" s="24">
        <v>2.4029176558572601E-2</v>
      </c>
      <c r="N1119" s="24">
        <v>8.8999274953214407</v>
      </c>
      <c r="O1119" s="24">
        <v>1.4341899947082201E-2</v>
      </c>
      <c r="P1119" s="24">
        <v>8.8365203364624492</v>
      </c>
      <c r="Q1119" s="24">
        <v>8.8365203364624403</v>
      </c>
      <c r="R1119" s="24">
        <v>0</v>
      </c>
      <c r="S1119" s="24">
        <v>1.64679349304011E-3</v>
      </c>
      <c r="T1119" s="24" t="s">
        <v>69</v>
      </c>
      <c r="U1119" s="21">
        <v>-0.65368495309361196</v>
      </c>
      <c r="V1119" s="21">
        <v>-0.30681386364346003</v>
      </c>
      <c r="W1119" s="22">
        <v>-0.34686676925521298</v>
      </c>
    </row>
    <row r="1120" spans="2:23" x14ac:dyDescent="0.25">
      <c r="B1120" s="18" t="s">
        <v>28</v>
      </c>
      <c r="C1120" s="19" t="s">
        <v>52</v>
      </c>
      <c r="D1120" s="18" t="s">
        <v>125</v>
      </c>
      <c r="E1120" s="18" t="s">
        <v>102</v>
      </c>
      <c r="F1120" s="23">
        <v>53.63</v>
      </c>
      <c r="G1120" s="24">
        <v>58450</v>
      </c>
      <c r="H1120" s="24">
        <v>53.44</v>
      </c>
      <c r="I1120" s="24">
        <v>1</v>
      </c>
      <c r="J1120" s="24">
        <v>-73.708711388352498</v>
      </c>
      <c r="K1120" s="24">
        <v>0.13897547836131399</v>
      </c>
      <c r="L1120" s="24">
        <v>-60.239812706595799</v>
      </c>
      <c r="M1120" s="24">
        <v>9.2825600193400401E-2</v>
      </c>
      <c r="N1120" s="24">
        <v>-13.4688986817567</v>
      </c>
      <c r="O1120" s="24">
        <v>4.6149878167914098E-2</v>
      </c>
      <c r="P1120" s="24">
        <v>-13.3118376108416</v>
      </c>
      <c r="Q1120" s="24">
        <v>-13.3118376108416</v>
      </c>
      <c r="R1120" s="24">
        <v>0</v>
      </c>
      <c r="S1120" s="24">
        <v>4.53290442637034E-3</v>
      </c>
      <c r="T1120" s="24" t="s">
        <v>69</v>
      </c>
      <c r="U1120" s="21">
        <v>-8.8457021814566203E-2</v>
      </c>
      <c r="V1120" s="21">
        <v>-4.1518227551176803E-2</v>
      </c>
      <c r="W1120" s="22">
        <v>-4.6938209652138803E-2</v>
      </c>
    </row>
    <row r="1121" spans="2:23" x14ac:dyDescent="0.25">
      <c r="B1121" s="18" t="s">
        <v>28</v>
      </c>
      <c r="C1121" s="19" t="s">
        <v>52</v>
      </c>
      <c r="D1121" s="18" t="s">
        <v>125</v>
      </c>
      <c r="E1121" s="18" t="s">
        <v>103</v>
      </c>
      <c r="F1121" s="23">
        <v>53.4</v>
      </c>
      <c r="G1121" s="24">
        <v>53850</v>
      </c>
      <c r="H1121" s="24">
        <v>53.63</v>
      </c>
      <c r="I1121" s="24">
        <v>1</v>
      </c>
      <c r="J1121" s="24">
        <v>-9.3467749646386604</v>
      </c>
      <c r="K1121" s="24">
        <v>0</v>
      </c>
      <c r="L1121" s="24">
        <v>-7.9767910615124604</v>
      </c>
      <c r="M1121" s="24">
        <v>0</v>
      </c>
      <c r="N1121" s="24">
        <v>-1.3699839031262</v>
      </c>
      <c r="O1121" s="24">
        <v>0</v>
      </c>
      <c r="P1121" s="24">
        <v>-1.35084461507798</v>
      </c>
      <c r="Q1121" s="24">
        <v>-1.35084461507798</v>
      </c>
      <c r="R1121" s="24">
        <v>0</v>
      </c>
      <c r="S1121" s="24">
        <v>0</v>
      </c>
      <c r="T1121" s="24" t="s">
        <v>69</v>
      </c>
      <c r="U1121" s="21">
        <v>0.31509629771903203</v>
      </c>
      <c r="V1121" s="21">
        <v>-0.14789374004312</v>
      </c>
      <c r="W1121" s="22">
        <v>0.462995804190311</v>
      </c>
    </row>
    <row r="1122" spans="2:23" x14ac:dyDescent="0.25">
      <c r="B1122" s="18" t="s">
        <v>28</v>
      </c>
      <c r="C1122" s="19" t="s">
        <v>52</v>
      </c>
      <c r="D1122" s="18" t="s">
        <v>125</v>
      </c>
      <c r="E1122" s="18" t="s">
        <v>103</v>
      </c>
      <c r="F1122" s="23">
        <v>53.4</v>
      </c>
      <c r="G1122" s="24">
        <v>53850</v>
      </c>
      <c r="H1122" s="24">
        <v>53.63</v>
      </c>
      <c r="I1122" s="24">
        <v>2</v>
      </c>
      <c r="J1122" s="24">
        <v>-21.6188764449258</v>
      </c>
      <c r="K1122" s="24">
        <v>0</v>
      </c>
      <c r="L1122" s="24">
        <v>-18.4501350506719</v>
      </c>
      <c r="M1122" s="24">
        <v>0</v>
      </c>
      <c r="N1122" s="24">
        <v>-3.1687413942538498</v>
      </c>
      <c r="O1122" s="24">
        <v>0</v>
      </c>
      <c r="P1122" s="24">
        <v>-3.1244726593026599</v>
      </c>
      <c r="Q1122" s="24">
        <v>-3.1244726593026502</v>
      </c>
      <c r="R1122" s="24">
        <v>0</v>
      </c>
      <c r="S1122" s="24">
        <v>0</v>
      </c>
      <c r="T1122" s="24" t="s">
        <v>69</v>
      </c>
      <c r="U1122" s="21">
        <v>0.72881052067839902</v>
      </c>
      <c r="V1122" s="21">
        <v>-0.34207483384020798</v>
      </c>
      <c r="W1122" s="22">
        <v>1.07089869213488</v>
      </c>
    </row>
    <row r="1123" spans="2:23" x14ac:dyDescent="0.25">
      <c r="B1123" s="18" t="s">
        <v>28</v>
      </c>
      <c r="C1123" s="19" t="s">
        <v>52</v>
      </c>
      <c r="D1123" s="18" t="s">
        <v>125</v>
      </c>
      <c r="E1123" s="18" t="s">
        <v>103</v>
      </c>
      <c r="F1123" s="23">
        <v>53.4</v>
      </c>
      <c r="G1123" s="24">
        <v>58004</v>
      </c>
      <c r="H1123" s="24">
        <v>53.31</v>
      </c>
      <c r="I1123" s="24">
        <v>1</v>
      </c>
      <c r="J1123" s="24">
        <v>-14.223157491948101</v>
      </c>
      <c r="K1123" s="24">
        <v>6.8781391073858304E-3</v>
      </c>
      <c r="L1123" s="24">
        <v>-15.9429862316832</v>
      </c>
      <c r="M1123" s="24">
        <v>8.6420795394437297E-3</v>
      </c>
      <c r="N1123" s="24">
        <v>1.71982873973506</v>
      </c>
      <c r="O1123" s="24">
        <v>-1.7639404320579E-3</v>
      </c>
      <c r="P1123" s="24">
        <v>1.7038139092357401</v>
      </c>
      <c r="Q1123" s="24">
        <v>1.7038139092357301</v>
      </c>
      <c r="R1123" s="24">
        <v>0</v>
      </c>
      <c r="S1123" s="24">
        <v>9.8701382468374994E-5</v>
      </c>
      <c r="T1123" s="24" t="s">
        <v>69</v>
      </c>
      <c r="U1123" s="21">
        <v>6.06695448236996E-2</v>
      </c>
      <c r="V1123" s="21">
        <v>-2.8475884850578299E-2</v>
      </c>
      <c r="W1123" s="22">
        <v>8.9146539958893101E-2</v>
      </c>
    </row>
    <row r="1124" spans="2:23" x14ac:dyDescent="0.25">
      <c r="B1124" s="18" t="s">
        <v>28</v>
      </c>
      <c r="C1124" s="19" t="s">
        <v>52</v>
      </c>
      <c r="D1124" s="18" t="s">
        <v>125</v>
      </c>
      <c r="E1124" s="18" t="s">
        <v>104</v>
      </c>
      <c r="F1124" s="23">
        <v>53.84</v>
      </c>
      <c r="G1124" s="24">
        <v>54000</v>
      </c>
      <c r="H1124" s="24">
        <v>53.43</v>
      </c>
      <c r="I1124" s="24">
        <v>1</v>
      </c>
      <c r="J1124" s="24">
        <v>-53.672263790778302</v>
      </c>
      <c r="K1124" s="24">
        <v>0.17457114116587</v>
      </c>
      <c r="L1124" s="24">
        <v>-38.8025872847413</v>
      </c>
      <c r="M1124" s="24">
        <v>9.1241831267391799E-2</v>
      </c>
      <c r="N1124" s="24">
        <v>-14.8696765060371</v>
      </c>
      <c r="O1124" s="24">
        <v>8.3329309898478005E-2</v>
      </c>
      <c r="P1124" s="24">
        <v>-14.687454662063301</v>
      </c>
      <c r="Q1124" s="24">
        <v>-14.687454662063301</v>
      </c>
      <c r="R1124" s="24">
        <v>0</v>
      </c>
      <c r="S1124" s="24">
        <v>1.3072712261680001E-2</v>
      </c>
      <c r="T1124" s="24" t="s">
        <v>69</v>
      </c>
      <c r="U1124" s="21">
        <v>-1.6271998310703799</v>
      </c>
      <c r="V1124" s="21">
        <v>-0.76374324470521604</v>
      </c>
      <c r="W1124" s="22">
        <v>-0.86344583222368498</v>
      </c>
    </row>
    <row r="1125" spans="2:23" x14ac:dyDescent="0.25">
      <c r="B1125" s="18" t="s">
        <v>28</v>
      </c>
      <c r="C1125" s="19" t="s">
        <v>52</v>
      </c>
      <c r="D1125" s="18" t="s">
        <v>125</v>
      </c>
      <c r="E1125" s="18" t="s">
        <v>104</v>
      </c>
      <c r="F1125" s="23">
        <v>53.84</v>
      </c>
      <c r="G1125" s="24">
        <v>54850</v>
      </c>
      <c r="H1125" s="24">
        <v>53.85</v>
      </c>
      <c r="I1125" s="24">
        <v>1</v>
      </c>
      <c r="J1125" s="24">
        <v>12.019271378889901</v>
      </c>
      <c r="K1125" s="24">
        <v>1.13547827200809E-3</v>
      </c>
      <c r="L1125" s="24">
        <v>11.1286657804913</v>
      </c>
      <c r="M1125" s="24">
        <v>9.7343900814348295E-4</v>
      </c>
      <c r="N1125" s="24">
        <v>0.89060559839856401</v>
      </c>
      <c r="O1125" s="24">
        <v>1.6203926386461101E-4</v>
      </c>
      <c r="P1125" s="24">
        <v>0.88294642933706802</v>
      </c>
      <c r="Q1125" s="24">
        <v>0.88294642933706702</v>
      </c>
      <c r="R1125" s="24">
        <v>0</v>
      </c>
      <c r="S1125" s="24">
        <v>6.1276119610420002E-6</v>
      </c>
      <c r="T1125" s="24" t="s">
        <v>68</v>
      </c>
      <c r="U1125" s="21">
        <v>-1.81051821193887E-4</v>
      </c>
      <c r="V1125" s="21">
        <v>-8.4978564241521004E-5</v>
      </c>
      <c r="W1125" s="22">
        <v>-9.6072060383349306E-5</v>
      </c>
    </row>
    <row r="1126" spans="2:23" x14ac:dyDescent="0.25">
      <c r="B1126" s="18" t="s">
        <v>28</v>
      </c>
      <c r="C1126" s="19" t="s">
        <v>52</v>
      </c>
      <c r="D1126" s="18" t="s">
        <v>125</v>
      </c>
      <c r="E1126" s="18" t="s">
        <v>50</v>
      </c>
      <c r="F1126" s="23">
        <v>53.43</v>
      </c>
      <c r="G1126" s="24">
        <v>54250</v>
      </c>
      <c r="H1126" s="24">
        <v>53.29</v>
      </c>
      <c r="I1126" s="24">
        <v>1</v>
      </c>
      <c r="J1126" s="24">
        <v>-97.718064001757597</v>
      </c>
      <c r="K1126" s="24">
        <v>0.129863952438622</v>
      </c>
      <c r="L1126" s="24">
        <v>-97.718068083196599</v>
      </c>
      <c r="M1126" s="24">
        <v>0.12986396328680699</v>
      </c>
      <c r="N1126" s="24">
        <v>4.0814389756779999E-6</v>
      </c>
      <c r="O1126" s="24">
        <v>-1.0848184806999999E-8</v>
      </c>
      <c r="P1126" s="24">
        <v>0</v>
      </c>
      <c r="Q1126" s="24">
        <v>0</v>
      </c>
      <c r="R1126" s="24">
        <v>0</v>
      </c>
      <c r="S1126" s="24">
        <v>0</v>
      </c>
      <c r="T1126" s="24" t="s">
        <v>69</v>
      </c>
      <c r="U1126" s="21">
        <v>-7.4576847089999998E-9</v>
      </c>
      <c r="V1126" s="21">
        <v>0</v>
      </c>
      <c r="W1126" s="22">
        <v>-7.4575918253500006E-9</v>
      </c>
    </row>
    <row r="1127" spans="2:23" x14ac:dyDescent="0.25">
      <c r="B1127" s="18" t="s">
        <v>28</v>
      </c>
      <c r="C1127" s="19" t="s">
        <v>52</v>
      </c>
      <c r="D1127" s="18" t="s">
        <v>125</v>
      </c>
      <c r="E1127" s="18" t="s">
        <v>105</v>
      </c>
      <c r="F1127" s="23">
        <v>53.31</v>
      </c>
      <c r="G1127" s="24">
        <v>58004</v>
      </c>
      <c r="H1127" s="24">
        <v>53.31</v>
      </c>
      <c r="I1127" s="24">
        <v>1</v>
      </c>
      <c r="J1127" s="24">
        <v>0</v>
      </c>
      <c r="K1127" s="24">
        <v>0</v>
      </c>
      <c r="L1127" s="24">
        <v>0</v>
      </c>
      <c r="M1127" s="24">
        <v>0</v>
      </c>
      <c r="N1127" s="24">
        <v>0</v>
      </c>
      <c r="O1127" s="24">
        <v>0</v>
      </c>
      <c r="P1127" s="24">
        <v>0</v>
      </c>
      <c r="Q1127" s="24">
        <v>0</v>
      </c>
      <c r="R1127" s="24">
        <v>0</v>
      </c>
      <c r="S1127" s="24">
        <v>0</v>
      </c>
      <c r="T1127" s="24" t="s">
        <v>68</v>
      </c>
      <c r="U1127" s="21">
        <v>0</v>
      </c>
      <c r="V1127" s="21">
        <v>0</v>
      </c>
      <c r="W1127" s="22">
        <v>0</v>
      </c>
    </row>
    <row r="1128" spans="2:23" x14ac:dyDescent="0.25">
      <c r="B1128" s="18" t="s">
        <v>28</v>
      </c>
      <c r="C1128" s="19" t="s">
        <v>52</v>
      </c>
      <c r="D1128" s="18" t="s">
        <v>125</v>
      </c>
      <c r="E1128" s="18" t="s">
        <v>106</v>
      </c>
      <c r="F1128" s="23">
        <v>53.91</v>
      </c>
      <c r="G1128" s="24">
        <v>53550</v>
      </c>
      <c r="H1128" s="24">
        <v>53.87</v>
      </c>
      <c r="I1128" s="24">
        <v>1</v>
      </c>
      <c r="J1128" s="24">
        <v>-2.4702081305397998</v>
      </c>
      <c r="K1128" s="24">
        <v>1.08004129284873E-4</v>
      </c>
      <c r="L1128" s="24">
        <v>2.4617500401158199</v>
      </c>
      <c r="M1128" s="24">
        <v>1.07265774702181E-4</v>
      </c>
      <c r="N1128" s="24">
        <v>-4.9319581706556201</v>
      </c>
      <c r="O1128" s="24">
        <v>7.3835458269199997E-7</v>
      </c>
      <c r="P1128" s="24">
        <v>-4.9014207241087897</v>
      </c>
      <c r="Q1128" s="24">
        <v>-4.9014207241087897</v>
      </c>
      <c r="R1128" s="24">
        <v>0</v>
      </c>
      <c r="S1128" s="24">
        <v>4.252234745306E-4</v>
      </c>
      <c r="T1128" s="24" t="s">
        <v>68</v>
      </c>
      <c r="U1128" s="21">
        <v>-0.197238536897759</v>
      </c>
      <c r="V1128" s="21">
        <v>-9.2575968405866696E-2</v>
      </c>
      <c r="W1128" s="22">
        <v>-0.10466126494509199</v>
      </c>
    </row>
    <row r="1129" spans="2:23" x14ac:dyDescent="0.25">
      <c r="B1129" s="18" t="s">
        <v>28</v>
      </c>
      <c r="C1129" s="19" t="s">
        <v>52</v>
      </c>
      <c r="D1129" s="18" t="s">
        <v>125</v>
      </c>
      <c r="E1129" s="18" t="s">
        <v>107</v>
      </c>
      <c r="F1129" s="23">
        <v>53.24</v>
      </c>
      <c r="G1129" s="24">
        <v>58200</v>
      </c>
      <c r="H1129" s="24">
        <v>53.31</v>
      </c>
      <c r="I1129" s="24">
        <v>1</v>
      </c>
      <c r="J1129" s="24">
        <v>40.033039528650399</v>
      </c>
      <c r="K1129" s="24">
        <v>2.8270644638839899E-2</v>
      </c>
      <c r="L1129" s="24">
        <v>49.0259013159136</v>
      </c>
      <c r="M1129" s="24">
        <v>4.2398427957136997E-2</v>
      </c>
      <c r="N1129" s="24">
        <v>-8.9928617872631307</v>
      </c>
      <c r="O1129" s="24">
        <v>-1.41277833182971E-2</v>
      </c>
      <c r="P1129" s="24">
        <v>-8.9336118905597903</v>
      </c>
      <c r="Q1129" s="24">
        <v>-8.9336118905597903</v>
      </c>
      <c r="R1129" s="24">
        <v>0</v>
      </c>
      <c r="S1129" s="24">
        <v>1.4078381936927101E-3</v>
      </c>
      <c r="T1129" s="24" t="s">
        <v>68</v>
      </c>
      <c r="U1129" s="21">
        <v>-0.123157331173854</v>
      </c>
      <c r="V1129" s="21">
        <v>-5.78051803619474E-2</v>
      </c>
      <c r="W1129" s="22">
        <v>-6.5351336866784807E-2</v>
      </c>
    </row>
    <row r="1130" spans="2:23" x14ac:dyDescent="0.25">
      <c r="B1130" s="18" t="s">
        <v>28</v>
      </c>
      <c r="C1130" s="19" t="s">
        <v>52</v>
      </c>
      <c r="D1130" s="18" t="s">
        <v>125</v>
      </c>
      <c r="E1130" s="18" t="s">
        <v>108</v>
      </c>
      <c r="F1130" s="23">
        <v>53.98</v>
      </c>
      <c r="G1130" s="24">
        <v>53000</v>
      </c>
      <c r="H1130" s="24">
        <v>54.09</v>
      </c>
      <c r="I1130" s="24">
        <v>1</v>
      </c>
      <c r="J1130" s="24">
        <v>47.880949596261502</v>
      </c>
      <c r="K1130" s="24">
        <v>5.6672709462406101E-2</v>
      </c>
      <c r="L1130" s="24">
        <v>55.880497183312599</v>
      </c>
      <c r="M1130" s="24">
        <v>7.7191412746028101E-2</v>
      </c>
      <c r="N1130" s="24">
        <v>-7.9995475870511603</v>
      </c>
      <c r="O1130" s="24">
        <v>-2.05187032836219E-2</v>
      </c>
      <c r="P1130" s="24">
        <v>-7.7862922385314501</v>
      </c>
      <c r="Q1130" s="24">
        <v>-7.7862922385314501</v>
      </c>
      <c r="R1130" s="24">
        <v>0</v>
      </c>
      <c r="S1130" s="24">
        <v>1.4986832934847101E-3</v>
      </c>
      <c r="T1130" s="24" t="s">
        <v>68</v>
      </c>
      <c r="U1130" s="21">
        <v>-0.22877789735483101</v>
      </c>
      <c r="V1130" s="21">
        <v>-0.107379296817944</v>
      </c>
      <c r="W1130" s="22">
        <v>-0.121397088546884</v>
      </c>
    </row>
    <row r="1131" spans="2:23" x14ac:dyDescent="0.25">
      <c r="B1131" s="18" t="s">
        <v>28</v>
      </c>
      <c r="C1131" s="19" t="s">
        <v>52</v>
      </c>
      <c r="D1131" s="18" t="s">
        <v>125</v>
      </c>
      <c r="E1131" s="18" t="s">
        <v>109</v>
      </c>
      <c r="F1131" s="23">
        <v>54.44</v>
      </c>
      <c r="G1131" s="24">
        <v>56100</v>
      </c>
      <c r="H1131" s="24">
        <v>54.13</v>
      </c>
      <c r="I1131" s="24">
        <v>1</v>
      </c>
      <c r="J1131" s="24">
        <v>-30.261921318088898</v>
      </c>
      <c r="K1131" s="24">
        <v>8.5442636177743406E-2</v>
      </c>
      <c r="L1131" s="24">
        <v>-30.261921318088898</v>
      </c>
      <c r="M1131" s="24">
        <v>8.5442636177743406E-2</v>
      </c>
      <c r="N1131" s="24">
        <v>0</v>
      </c>
      <c r="O1131" s="24">
        <v>0</v>
      </c>
      <c r="P1131" s="24">
        <v>0</v>
      </c>
      <c r="Q1131" s="24">
        <v>0</v>
      </c>
      <c r="R1131" s="24">
        <v>0</v>
      </c>
      <c r="S1131" s="24">
        <v>0</v>
      </c>
      <c r="T1131" s="24" t="s">
        <v>69</v>
      </c>
      <c r="U1131" s="21">
        <v>0</v>
      </c>
      <c r="V1131" s="21">
        <v>0</v>
      </c>
      <c r="W1131" s="22">
        <v>0</v>
      </c>
    </row>
    <row r="1132" spans="2:23" x14ac:dyDescent="0.25">
      <c r="B1132" s="18" t="s">
        <v>28</v>
      </c>
      <c r="C1132" s="19" t="s">
        <v>52</v>
      </c>
      <c r="D1132" s="18" t="s">
        <v>125</v>
      </c>
      <c r="E1132" s="18" t="s">
        <v>51</v>
      </c>
      <c r="F1132" s="23">
        <v>54.13</v>
      </c>
      <c r="G1132" s="24">
        <v>56100</v>
      </c>
      <c r="H1132" s="24">
        <v>54.13</v>
      </c>
      <c r="I1132" s="24">
        <v>1</v>
      </c>
      <c r="J1132" s="24">
        <v>-2.2547608774249999</v>
      </c>
      <c r="K1132" s="24">
        <v>4.1993399034666301E-4</v>
      </c>
      <c r="L1132" s="24">
        <v>-15.9105258945829</v>
      </c>
      <c r="M1132" s="24">
        <v>2.0909763308405101E-2</v>
      </c>
      <c r="N1132" s="24">
        <v>13.655765017157901</v>
      </c>
      <c r="O1132" s="24">
        <v>-2.0489829318058501E-2</v>
      </c>
      <c r="P1132" s="24">
        <v>13.5904938286071</v>
      </c>
      <c r="Q1132" s="24">
        <v>13.5904938286071</v>
      </c>
      <c r="R1132" s="24">
        <v>0</v>
      </c>
      <c r="S1132" s="24">
        <v>1.52563457589467E-2</v>
      </c>
      <c r="T1132" s="24" t="s">
        <v>68</v>
      </c>
      <c r="U1132" s="21">
        <v>-1.1091144609865</v>
      </c>
      <c r="V1132" s="21">
        <v>-0.52057446234252103</v>
      </c>
      <c r="W1132" s="22">
        <v>-0.58853266852163899</v>
      </c>
    </row>
    <row r="1133" spans="2:23" x14ac:dyDescent="0.25">
      <c r="B1133" s="18" t="s">
        <v>28</v>
      </c>
      <c r="C1133" s="19" t="s">
        <v>52</v>
      </c>
      <c r="D1133" s="18" t="s">
        <v>125</v>
      </c>
      <c r="E1133" s="18" t="s">
        <v>110</v>
      </c>
      <c r="F1133" s="23">
        <v>53.31</v>
      </c>
      <c r="G1133" s="24">
        <v>58054</v>
      </c>
      <c r="H1133" s="24">
        <v>53.15</v>
      </c>
      <c r="I1133" s="24">
        <v>1</v>
      </c>
      <c r="J1133" s="24">
        <v>-29.224139324325701</v>
      </c>
      <c r="K1133" s="24">
        <v>4.79976279417152E-2</v>
      </c>
      <c r="L1133" s="24">
        <v>-29.1414519740031</v>
      </c>
      <c r="M1133" s="24">
        <v>4.7726401341205801E-2</v>
      </c>
      <c r="N1133" s="24">
        <v>-8.2687350322646597E-2</v>
      </c>
      <c r="O1133" s="24">
        <v>2.7122660050940198E-4</v>
      </c>
      <c r="P1133" s="24">
        <v>-8.2457113931054302E-2</v>
      </c>
      <c r="Q1133" s="24">
        <v>-8.2457113931054302E-2</v>
      </c>
      <c r="R1133" s="24">
        <v>0</v>
      </c>
      <c r="S1133" s="24">
        <v>3.8211367084700002E-7</v>
      </c>
      <c r="T1133" s="24" t="s">
        <v>69</v>
      </c>
      <c r="U1133" s="21">
        <v>1.2074158934917E-3</v>
      </c>
      <c r="V1133" s="21">
        <v>0</v>
      </c>
      <c r="W1133" s="22">
        <v>1.2074309315625901E-3</v>
      </c>
    </row>
    <row r="1134" spans="2:23" x14ac:dyDescent="0.25">
      <c r="B1134" s="18" t="s">
        <v>28</v>
      </c>
      <c r="C1134" s="19" t="s">
        <v>52</v>
      </c>
      <c r="D1134" s="18" t="s">
        <v>125</v>
      </c>
      <c r="E1134" s="18" t="s">
        <v>110</v>
      </c>
      <c r="F1134" s="23">
        <v>53.31</v>
      </c>
      <c r="G1134" s="24">
        <v>58104</v>
      </c>
      <c r="H1134" s="24">
        <v>53.06</v>
      </c>
      <c r="I1134" s="24">
        <v>1</v>
      </c>
      <c r="J1134" s="24">
        <v>-29.399832665772699</v>
      </c>
      <c r="K1134" s="24">
        <v>7.7272904373324E-2</v>
      </c>
      <c r="L1134" s="24">
        <v>-29.317151699178002</v>
      </c>
      <c r="M1134" s="24">
        <v>7.68388873074837E-2</v>
      </c>
      <c r="N1134" s="24">
        <v>-8.2680966594728095E-2</v>
      </c>
      <c r="O1134" s="24">
        <v>4.34017065840259E-4</v>
      </c>
      <c r="P1134" s="24">
        <v>-8.2369788419901793E-2</v>
      </c>
      <c r="Q1134" s="24">
        <v>-8.2369788419901793E-2</v>
      </c>
      <c r="R1134" s="24">
        <v>0</v>
      </c>
      <c r="S1134" s="24">
        <v>6.0655951476400004E-7</v>
      </c>
      <c r="T1134" s="24" t="s">
        <v>69</v>
      </c>
      <c r="U1134" s="21">
        <v>2.4129559980321201E-3</v>
      </c>
      <c r="V1134" s="21">
        <v>0</v>
      </c>
      <c r="W1134" s="22">
        <v>2.4129860508114E-3</v>
      </c>
    </row>
    <row r="1135" spans="2:23" x14ac:dyDescent="0.25">
      <c r="B1135" s="18" t="s">
        <v>28</v>
      </c>
      <c r="C1135" s="19" t="s">
        <v>52</v>
      </c>
      <c r="D1135" s="18" t="s">
        <v>125</v>
      </c>
      <c r="E1135" s="18" t="s">
        <v>111</v>
      </c>
      <c r="F1135" s="23">
        <v>53.15</v>
      </c>
      <c r="G1135" s="24">
        <v>58104</v>
      </c>
      <c r="H1135" s="24">
        <v>53.06</v>
      </c>
      <c r="I1135" s="24">
        <v>1</v>
      </c>
      <c r="J1135" s="24">
        <v>-29.7796484402994</v>
      </c>
      <c r="K1135" s="24">
        <v>2.96200372050094E-2</v>
      </c>
      <c r="L1135" s="24">
        <v>-29.6967428422466</v>
      </c>
      <c r="M1135" s="24">
        <v>2.9455344283646798E-2</v>
      </c>
      <c r="N1135" s="24">
        <v>-8.2905598052740406E-2</v>
      </c>
      <c r="O1135" s="24">
        <v>1.6469292136256499E-4</v>
      </c>
      <c r="P1135" s="24">
        <v>-8.2457113931072801E-2</v>
      </c>
      <c r="Q1135" s="24">
        <v>-8.2457113931072704E-2</v>
      </c>
      <c r="R1135" s="24">
        <v>0</v>
      </c>
      <c r="S1135" s="24">
        <v>2.2709246630399999E-7</v>
      </c>
      <c r="T1135" s="24" t="s">
        <v>69</v>
      </c>
      <c r="U1135" s="21">
        <v>1.2845137642126499E-3</v>
      </c>
      <c r="V1135" s="21">
        <v>0</v>
      </c>
      <c r="W1135" s="22">
        <v>1.28452976251874E-3</v>
      </c>
    </row>
    <row r="1136" spans="2:23" x14ac:dyDescent="0.25">
      <c r="B1136" s="18" t="s">
        <v>28</v>
      </c>
      <c r="C1136" s="19" t="s">
        <v>52</v>
      </c>
      <c r="D1136" s="18" t="s">
        <v>125</v>
      </c>
      <c r="E1136" s="18" t="s">
        <v>112</v>
      </c>
      <c r="F1136" s="23">
        <v>53.39</v>
      </c>
      <c r="G1136" s="24">
        <v>58200</v>
      </c>
      <c r="H1136" s="24">
        <v>53.31</v>
      </c>
      <c r="I1136" s="24">
        <v>1</v>
      </c>
      <c r="J1136" s="24">
        <v>-14.5570647973804</v>
      </c>
      <c r="K1136" s="24">
        <v>8.6776381493446804E-3</v>
      </c>
      <c r="L1136" s="24">
        <v>-23.535860257142701</v>
      </c>
      <c r="M1136" s="24">
        <v>2.26837086038916E-2</v>
      </c>
      <c r="N1136" s="24">
        <v>8.9787954597622797</v>
      </c>
      <c r="O1136" s="24">
        <v>-1.4006070454546901E-2</v>
      </c>
      <c r="P1136" s="24">
        <v>8.9336118905597903</v>
      </c>
      <c r="Q1136" s="24">
        <v>8.9336118905597903</v>
      </c>
      <c r="R1136" s="24">
        <v>0</v>
      </c>
      <c r="S1136" s="24">
        <v>3.2681958067866399E-3</v>
      </c>
      <c r="T1136" s="24" t="s">
        <v>69</v>
      </c>
      <c r="U1136" s="21">
        <v>-2.8920221969108699E-2</v>
      </c>
      <c r="V1136" s="21">
        <v>-1.3574008393150301E-2</v>
      </c>
      <c r="W1136" s="22">
        <v>-1.5346022442605901E-2</v>
      </c>
    </row>
    <row r="1137" spans="2:23" x14ac:dyDescent="0.25">
      <c r="B1137" s="18" t="s">
        <v>28</v>
      </c>
      <c r="C1137" s="19" t="s">
        <v>52</v>
      </c>
      <c r="D1137" s="18" t="s">
        <v>125</v>
      </c>
      <c r="E1137" s="18" t="s">
        <v>112</v>
      </c>
      <c r="F1137" s="23">
        <v>53.39</v>
      </c>
      <c r="G1137" s="24">
        <v>58300</v>
      </c>
      <c r="H1137" s="24">
        <v>53.41</v>
      </c>
      <c r="I1137" s="24">
        <v>1</v>
      </c>
      <c r="J1137" s="24">
        <v>1.9105445479702301</v>
      </c>
      <c r="K1137" s="24">
        <v>1.4027643545359701E-4</v>
      </c>
      <c r="L1137" s="24">
        <v>14.3654920420305</v>
      </c>
      <c r="M1137" s="24">
        <v>7.9306977066584995E-3</v>
      </c>
      <c r="N1137" s="24">
        <v>-12.454947494060301</v>
      </c>
      <c r="O1137" s="24">
        <v>-7.7904212712049097E-3</v>
      </c>
      <c r="P1137" s="24">
        <v>-12.334003610373101</v>
      </c>
      <c r="Q1137" s="24">
        <v>-12.334003610372999</v>
      </c>
      <c r="R1137" s="24">
        <v>0</v>
      </c>
      <c r="S1137" s="24">
        <v>5.8462653996825603E-3</v>
      </c>
      <c r="T1137" s="24" t="s">
        <v>69</v>
      </c>
      <c r="U1137" s="21">
        <v>-0.16690954600118599</v>
      </c>
      <c r="V1137" s="21">
        <v>-7.8340739595188794E-2</v>
      </c>
      <c r="W1137" s="22">
        <v>-8.8567703303084805E-2</v>
      </c>
    </row>
    <row r="1138" spans="2:23" x14ac:dyDescent="0.25">
      <c r="B1138" s="18" t="s">
        <v>28</v>
      </c>
      <c r="C1138" s="19" t="s">
        <v>52</v>
      </c>
      <c r="D1138" s="18" t="s">
        <v>125</v>
      </c>
      <c r="E1138" s="18" t="s">
        <v>112</v>
      </c>
      <c r="F1138" s="23">
        <v>53.39</v>
      </c>
      <c r="G1138" s="24">
        <v>58500</v>
      </c>
      <c r="H1138" s="24">
        <v>53.38</v>
      </c>
      <c r="I1138" s="24">
        <v>1</v>
      </c>
      <c r="J1138" s="24">
        <v>-9.2819131388313494</v>
      </c>
      <c r="K1138" s="24">
        <v>4.4886187900258101E-4</v>
      </c>
      <c r="L1138" s="24">
        <v>-12.7691637373213</v>
      </c>
      <c r="M1138" s="24">
        <v>8.4949853668821E-4</v>
      </c>
      <c r="N1138" s="24">
        <v>3.4872505984898998</v>
      </c>
      <c r="O1138" s="24">
        <v>-4.0063665768562997E-4</v>
      </c>
      <c r="P1138" s="24">
        <v>3.40039171981361</v>
      </c>
      <c r="Q1138" s="24">
        <v>3.4003917198135998</v>
      </c>
      <c r="R1138" s="24">
        <v>0</v>
      </c>
      <c r="S1138" s="24">
        <v>6.0241478649002E-5</v>
      </c>
      <c r="T1138" s="24" t="s">
        <v>69</v>
      </c>
      <c r="U1138" s="21">
        <v>1.34845180143447E-2</v>
      </c>
      <c r="V1138" s="21">
        <v>-6.3290994412081598E-3</v>
      </c>
      <c r="W1138" s="22">
        <v>1.9813864229332699E-2</v>
      </c>
    </row>
    <row r="1139" spans="2:23" x14ac:dyDescent="0.25">
      <c r="B1139" s="18" t="s">
        <v>28</v>
      </c>
      <c r="C1139" s="19" t="s">
        <v>52</v>
      </c>
      <c r="D1139" s="18" t="s">
        <v>125</v>
      </c>
      <c r="E1139" s="18" t="s">
        <v>113</v>
      </c>
      <c r="F1139" s="23">
        <v>53.41</v>
      </c>
      <c r="G1139" s="24">
        <v>58304</v>
      </c>
      <c r="H1139" s="24">
        <v>53.41</v>
      </c>
      <c r="I1139" s="24">
        <v>1</v>
      </c>
      <c r="J1139" s="24">
        <v>18.818877267230999</v>
      </c>
      <c r="K1139" s="24">
        <v>0</v>
      </c>
      <c r="L1139" s="24">
        <v>18.818877267230999</v>
      </c>
      <c r="M1139" s="24">
        <v>0</v>
      </c>
      <c r="N1139" s="24">
        <v>0</v>
      </c>
      <c r="O1139" s="24">
        <v>0</v>
      </c>
      <c r="P1139" s="24">
        <v>0</v>
      </c>
      <c r="Q1139" s="24">
        <v>0</v>
      </c>
      <c r="R1139" s="24">
        <v>0</v>
      </c>
      <c r="S1139" s="24">
        <v>0</v>
      </c>
      <c r="T1139" s="24" t="s">
        <v>68</v>
      </c>
      <c r="U1139" s="21">
        <v>0</v>
      </c>
      <c r="V1139" s="21">
        <v>0</v>
      </c>
      <c r="W1139" s="22">
        <v>0</v>
      </c>
    </row>
    <row r="1140" spans="2:23" x14ac:dyDescent="0.25">
      <c r="B1140" s="18" t="s">
        <v>28</v>
      </c>
      <c r="C1140" s="19" t="s">
        <v>52</v>
      </c>
      <c r="D1140" s="18" t="s">
        <v>125</v>
      </c>
      <c r="E1140" s="18" t="s">
        <v>113</v>
      </c>
      <c r="F1140" s="23">
        <v>53.41</v>
      </c>
      <c r="G1140" s="24">
        <v>58350</v>
      </c>
      <c r="H1140" s="24">
        <v>53.24</v>
      </c>
      <c r="I1140" s="24">
        <v>1</v>
      </c>
      <c r="J1140" s="24">
        <v>-26.089059266426698</v>
      </c>
      <c r="K1140" s="24">
        <v>4.9210200669335097E-2</v>
      </c>
      <c r="L1140" s="24">
        <v>-3.6034043769330699</v>
      </c>
      <c r="M1140" s="24">
        <v>9.3878102039753704E-4</v>
      </c>
      <c r="N1140" s="24">
        <v>-22.485654889493599</v>
      </c>
      <c r="O1140" s="24">
        <v>4.8271419648937601E-2</v>
      </c>
      <c r="P1140" s="24">
        <v>-22.245449501407201</v>
      </c>
      <c r="Q1140" s="24">
        <v>-22.245449501407101</v>
      </c>
      <c r="R1140" s="24">
        <v>0</v>
      </c>
      <c r="S1140" s="24">
        <v>3.5778379700471201E-2</v>
      </c>
      <c r="T1140" s="24" t="s">
        <v>69</v>
      </c>
      <c r="U1140" s="21">
        <v>-1.24848787843419</v>
      </c>
      <c r="V1140" s="21">
        <v>-0.58599083225274595</v>
      </c>
      <c r="W1140" s="22">
        <v>-0.66248879494209301</v>
      </c>
    </row>
    <row r="1141" spans="2:23" x14ac:dyDescent="0.25">
      <c r="B1141" s="18" t="s">
        <v>28</v>
      </c>
      <c r="C1141" s="19" t="s">
        <v>52</v>
      </c>
      <c r="D1141" s="18" t="s">
        <v>125</v>
      </c>
      <c r="E1141" s="18" t="s">
        <v>113</v>
      </c>
      <c r="F1141" s="23">
        <v>53.41</v>
      </c>
      <c r="G1141" s="24">
        <v>58600</v>
      </c>
      <c r="H1141" s="24">
        <v>53.41</v>
      </c>
      <c r="I1141" s="24">
        <v>1</v>
      </c>
      <c r="J1141" s="24">
        <v>-2.4417828717274199</v>
      </c>
      <c r="K1141" s="24">
        <v>2.2895245795820001E-5</v>
      </c>
      <c r="L1141" s="24">
        <v>-12.452536046398899</v>
      </c>
      <c r="M1141" s="24">
        <v>5.9545211130955598E-4</v>
      </c>
      <c r="N1141" s="24">
        <v>10.0107531746715</v>
      </c>
      <c r="O1141" s="24">
        <v>-5.7255686551373598E-4</v>
      </c>
      <c r="P1141" s="24">
        <v>9.9114458910291905</v>
      </c>
      <c r="Q1141" s="24">
        <v>9.9114458910291798</v>
      </c>
      <c r="R1141" s="24">
        <v>0</v>
      </c>
      <c r="S1141" s="24">
        <v>3.7722915705906901E-4</v>
      </c>
      <c r="T1141" s="24" t="s">
        <v>68</v>
      </c>
      <c r="U1141" s="21">
        <v>-3.0580262187088599E-2</v>
      </c>
      <c r="V1141" s="21">
        <v>-1.4353165616628499E-2</v>
      </c>
      <c r="W1141" s="22">
        <v>-1.6226894465924398E-2</v>
      </c>
    </row>
    <row r="1142" spans="2:23" x14ac:dyDescent="0.25">
      <c r="B1142" s="18" t="s">
        <v>28</v>
      </c>
      <c r="C1142" s="19" t="s">
        <v>52</v>
      </c>
      <c r="D1142" s="18" t="s">
        <v>125</v>
      </c>
      <c r="E1142" s="18" t="s">
        <v>114</v>
      </c>
      <c r="F1142" s="23">
        <v>53.41</v>
      </c>
      <c r="G1142" s="24">
        <v>58300</v>
      </c>
      <c r="H1142" s="24">
        <v>53.41</v>
      </c>
      <c r="I1142" s="24">
        <v>2</v>
      </c>
      <c r="J1142" s="24">
        <v>-11.597822732769</v>
      </c>
      <c r="K1142" s="24">
        <v>0</v>
      </c>
      <c r="L1142" s="24">
        <v>-11.597822732769</v>
      </c>
      <c r="M1142" s="24">
        <v>0</v>
      </c>
      <c r="N1142" s="24">
        <v>-5.5509999999999997E-15</v>
      </c>
      <c r="O1142" s="24">
        <v>0</v>
      </c>
      <c r="P1142" s="24">
        <v>-3.8480000000000002E-15</v>
      </c>
      <c r="Q1142" s="24">
        <v>-3.849E-15</v>
      </c>
      <c r="R1142" s="24">
        <v>0</v>
      </c>
      <c r="S1142" s="24">
        <v>0</v>
      </c>
      <c r="T1142" s="24" t="s">
        <v>68</v>
      </c>
      <c r="U1142" s="21">
        <v>0</v>
      </c>
      <c r="V1142" s="21">
        <v>0</v>
      </c>
      <c r="W1142" s="22">
        <v>0</v>
      </c>
    </row>
    <row r="1143" spans="2:23" x14ac:dyDescent="0.25">
      <c r="B1143" s="18" t="s">
        <v>28</v>
      </c>
      <c r="C1143" s="19" t="s">
        <v>52</v>
      </c>
      <c r="D1143" s="18" t="s">
        <v>125</v>
      </c>
      <c r="E1143" s="18" t="s">
        <v>115</v>
      </c>
      <c r="F1143" s="23">
        <v>53.44</v>
      </c>
      <c r="G1143" s="24">
        <v>58500</v>
      </c>
      <c r="H1143" s="24">
        <v>53.38</v>
      </c>
      <c r="I1143" s="24">
        <v>1</v>
      </c>
      <c r="J1143" s="24">
        <v>-41.763496982115903</v>
      </c>
      <c r="K1143" s="24">
        <v>2.45930744904704E-2</v>
      </c>
      <c r="L1143" s="24">
        <v>-28.264857745849</v>
      </c>
      <c r="M1143" s="24">
        <v>1.12645207858424E-2</v>
      </c>
      <c r="N1143" s="24">
        <v>-13.4986392362669</v>
      </c>
      <c r="O1143" s="24">
        <v>1.3328553704628E-2</v>
      </c>
      <c r="P1143" s="24">
        <v>-13.3118376108403</v>
      </c>
      <c r="Q1143" s="24">
        <v>-13.3118376108403</v>
      </c>
      <c r="R1143" s="24">
        <v>0</v>
      </c>
      <c r="S1143" s="24">
        <v>2.4985907901411098E-3</v>
      </c>
      <c r="T1143" s="24" t="s">
        <v>69</v>
      </c>
      <c r="U1143" s="21">
        <v>-9.8040300811770606E-2</v>
      </c>
      <c r="V1143" s="21">
        <v>-4.6016239692331901E-2</v>
      </c>
      <c r="W1143" s="22">
        <v>-5.2023413172427903E-2</v>
      </c>
    </row>
    <row r="1144" spans="2:23" x14ac:dyDescent="0.25">
      <c r="B1144" s="18" t="s">
        <v>28</v>
      </c>
      <c r="C1144" s="19" t="s">
        <v>52</v>
      </c>
      <c r="D1144" s="18" t="s">
        <v>125</v>
      </c>
      <c r="E1144" s="18" t="s">
        <v>116</v>
      </c>
      <c r="F1144" s="23">
        <v>53.38</v>
      </c>
      <c r="G1144" s="24">
        <v>58600</v>
      </c>
      <c r="H1144" s="24">
        <v>53.41</v>
      </c>
      <c r="I1144" s="24">
        <v>1</v>
      </c>
      <c r="J1144" s="24">
        <v>2.4419305148375998</v>
      </c>
      <c r="K1144" s="24">
        <v>2.7239096552299799E-4</v>
      </c>
      <c r="L1144" s="24">
        <v>12.4563776575645</v>
      </c>
      <c r="M1144" s="24">
        <v>7.08777020981078E-3</v>
      </c>
      <c r="N1144" s="24">
        <v>-10.014447142726899</v>
      </c>
      <c r="O1144" s="24">
        <v>-6.81537924428778E-3</v>
      </c>
      <c r="P1144" s="24">
        <v>-9.9114458910297696</v>
      </c>
      <c r="Q1144" s="24">
        <v>-9.9114458910297607</v>
      </c>
      <c r="R1144" s="24">
        <v>0</v>
      </c>
      <c r="S1144" s="24">
        <v>4.4874551808490402E-3</v>
      </c>
      <c r="T1144" s="24" t="s">
        <v>68</v>
      </c>
      <c r="U1144" s="21">
        <v>-6.3473760466999402E-2</v>
      </c>
      <c r="V1144" s="21">
        <v>-2.9792072766390801E-2</v>
      </c>
      <c r="W1144" s="22">
        <v>-3.3681268203391498E-2</v>
      </c>
    </row>
    <row r="1145" spans="2:23" x14ac:dyDescent="0.25">
      <c r="B1145" s="18" t="s">
        <v>28</v>
      </c>
      <c r="C1145" s="19" t="s">
        <v>29</v>
      </c>
      <c r="D1145" s="18" t="s">
        <v>126</v>
      </c>
      <c r="E1145" s="18" t="s">
        <v>31</v>
      </c>
      <c r="F1145" s="23">
        <v>51.16</v>
      </c>
      <c r="G1145" s="24">
        <v>50050</v>
      </c>
      <c r="H1145" s="24">
        <v>50.36</v>
      </c>
      <c r="I1145" s="24">
        <v>1</v>
      </c>
      <c r="J1145" s="24">
        <v>-41.279389975226799</v>
      </c>
      <c r="K1145" s="24">
        <v>0.31182981072101501</v>
      </c>
      <c r="L1145" s="24">
        <v>5.7067586927492204</v>
      </c>
      <c r="M1145" s="24">
        <v>5.9597783442401899E-3</v>
      </c>
      <c r="N1145" s="24">
        <v>-46.986148667976103</v>
      </c>
      <c r="O1145" s="24">
        <v>0.30587003237677501</v>
      </c>
      <c r="P1145" s="24">
        <v>-34.8211479618423</v>
      </c>
      <c r="Q1145" s="24">
        <v>-34.8211479618423</v>
      </c>
      <c r="R1145" s="24">
        <v>0</v>
      </c>
      <c r="S1145" s="24">
        <v>0.221889759204634</v>
      </c>
      <c r="T1145" s="24" t="s">
        <v>46</v>
      </c>
      <c r="U1145" s="21">
        <v>-22.129548718555601</v>
      </c>
      <c r="V1145" s="21">
        <v>-7.6249535567510698</v>
      </c>
      <c r="W1145" s="22">
        <v>-14.5048440865449</v>
      </c>
    </row>
    <row r="1146" spans="2:23" x14ac:dyDescent="0.25">
      <c r="B1146" s="18" t="s">
        <v>28</v>
      </c>
      <c r="C1146" s="19" t="s">
        <v>29</v>
      </c>
      <c r="D1146" s="18" t="s">
        <v>126</v>
      </c>
      <c r="E1146" s="18" t="s">
        <v>47</v>
      </c>
      <c r="F1146" s="23">
        <v>39.840000000000003</v>
      </c>
      <c r="G1146" s="24">
        <v>56050</v>
      </c>
      <c r="H1146" s="24">
        <v>51.86</v>
      </c>
      <c r="I1146" s="24">
        <v>1</v>
      </c>
      <c r="J1146" s="24">
        <v>-94.355419278761204</v>
      </c>
      <c r="K1146" s="24">
        <v>0.284894244712666</v>
      </c>
      <c r="L1146" s="24">
        <v>-107.39311672592299</v>
      </c>
      <c r="M1146" s="24">
        <v>0.36906500864344899</v>
      </c>
      <c r="N1146" s="24">
        <v>13.037697447162</v>
      </c>
      <c r="O1146" s="24">
        <v>-8.4170763930782405E-2</v>
      </c>
      <c r="P1146" s="24">
        <v>11.008171849482901</v>
      </c>
      <c r="Q1146" s="24">
        <v>11.0081718494828</v>
      </c>
      <c r="R1146" s="24">
        <v>0</v>
      </c>
      <c r="S1146" s="24">
        <v>3.8777551189678999E-3</v>
      </c>
      <c r="T1146" s="24" t="s">
        <v>46</v>
      </c>
      <c r="U1146" s="21">
        <v>-118.739534228865</v>
      </c>
      <c r="V1146" s="21">
        <v>-40.912873794221802</v>
      </c>
      <c r="W1146" s="22">
        <v>-77.827996079039295</v>
      </c>
    </row>
    <row r="1147" spans="2:23" x14ac:dyDescent="0.25">
      <c r="B1147" s="18" t="s">
        <v>28</v>
      </c>
      <c r="C1147" s="19" t="s">
        <v>29</v>
      </c>
      <c r="D1147" s="18" t="s">
        <v>126</v>
      </c>
      <c r="E1147" s="18" t="s">
        <v>33</v>
      </c>
      <c r="F1147" s="23">
        <v>50.36</v>
      </c>
      <c r="G1147" s="24">
        <v>51450</v>
      </c>
      <c r="H1147" s="24">
        <v>51.15</v>
      </c>
      <c r="I1147" s="24">
        <v>10</v>
      </c>
      <c r="J1147" s="24">
        <v>38.090993307469702</v>
      </c>
      <c r="K1147" s="24">
        <v>0.25298306873766202</v>
      </c>
      <c r="L1147" s="24">
        <v>50.825042489480602</v>
      </c>
      <c r="M1147" s="24">
        <v>0.450404126845867</v>
      </c>
      <c r="N1147" s="24">
        <v>-12.734049182010899</v>
      </c>
      <c r="O1147" s="24">
        <v>-0.19742105810820501</v>
      </c>
      <c r="P1147" s="24">
        <v>-12.0670958365499</v>
      </c>
      <c r="Q1147" s="24">
        <v>-12.0670958365499</v>
      </c>
      <c r="R1147" s="24">
        <v>0</v>
      </c>
      <c r="S1147" s="24">
        <v>2.5389396864249798E-2</v>
      </c>
      <c r="T1147" s="24" t="s">
        <v>48</v>
      </c>
      <c r="U1147" s="21">
        <v>3.9793049506645001E-2</v>
      </c>
      <c r="V1147" s="21">
        <v>-1.3711086395324701E-2</v>
      </c>
      <c r="W1147" s="22">
        <v>5.3503217675504901E-2</v>
      </c>
    </row>
    <row r="1148" spans="2:23" x14ac:dyDescent="0.25">
      <c r="B1148" s="18" t="s">
        <v>28</v>
      </c>
      <c r="C1148" s="19" t="s">
        <v>29</v>
      </c>
      <c r="D1148" s="18" t="s">
        <v>126</v>
      </c>
      <c r="E1148" s="18" t="s">
        <v>49</v>
      </c>
      <c r="F1148" s="23">
        <v>51.15</v>
      </c>
      <c r="G1148" s="24">
        <v>54000</v>
      </c>
      <c r="H1148" s="24">
        <v>51.25</v>
      </c>
      <c r="I1148" s="24">
        <v>10</v>
      </c>
      <c r="J1148" s="24">
        <v>14.5543348314737</v>
      </c>
      <c r="K1148" s="24">
        <v>1.0133883208577299E-2</v>
      </c>
      <c r="L1148" s="24">
        <v>27.1770732740152</v>
      </c>
      <c r="M1148" s="24">
        <v>3.5334304033698499E-2</v>
      </c>
      <c r="N1148" s="24">
        <v>-12.6227384425415</v>
      </c>
      <c r="O1148" s="24">
        <v>-2.5200420825121202E-2</v>
      </c>
      <c r="P1148" s="24">
        <v>-12.067095836547299</v>
      </c>
      <c r="Q1148" s="24">
        <v>-12.0670958365472</v>
      </c>
      <c r="R1148" s="24">
        <v>0</v>
      </c>
      <c r="S1148" s="24">
        <v>6.96621212425545E-3</v>
      </c>
      <c r="T1148" s="24" t="s">
        <v>48</v>
      </c>
      <c r="U1148" s="21">
        <v>-2.7987701992043899E-2</v>
      </c>
      <c r="V1148" s="21">
        <v>-9.6434378560365606E-3</v>
      </c>
      <c r="W1148" s="22">
        <v>-1.8344578956320301E-2</v>
      </c>
    </row>
    <row r="1149" spans="2:23" x14ac:dyDescent="0.25">
      <c r="B1149" s="18" t="s">
        <v>28</v>
      </c>
      <c r="C1149" s="19" t="s">
        <v>29</v>
      </c>
      <c r="D1149" s="18" t="s">
        <v>126</v>
      </c>
      <c r="E1149" s="18" t="s">
        <v>50</v>
      </c>
      <c r="F1149" s="23">
        <v>51.25</v>
      </c>
      <c r="G1149" s="24">
        <v>56100</v>
      </c>
      <c r="H1149" s="24">
        <v>51.88</v>
      </c>
      <c r="I1149" s="24">
        <v>10</v>
      </c>
      <c r="J1149" s="24">
        <v>37.115523177831101</v>
      </c>
      <c r="K1149" s="24">
        <v>0.25181834470768</v>
      </c>
      <c r="L1149" s="24">
        <v>64.671385401777101</v>
      </c>
      <c r="M1149" s="24">
        <v>0.76454054281273298</v>
      </c>
      <c r="N1149" s="24">
        <v>-27.555862223946001</v>
      </c>
      <c r="O1149" s="24">
        <v>-0.51272219810505204</v>
      </c>
      <c r="P1149" s="24">
        <v>-26.754550498602701</v>
      </c>
      <c r="Q1149" s="24">
        <v>-26.754550498602601</v>
      </c>
      <c r="R1149" s="24">
        <v>0</v>
      </c>
      <c r="S1149" s="24">
        <v>0.130849331751481</v>
      </c>
      <c r="T1149" s="24" t="s">
        <v>48</v>
      </c>
      <c r="U1149" s="21">
        <v>-9.0783269442009509</v>
      </c>
      <c r="V1149" s="21">
        <v>-3.1280267936278099</v>
      </c>
      <c r="W1149" s="22">
        <v>-5.9504022683436597</v>
      </c>
    </row>
    <row r="1150" spans="2:23" x14ac:dyDescent="0.25">
      <c r="B1150" s="18" t="s">
        <v>28</v>
      </c>
      <c r="C1150" s="19" t="s">
        <v>29</v>
      </c>
      <c r="D1150" s="18" t="s">
        <v>126</v>
      </c>
      <c r="E1150" s="18" t="s">
        <v>51</v>
      </c>
      <c r="F1150" s="23">
        <v>51.86</v>
      </c>
      <c r="G1150" s="24">
        <v>56100</v>
      </c>
      <c r="H1150" s="24">
        <v>51.88</v>
      </c>
      <c r="I1150" s="24">
        <v>10</v>
      </c>
      <c r="J1150" s="24">
        <v>6.6048446413933801E-2</v>
      </c>
      <c r="K1150" s="24">
        <v>3.1278388452400002E-7</v>
      </c>
      <c r="L1150" s="24">
        <v>-13.359127387151499</v>
      </c>
      <c r="M1150" s="24">
        <v>1.27960326019584E-2</v>
      </c>
      <c r="N1150" s="24">
        <v>13.4251758335655</v>
      </c>
      <c r="O1150" s="24">
        <v>-1.2795719818073901E-2</v>
      </c>
      <c r="P1150" s="24">
        <v>13.164056670003401</v>
      </c>
      <c r="Q1150" s="24">
        <v>13.164056670003299</v>
      </c>
      <c r="R1150" s="24">
        <v>0</v>
      </c>
      <c r="S1150" s="24">
        <v>1.2425064220393E-2</v>
      </c>
      <c r="T1150" s="24" t="s">
        <v>48</v>
      </c>
      <c r="U1150" s="21">
        <v>-0.93221750363484301</v>
      </c>
      <c r="V1150" s="21">
        <v>-0.32120470509395999</v>
      </c>
      <c r="W1150" s="22">
        <v>-0.61102328461102595</v>
      </c>
    </row>
    <row r="1151" spans="2:23" x14ac:dyDescent="0.25">
      <c r="B1151" s="18" t="s">
        <v>28</v>
      </c>
      <c r="C1151" s="19" t="s">
        <v>52</v>
      </c>
      <c r="D1151" s="18" t="s">
        <v>126</v>
      </c>
      <c r="E1151" s="18" t="s">
        <v>53</v>
      </c>
      <c r="F1151" s="23">
        <v>51.01</v>
      </c>
      <c r="G1151" s="24">
        <v>50000</v>
      </c>
      <c r="H1151" s="24">
        <v>50.12</v>
      </c>
      <c r="I1151" s="24">
        <v>1</v>
      </c>
      <c r="J1151" s="24">
        <v>-94.074639756960295</v>
      </c>
      <c r="K1151" s="24">
        <v>0.84340860666679596</v>
      </c>
      <c r="L1151" s="24">
        <v>-5.4757630823413503</v>
      </c>
      <c r="M1151" s="24">
        <v>2.8574734211237601E-3</v>
      </c>
      <c r="N1151" s="24">
        <v>-88.598876674618893</v>
      </c>
      <c r="O1151" s="24">
        <v>0.84055113324567299</v>
      </c>
      <c r="P1151" s="24">
        <v>-69.178852038170703</v>
      </c>
      <c r="Q1151" s="24">
        <v>-69.178852038170703</v>
      </c>
      <c r="R1151" s="24">
        <v>0</v>
      </c>
      <c r="S1151" s="24">
        <v>0.45607850315611198</v>
      </c>
      <c r="T1151" s="24" t="s">
        <v>54</v>
      </c>
      <c r="U1151" s="21">
        <v>-36.542459446581901</v>
      </c>
      <c r="V1151" s="21">
        <v>-12.5910636350216</v>
      </c>
      <c r="W1151" s="22">
        <v>-23.951806860260199</v>
      </c>
    </row>
    <row r="1152" spans="2:23" x14ac:dyDescent="0.25">
      <c r="B1152" s="18" t="s">
        <v>28</v>
      </c>
      <c r="C1152" s="19" t="s">
        <v>52</v>
      </c>
      <c r="D1152" s="18" t="s">
        <v>126</v>
      </c>
      <c r="E1152" s="18" t="s">
        <v>55</v>
      </c>
      <c r="F1152" s="23">
        <v>38.909999999999997</v>
      </c>
      <c r="G1152" s="24">
        <v>56050</v>
      </c>
      <c r="H1152" s="24">
        <v>51.86</v>
      </c>
      <c r="I1152" s="24">
        <v>1</v>
      </c>
      <c r="J1152" s="24">
        <v>117.046419337665</v>
      </c>
      <c r="K1152" s="24">
        <v>0.78363223680275695</v>
      </c>
      <c r="L1152" s="24">
        <v>102.76542908106499</v>
      </c>
      <c r="M1152" s="24">
        <v>0.60407395129312502</v>
      </c>
      <c r="N1152" s="24">
        <v>14.2809902565995</v>
      </c>
      <c r="O1152" s="24">
        <v>0.17955828550963199</v>
      </c>
      <c r="P1152" s="24">
        <v>15.746378649126299</v>
      </c>
      <c r="Q1152" s="24">
        <v>15.746378649126299</v>
      </c>
      <c r="R1152" s="24">
        <v>0</v>
      </c>
      <c r="S1152" s="24">
        <v>1.4182650800126999E-2</v>
      </c>
      <c r="T1152" s="24" t="s">
        <v>54</v>
      </c>
      <c r="U1152" s="21">
        <v>-140.37182164909899</v>
      </c>
      <c r="V1152" s="21">
        <v>-48.3664910822812</v>
      </c>
      <c r="W1152" s="22">
        <v>-92.006909542499798</v>
      </c>
    </row>
    <row r="1153" spans="2:23" x14ac:dyDescent="0.25">
      <c r="B1153" s="18" t="s">
        <v>28</v>
      </c>
      <c r="C1153" s="19" t="s">
        <v>52</v>
      </c>
      <c r="D1153" s="18" t="s">
        <v>126</v>
      </c>
      <c r="E1153" s="18" t="s">
        <v>66</v>
      </c>
      <c r="F1153" s="23">
        <v>38.68</v>
      </c>
      <c r="G1153" s="24">
        <v>58350</v>
      </c>
      <c r="H1153" s="24">
        <v>51.14</v>
      </c>
      <c r="I1153" s="24">
        <v>1</v>
      </c>
      <c r="J1153" s="24">
        <v>27.309007676966299</v>
      </c>
      <c r="K1153" s="24">
        <v>5.3099671301402897E-2</v>
      </c>
      <c r="L1153" s="24">
        <v>5.0913416168165204</v>
      </c>
      <c r="M1153" s="24">
        <v>1.8456292734899001E-3</v>
      </c>
      <c r="N1153" s="24">
        <v>22.217666060149799</v>
      </c>
      <c r="O1153" s="24">
        <v>5.1254042027912998E-2</v>
      </c>
      <c r="P1153" s="24">
        <v>22.245449501404298</v>
      </c>
      <c r="Q1153" s="24">
        <v>22.245449501404298</v>
      </c>
      <c r="R1153" s="24">
        <v>0</v>
      </c>
      <c r="S1153" s="24">
        <v>3.5234033674590597E-2</v>
      </c>
      <c r="T1153" s="24" t="s">
        <v>54</v>
      </c>
      <c r="U1153" s="21">
        <v>-206.22158922457001</v>
      </c>
      <c r="V1153" s="21">
        <v>-71.055675840251794</v>
      </c>
      <c r="W1153" s="22">
        <v>-135.168233072633</v>
      </c>
    </row>
    <row r="1154" spans="2:23" x14ac:dyDescent="0.25">
      <c r="B1154" s="18" t="s">
        <v>28</v>
      </c>
      <c r="C1154" s="19" t="s">
        <v>52</v>
      </c>
      <c r="D1154" s="18" t="s">
        <v>126</v>
      </c>
      <c r="E1154" s="18" t="s">
        <v>67</v>
      </c>
      <c r="F1154" s="23">
        <v>50.12</v>
      </c>
      <c r="G1154" s="24">
        <v>50050</v>
      </c>
      <c r="H1154" s="24">
        <v>50.36</v>
      </c>
      <c r="I1154" s="24">
        <v>1</v>
      </c>
      <c r="J1154" s="24">
        <v>47.495676479564402</v>
      </c>
      <c r="K1154" s="24">
        <v>0.130613094558159</v>
      </c>
      <c r="L1154" s="24">
        <v>102.062471007458</v>
      </c>
      <c r="M1154" s="24">
        <v>0.603129708513784</v>
      </c>
      <c r="N1154" s="24">
        <v>-54.566794527893897</v>
      </c>
      <c r="O1154" s="24">
        <v>-0.472516613955625</v>
      </c>
      <c r="P1154" s="24">
        <v>-41.9363079196903</v>
      </c>
      <c r="Q1154" s="24">
        <v>-41.9363079196903</v>
      </c>
      <c r="R1154" s="24">
        <v>0</v>
      </c>
      <c r="S1154" s="24">
        <v>0.101826062080041</v>
      </c>
      <c r="T1154" s="24" t="s">
        <v>68</v>
      </c>
      <c r="U1154" s="21">
        <v>-10.643203998435901</v>
      </c>
      <c r="V1154" s="21">
        <v>-3.66722056627634</v>
      </c>
      <c r="W1154" s="22">
        <v>-6.9761031524858899</v>
      </c>
    </row>
    <row r="1155" spans="2:23" x14ac:dyDescent="0.25">
      <c r="B1155" s="18" t="s">
        <v>28</v>
      </c>
      <c r="C1155" s="19" t="s">
        <v>52</v>
      </c>
      <c r="D1155" s="18" t="s">
        <v>126</v>
      </c>
      <c r="E1155" s="18" t="s">
        <v>67</v>
      </c>
      <c r="F1155" s="23">
        <v>50.12</v>
      </c>
      <c r="G1155" s="24">
        <v>51150</v>
      </c>
      <c r="H1155" s="24">
        <v>49.51</v>
      </c>
      <c r="I1155" s="24">
        <v>1</v>
      </c>
      <c r="J1155" s="24">
        <v>-182.537727471213</v>
      </c>
      <c r="K1155" s="24">
        <v>1.16620076826242</v>
      </c>
      <c r="L1155" s="24">
        <v>-148.122482402082</v>
      </c>
      <c r="M1155" s="24">
        <v>0.76790944275342898</v>
      </c>
      <c r="N1155" s="24">
        <v>-34.415245069131103</v>
      </c>
      <c r="O1155" s="24">
        <v>0.39829132550899299</v>
      </c>
      <c r="P1155" s="24">
        <v>-27.242544118485799</v>
      </c>
      <c r="Q1155" s="24">
        <v>-27.242544118485799</v>
      </c>
      <c r="R1155" s="24">
        <v>0</v>
      </c>
      <c r="S1155" s="24">
        <v>2.59754673516676E-2</v>
      </c>
      <c r="T1155" s="24" t="s">
        <v>69</v>
      </c>
      <c r="U1155" s="21">
        <v>-1.1524171119394899</v>
      </c>
      <c r="V1155" s="21">
        <v>-0.39707664481995703</v>
      </c>
      <c r="W1155" s="22">
        <v>-0.75535343011006795</v>
      </c>
    </row>
    <row r="1156" spans="2:23" x14ac:dyDescent="0.25">
      <c r="B1156" s="18" t="s">
        <v>28</v>
      </c>
      <c r="C1156" s="19" t="s">
        <v>52</v>
      </c>
      <c r="D1156" s="18" t="s">
        <v>126</v>
      </c>
      <c r="E1156" s="18" t="s">
        <v>67</v>
      </c>
      <c r="F1156" s="23">
        <v>50.12</v>
      </c>
      <c r="G1156" s="24">
        <v>51200</v>
      </c>
      <c r="H1156" s="24">
        <v>50.12</v>
      </c>
      <c r="I1156" s="24">
        <v>1</v>
      </c>
      <c r="J1156" s="24">
        <v>0</v>
      </c>
      <c r="K1156" s="24">
        <v>0</v>
      </c>
      <c r="L1156" s="24">
        <v>0</v>
      </c>
      <c r="M1156" s="24">
        <v>0</v>
      </c>
      <c r="N1156" s="24">
        <v>0</v>
      </c>
      <c r="O1156" s="24">
        <v>0</v>
      </c>
      <c r="P1156" s="24">
        <v>0</v>
      </c>
      <c r="Q1156" s="24">
        <v>0</v>
      </c>
      <c r="R1156" s="24">
        <v>0</v>
      </c>
      <c r="S1156" s="24">
        <v>0</v>
      </c>
      <c r="T1156" s="24" t="s">
        <v>68</v>
      </c>
      <c r="U1156" s="21">
        <v>0</v>
      </c>
      <c r="V1156" s="21">
        <v>0</v>
      </c>
      <c r="W1156" s="22">
        <v>0</v>
      </c>
    </row>
    <row r="1157" spans="2:23" x14ac:dyDescent="0.25">
      <c r="B1157" s="18" t="s">
        <v>28</v>
      </c>
      <c r="C1157" s="19" t="s">
        <v>52</v>
      </c>
      <c r="D1157" s="18" t="s">
        <v>126</v>
      </c>
      <c r="E1157" s="18" t="s">
        <v>33</v>
      </c>
      <c r="F1157" s="23">
        <v>50.36</v>
      </c>
      <c r="G1157" s="24">
        <v>50054</v>
      </c>
      <c r="H1157" s="24">
        <v>50.36</v>
      </c>
      <c r="I1157" s="24">
        <v>1</v>
      </c>
      <c r="J1157" s="24">
        <v>35.115299673062303</v>
      </c>
      <c r="K1157" s="24">
        <v>0</v>
      </c>
      <c r="L1157" s="24">
        <v>35.115300455831097</v>
      </c>
      <c r="M1157" s="24">
        <v>0</v>
      </c>
      <c r="N1157" s="24">
        <v>-7.8276878867599996E-7</v>
      </c>
      <c r="O1157" s="24">
        <v>0</v>
      </c>
      <c r="P1157" s="24">
        <v>-2.619E-14</v>
      </c>
      <c r="Q1157" s="24">
        <v>-2.6192E-14</v>
      </c>
      <c r="R1157" s="24">
        <v>0</v>
      </c>
      <c r="S1157" s="24">
        <v>0</v>
      </c>
      <c r="T1157" s="24" t="s">
        <v>68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52</v>
      </c>
      <c r="D1158" s="18" t="s">
        <v>126</v>
      </c>
      <c r="E1158" s="18" t="s">
        <v>33</v>
      </c>
      <c r="F1158" s="23">
        <v>50.36</v>
      </c>
      <c r="G1158" s="24">
        <v>50100</v>
      </c>
      <c r="H1158" s="24">
        <v>50.21</v>
      </c>
      <c r="I1158" s="24">
        <v>1</v>
      </c>
      <c r="J1158" s="24">
        <v>-167.27620811372799</v>
      </c>
      <c r="K1158" s="24">
        <v>0.22301119851323201</v>
      </c>
      <c r="L1158" s="24">
        <v>-97.302107490093704</v>
      </c>
      <c r="M1158" s="24">
        <v>7.5457569972449498E-2</v>
      </c>
      <c r="N1158" s="24">
        <v>-69.974100623634698</v>
      </c>
      <c r="O1158" s="24">
        <v>0.14755362854078199</v>
      </c>
      <c r="P1158" s="24">
        <v>-47.674555641103098</v>
      </c>
      <c r="Q1158" s="24">
        <v>-47.674555641102998</v>
      </c>
      <c r="R1158" s="24">
        <v>0</v>
      </c>
      <c r="S1158" s="24">
        <v>1.81147201469458E-2</v>
      </c>
      <c r="T1158" s="24" t="s">
        <v>69</v>
      </c>
      <c r="U1158" s="21">
        <v>-3.0763808823718701</v>
      </c>
      <c r="V1158" s="21">
        <v>-1.05999727555643</v>
      </c>
      <c r="W1158" s="22">
        <v>-2.0164182115569198</v>
      </c>
    </row>
    <row r="1159" spans="2:23" x14ac:dyDescent="0.25">
      <c r="B1159" s="18" t="s">
        <v>28</v>
      </c>
      <c r="C1159" s="19" t="s">
        <v>52</v>
      </c>
      <c r="D1159" s="18" t="s">
        <v>126</v>
      </c>
      <c r="E1159" s="18" t="s">
        <v>33</v>
      </c>
      <c r="F1159" s="23">
        <v>50.36</v>
      </c>
      <c r="G1159" s="24">
        <v>50900</v>
      </c>
      <c r="H1159" s="24">
        <v>50.97</v>
      </c>
      <c r="I1159" s="24">
        <v>1</v>
      </c>
      <c r="J1159" s="24">
        <v>85.054872869448502</v>
      </c>
      <c r="K1159" s="24">
        <v>0.51002036361808301</v>
      </c>
      <c r="L1159" s="24">
        <v>103.66758800285599</v>
      </c>
      <c r="M1159" s="24">
        <v>0.75766130056425496</v>
      </c>
      <c r="N1159" s="24">
        <v>-18.612715133407299</v>
      </c>
      <c r="O1159" s="24">
        <v>-0.24764093694617201</v>
      </c>
      <c r="P1159" s="24">
        <v>-17.015804403877599</v>
      </c>
      <c r="Q1159" s="24">
        <v>-17.015804403877599</v>
      </c>
      <c r="R1159" s="24">
        <v>0</v>
      </c>
      <c r="S1159" s="24">
        <v>2.0412400765527E-2</v>
      </c>
      <c r="T1159" s="24" t="s">
        <v>69</v>
      </c>
      <c r="U1159" s="21">
        <v>-1.19297183899938</v>
      </c>
      <c r="V1159" s="21">
        <v>-0.41105017470396499</v>
      </c>
      <c r="W1159" s="22">
        <v>-0.78193508346673002</v>
      </c>
    </row>
    <row r="1160" spans="2:23" x14ac:dyDescent="0.25">
      <c r="B1160" s="18" t="s">
        <v>28</v>
      </c>
      <c r="C1160" s="19" t="s">
        <v>52</v>
      </c>
      <c r="D1160" s="18" t="s">
        <v>126</v>
      </c>
      <c r="E1160" s="18" t="s">
        <v>70</v>
      </c>
      <c r="F1160" s="23">
        <v>50.36</v>
      </c>
      <c r="G1160" s="24">
        <v>50454</v>
      </c>
      <c r="H1160" s="24">
        <v>50.36</v>
      </c>
      <c r="I1160" s="24">
        <v>1</v>
      </c>
      <c r="J1160" s="24">
        <v>8.6583999999999995E-14</v>
      </c>
      <c r="K1160" s="24">
        <v>0</v>
      </c>
      <c r="L1160" s="24">
        <v>1.35629E-13</v>
      </c>
      <c r="M1160" s="24">
        <v>0</v>
      </c>
      <c r="N1160" s="24">
        <v>-4.9045000000000001E-14</v>
      </c>
      <c r="O1160" s="24">
        <v>0</v>
      </c>
      <c r="P1160" s="24">
        <v>-1.6629000000000001E-14</v>
      </c>
      <c r="Q1160" s="24">
        <v>-1.6629000000000001E-14</v>
      </c>
      <c r="R1160" s="24">
        <v>0</v>
      </c>
      <c r="S1160" s="24">
        <v>0</v>
      </c>
      <c r="T1160" s="24" t="s">
        <v>68</v>
      </c>
      <c r="U1160" s="21">
        <v>0</v>
      </c>
      <c r="V1160" s="21">
        <v>0</v>
      </c>
      <c r="W1160" s="22">
        <v>0</v>
      </c>
    </row>
    <row r="1161" spans="2:23" x14ac:dyDescent="0.25">
      <c r="B1161" s="18" t="s">
        <v>28</v>
      </c>
      <c r="C1161" s="19" t="s">
        <v>52</v>
      </c>
      <c r="D1161" s="18" t="s">
        <v>126</v>
      </c>
      <c r="E1161" s="18" t="s">
        <v>70</v>
      </c>
      <c r="F1161" s="23">
        <v>50.36</v>
      </c>
      <c r="G1161" s="24">
        <v>50604</v>
      </c>
      <c r="H1161" s="24">
        <v>50.36</v>
      </c>
      <c r="I1161" s="24">
        <v>1</v>
      </c>
      <c r="J1161" s="24">
        <v>4.3291999999999997E-14</v>
      </c>
      <c r="K1161" s="24">
        <v>0</v>
      </c>
      <c r="L1161" s="24">
        <v>6.7814999999999999E-14</v>
      </c>
      <c r="M1161" s="24">
        <v>0</v>
      </c>
      <c r="N1161" s="24">
        <v>-2.4521999999999999E-14</v>
      </c>
      <c r="O1161" s="24">
        <v>0</v>
      </c>
      <c r="P1161" s="24">
        <v>-8.3150000000000004E-15</v>
      </c>
      <c r="Q1161" s="24">
        <v>-8.3160000000000002E-15</v>
      </c>
      <c r="R1161" s="24">
        <v>0</v>
      </c>
      <c r="S1161" s="24">
        <v>0</v>
      </c>
      <c r="T1161" s="24" t="s">
        <v>68</v>
      </c>
      <c r="U1161" s="21">
        <v>0</v>
      </c>
      <c r="V1161" s="21">
        <v>0</v>
      </c>
      <c r="W1161" s="22">
        <v>0</v>
      </c>
    </row>
    <row r="1162" spans="2:23" x14ac:dyDescent="0.25">
      <c r="B1162" s="18" t="s">
        <v>28</v>
      </c>
      <c r="C1162" s="19" t="s">
        <v>52</v>
      </c>
      <c r="D1162" s="18" t="s">
        <v>126</v>
      </c>
      <c r="E1162" s="18" t="s">
        <v>71</v>
      </c>
      <c r="F1162" s="23">
        <v>50.21</v>
      </c>
      <c r="G1162" s="24">
        <v>50103</v>
      </c>
      <c r="H1162" s="24">
        <v>50.21</v>
      </c>
      <c r="I1162" s="24">
        <v>1</v>
      </c>
      <c r="J1162" s="24">
        <v>-5.7399178170963303</v>
      </c>
      <c r="K1162" s="24">
        <v>1.64733282735099E-4</v>
      </c>
      <c r="L1162" s="24">
        <v>-5.7399173771962397</v>
      </c>
      <c r="M1162" s="24">
        <v>1.6473325748519701E-4</v>
      </c>
      <c r="N1162" s="24">
        <v>-4.3990009135399998E-7</v>
      </c>
      <c r="O1162" s="24">
        <v>2.5249902999999999E-11</v>
      </c>
      <c r="P1162" s="24">
        <v>0</v>
      </c>
      <c r="Q1162" s="24">
        <v>0</v>
      </c>
      <c r="R1162" s="24">
        <v>0</v>
      </c>
      <c r="S1162" s="24">
        <v>0</v>
      </c>
      <c r="T1162" s="24" t="s">
        <v>68</v>
      </c>
      <c r="U1162" s="21">
        <v>1.267797618E-9</v>
      </c>
      <c r="V1162" s="21">
        <v>0</v>
      </c>
      <c r="W1162" s="22">
        <v>1.2677758603300001E-9</v>
      </c>
    </row>
    <row r="1163" spans="2:23" x14ac:dyDescent="0.25">
      <c r="B1163" s="18" t="s">
        <v>28</v>
      </c>
      <c r="C1163" s="19" t="s">
        <v>52</v>
      </c>
      <c r="D1163" s="18" t="s">
        <v>126</v>
      </c>
      <c r="E1163" s="18" t="s">
        <v>71</v>
      </c>
      <c r="F1163" s="23">
        <v>50.21</v>
      </c>
      <c r="G1163" s="24">
        <v>50200</v>
      </c>
      <c r="H1163" s="24">
        <v>50.09</v>
      </c>
      <c r="I1163" s="24">
        <v>1</v>
      </c>
      <c r="J1163" s="24">
        <v>-61.830606164408103</v>
      </c>
      <c r="K1163" s="24">
        <v>6.3462196053725203E-2</v>
      </c>
      <c r="L1163" s="24">
        <v>-46.463922117037697</v>
      </c>
      <c r="M1163" s="24">
        <v>3.5837674571069199E-2</v>
      </c>
      <c r="N1163" s="24">
        <v>-15.3666840473705</v>
      </c>
      <c r="O1163" s="24">
        <v>2.7624521482656001E-2</v>
      </c>
      <c r="P1163" s="24">
        <v>-22.674555641100699</v>
      </c>
      <c r="Q1163" s="24">
        <v>-22.6745556411006</v>
      </c>
      <c r="R1163" s="24">
        <v>0</v>
      </c>
      <c r="S1163" s="24">
        <v>8.5346488604547705E-3</v>
      </c>
      <c r="T1163" s="24" t="s">
        <v>69</v>
      </c>
      <c r="U1163" s="21">
        <v>-0.45863233332921399</v>
      </c>
      <c r="V1163" s="21">
        <v>-0.15802627905951599</v>
      </c>
      <c r="W1163" s="22">
        <v>-0.30061121320610301</v>
      </c>
    </row>
    <row r="1164" spans="2:23" x14ac:dyDescent="0.25">
      <c r="B1164" s="18" t="s">
        <v>28</v>
      </c>
      <c r="C1164" s="19" t="s">
        <v>52</v>
      </c>
      <c r="D1164" s="18" t="s">
        <v>126</v>
      </c>
      <c r="E1164" s="18" t="s">
        <v>72</v>
      </c>
      <c r="F1164" s="23">
        <v>50.1</v>
      </c>
      <c r="G1164" s="24">
        <v>50800</v>
      </c>
      <c r="H1164" s="24">
        <v>50.51</v>
      </c>
      <c r="I1164" s="24">
        <v>1</v>
      </c>
      <c r="J1164" s="24">
        <v>57.264874619332403</v>
      </c>
      <c r="K1164" s="24">
        <v>0.166455535315921</v>
      </c>
      <c r="L1164" s="24">
        <v>67.559571171939197</v>
      </c>
      <c r="M1164" s="24">
        <v>0.231683647546088</v>
      </c>
      <c r="N1164" s="24">
        <v>-10.2946965526068</v>
      </c>
      <c r="O1164" s="24">
        <v>-6.5228112230166904E-2</v>
      </c>
      <c r="P1164" s="24">
        <v>-10.347193104443701</v>
      </c>
      <c r="Q1164" s="24">
        <v>-10.347193104443599</v>
      </c>
      <c r="R1164" s="24">
        <v>0</v>
      </c>
      <c r="S1164" s="24">
        <v>5.4345892049392002E-3</v>
      </c>
      <c r="T1164" s="24" t="s">
        <v>69</v>
      </c>
      <c r="U1164" s="21">
        <v>0.93952540083020497</v>
      </c>
      <c r="V1164" s="21">
        <v>-0.323722712913317</v>
      </c>
      <c r="W1164" s="22">
        <v>1.26322643415127</v>
      </c>
    </row>
    <row r="1165" spans="2:23" x14ac:dyDescent="0.25">
      <c r="B1165" s="18" t="s">
        <v>28</v>
      </c>
      <c r="C1165" s="19" t="s">
        <v>52</v>
      </c>
      <c r="D1165" s="18" t="s">
        <v>126</v>
      </c>
      <c r="E1165" s="18" t="s">
        <v>73</v>
      </c>
      <c r="F1165" s="23">
        <v>50.09</v>
      </c>
      <c r="G1165" s="24">
        <v>50150</v>
      </c>
      <c r="H1165" s="24">
        <v>50.1</v>
      </c>
      <c r="I1165" s="24">
        <v>1</v>
      </c>
      <c r="J1165" s="24">
        <v>-13.128450019274601</v>
      </c>
      <c r="K1165" s="24">
        <v>8.9969936352284801E-4</v>
      </c>
      <c r="L1165" s="24">
        <v>-2.8015633736277898</v>
      </c>
      <c r="M1165" s="24">
        <v>4.0970513296283003E-5</v>
      </c>
      <c r="N1165" s="24">
        <v>-10.3268866456468</v>
      </c>
      <c r="O1165" s="24">
        <v>8.5872885022656505E-4</v>
      </c>
      <c r="P1165" s="24">
        <v>-10.347193104446299</v>
      </c>
      <c r="Q1165" s="24">
        <v>-10.347193104446299</v>
      </c>
      <c r="R1165" s="24">
        <v>0</v>
      </c>
      <c r="S1165" s="24">
        <v>5.5887619483446001E-4</v>
      </c>
      <c r="T1165" s="24" t="s">
        <v>69</v>
      </c>
      <c r="U1165" s="21">
        <v>0.14628688820854699</v>
      </c>
      <c r="V1165" s="21">
        <v>-5.0404585413733202E-2</v>
      </c>
      <c r="W1165" s="22">
        <v>0.19668809804554299</v>
      </c>
    </row>
    <row r="1166" spans="2:23" x14ac:dyDescent="0.25">
      <c r="B1166" s="18" t="s">
        <v>28</v>
      </c>
      <c r="C1166" s="19" t="s">
        <v>52</v>
      </c>
      <c r="D1166" s="18" t="s">
        <v>126</v>
      </c>
      <c r="E1166" s="18" t="s">
        <v>73</v>
      </c>
      <c r="F1166" s="23">
        <v>50.09</v>
      </c>
      <c r="G1166" s="24">
        <v>50250</v>
      </c>
      <c r="H1166" s="24">
        <v>49.31</v>
      </c>
      <c r="I1166" s="24">
        <v>1</v>
      </c>
      <c r="J1166" s="24">
        <v>-151.691493314323</v>
      </c>
      <c r="K1166" s="24">
        <v>1.1360189624357899</v>
      </c>
      <c r="L1166" s="24">
        <v>-186.131333046252</v>
      </c>
      <c r="M1166" s="24">
        <v>1.71041738699954</v>
      </c>
      <c r="N1166" s="24">
        <v>34.439839731929098</v>
      </c>
      <c r="O1166" s="24">
        <v>-0.574398424563758</v>
      </c>
      <c r="P1166" s="24">
        <v>27.2425441184817</v>
      </c>
      <c r="Q1166" s="24">
        <v>27.2425441184816</v>
      </c>
      <c r="R1166" s="24">
        <v>0</v>
      </c>
      <c r="S1166" s="24">
        <v>3.6640252090041202E-2</v>
      </c>
      <c r="T1166" s="24" t="s">
        <v>69</v>
      </c>
      <c r="U1166" s="21">
        <v>-1.6845267099140599</v>
      </c>
      <c r="V1166" s="21">
        <v>-0.58042023773541196</v>
      </c>
      <c r="W1166" s="22">
        <v>-1.1041254206163</v>
      </c>
    </row>
    <row r="1167" spans="2:23" x14ac:dyDescent="0.25">
      <c r="B1167" s="18" t="s">
        <v>28</v>
      </c>
      <c r="C1167" s="19" t="s">
        <v>52</v>
      </c>
      <c r="D1167" s="18" t="s">
        <v>126</v>
      </c>
      <c r="E1167" s="18" t="s">
        <v>73</v>
      </c>
      <c r="F1167" s="23">
        <v>50.09</v>
      </c>
      <c r="G1167" s="24">
        <v>50900</v>
      </c>
      <c r="H1167" s="24">
        <v>50.97</v>
      </c>
      <c r="I1167" s="24">
        <v>1</v>
      </c>
      <c r="J1167" s="24">
        <v>100.65141788669</v>
      </c>
      <c r="K1167" s="24">
        <v>0.96748260660840202</v>
      </c>
      <c r="L1167" s="24">
        <v>103.080387647926</v>
      </c>
      <c r="M1167" s="24">
        <v>1.01474158333527</v>
      </c>
      <c r="N1167" s="24">
        <v>-2.42896976123652</v>
      </c>
      <c r="O1167" s="24">
        <v>-4.72589767268645E-2</v>
      </c>
      <c r="P1167" s="24">
        <v>-2.9098355583175501</v>
      </c>
      <c r="Q1167" s="24">
        <v>-2.9098355583175399</v>
      </c>
      <c r="R1167" s="24">
        <v>0</v>
      </c>
      <c r="S1167" s="24">
        <v>8.0861215425089797E-4</v>
      </c>
      <c r="T1167" s="24" t="s">
        <v>68</v>
      </c>
      <c r="U1167" s="21">
        <v>-0.25050270412033598</v>
      </c>
      <c r="V1167" s="21">
        <v>-8.6313169285577099E-2</v>
      </c>
      <c r="W1167" s="22">
        <v>-0.164192352620218</v>
      </c>
    </row>
    <row r="1168" spans="2:23" x14ac:dyDescent="0.25">
      <c r="B1168" s="18" t="s">
        <v>28</v>
      </c>
      <c r="C1168" s="19" t="s">
        <v>52</v>
      </c>
      <c r="D1168" s="18" t="s">
        <v>126</v>
      </c>
      <c r="E1168" s="18" t="s">
        <v>73</v>
      </c>
      <c r="F1168" s="23">
        <v>50.09</v>
      </c>
      <c r="G1168" s="24">
        <v>53050</v>
      </c>
      <c r="H1168" s="24">
        <v>51.77</v>
      </c>
      <c r="I1168" s="24">
        <v>1</v>
      </c>
      <c r="J1168" s="24">
        <v>92.876958868716599</v>
      </c>
      <c r="K1168" s="24">
        <v>1.7312641883823401</v>
      </c>
      <c r="L1168" s="24">
        <v>99.503112190294203</v>
      </c>
      <c r="M1168" s="24">
        <v>1.9871044756457401</v>
      </c>
      <c r="N1168" s="24">
        <v>-6.6261533215776902</v>
      </c>
      <c r="O1168" s="24">
        <v>-0.25584028726340002</v>
      </c>
      <c r="P1168" s="24">
        <v>-6.6600710968212899</v>
      </c>
      <c r="Q1168" s="24">
        <v>-6.6600710968212899</v>
      </c>
      <c r="R1168" s="24">
        <v>0</v>
      </c>
      <c r="S1168" s="24">
        <v>8.9023589858531794E-3</v>
      </c>
      <c r="T1168" s="24" t="s">
        <v>68</v>
      </c>
      <c r="U1168" s="21">
        <v>-1.8980082500744699</v>
      </c>
      <c r="V1168" s="21">
        <v>-0.65397740103996105</v>
      </c>
      <c r="W1168" s="22">
        <v>-1.2440521988241899</v>
      </c>
    </row>
    <row r="1169" spans="2:23" x14ac:dyDescent="0.25">
      <c r="B1169" s="18" t="s">
        <v>28</v>
      </c>
      <c r="C1169" s="19" t="s">
        <v>52</v>
      </c>
      <c r="D1169" s="18" t="s">
        <v>126</v>
      </c>
      <c r="E1169" s="18" t="s">
        <v>74</v>
      </c>
      <c r="F1169" s="23">
        <v>49.31</v>
      </c>
      <c r="G1169" s="24">
        <v>50253</v>
      </c>
      <c r="H1169" s="24">
        <v>49.31</v>
      </c>
      <c r="I1169" s="24">
        <v>1</v>
      </c>
      <c r="J1169" s="24">
        <v>0</v>
      </c>
      <c r="K1169" s="24">
        <v>0</v>
      </c>
      <c r="L1169" s="24">
        <v>0</v>
      </c>
      <c r="M1169" s="24">
        <v>0</v>
      </c>
      <c r="N1169" s="24">
        <v>0</v>
      </c>
      <c r="O1169" s="24">
        <v>0</v>
      </c>
      <c r="P1169" s="24">
        <v>0</v>
      </c>
      <c r="Q1169" s="24">
        <v>0</v>
      </c>
      <c r="R1169" s="24">
        <v>0</v>
      </c>
      <c r="S1169" s="24">
        <v>0</v>
      </c>
      <c r="T1169" s="24" t="s">
        <v>68</v>
      </c>
      <c r="U1169" s="21">
        <v>0</v>
      </c>
      <c r="V1169" s="21">
        <v>0</v>
      </c>
      <c r="W1169" s="22">
        <v>0</v>
      </c>
    </row>
    <row r="1170" spans="2:23" x14ac:dyDescent="0.25">
      <c r="B1170" s="18" t="s">
        <v>28</v>
      </c>
      <c r="C1170" s="19" t="s">
        <v>52</v>
      </c>
      <c r="D1170" s="18" t="s">
        <v>126</v>
      </c>
      <c r="E1170" s="18" t="s">
        <v>74</v>
      </c>
      <c r="F1170" s="23">
        <v>49.31</v>
      </c>
      <c r="G1170" s="24">
        <v>50300</v>
      </c>
      <c r="H1170" s="24">
        <v>49.31</v>
      </c>
      <c r="I1170" s="24">
        <v>1</v>
      </c>
      <c r="J1170" s="24">
        <v>5.5575879818398501</v>
      </c>
      <c r="K1170" s="24">
        <v>4.2932630004488098E-4</v>
      </c>
      <c r="L1170" s="24">
        <v>-29.175165097553698</v>
      </c>
      <c r="M1170" s="24">
        <v>1.18315445927263E-2</v>
      </c>
      <c r="N1170" s="24">
        <v>34.732753079393603</v>
      </c>
      <c r="O1170" s="24">
        <v>-1.14022182926814E-2</v>
      </c>
      <c r="P1170" s="24">
        <v>27.242544118486698</v>
      </c>
      <c r="Q1170" s="24">
        <v>27.242544118486599</v>
      </c>
      <c r="R1170" s="24">
        <v>0</v>
      </c>
      <c r="S1170" s="24">
        <v>1.03159713196629E-2</v>
      </c>
      <c r="T1170" s="24" t="s">
        <v>69</v>
      </c>
      <c r="U1170" s="21">
        <v>-0.56224338401212004</v>
      </c>
      <c r="V1170" s="21">
        <v>-0.19372648512657001</v>
      </c>
      <c r="W1170" s="22">
        <v>-0.36852322329325499</v>
      </c>
    </row>
    <row r="1171" spans="2:23" x14ac:dyDescent="0.25">
      <c r="B1171" s="18" t="s">
        <v>28</v>
      </c>
      <c r="C1171" s="19" t="s">
        <v>52</v>
      </c>
      <c r="D1171" s="18" t="s">
        <v>126</v>
      </c>
      <c r="E1171" s="18" t="s">
        <v>75</v>
      </c>
      <c r="F1171" s="23">
        <v>49.31</v>
      </c>
      <c r="G1171" s="24">
        <v>51150</v>
      </c>
      <c r="H1171" s="24">
        <v>49.51</v>
      </c>
      <c r="I1171" s="24">
        <v>1</v>
      </c>
      <c r="J1171" s="24">
        <v>79.893100124613099</v>
      </c>
      <c r="K1171" s="24">
        <v>0.18255115299911401</v>
      </c>
      <c r="L1171" s="24">
        <v>45.216678771540302</v>
      </c>
      <c r="M1171" s="24">
        <v>5.8474073919079897E-2</v>
      </c>
      <c r="N1171" s="24">
        <v>34.676421353072797</v>
      </c>
      <c r="O1171" s="24">
        <v>0.124077079080034</v>
      </c>
      <c r="P1171" s="24">
        <v>27.242544118485799</v>
      </c>
      <c r="Q1171" s="24">
        <v>27.2425441184857</v>
      </c>
      <c r="R1171" s="24">
        <v>0</v>
      </c>
      <c r="S1171" s="24">
        <v>2.1225667607362601E-2</v>
      </c>
      <c r="T1171" s="24" t="s">
        <v>69</v>
      </c>
      <c r="U1171" s="21">
        <v>-0.80463579326993895</v>
      </c>
      <c r="V1171" s="21">
        <v>-0.27724517258855702</v>
      </c>
      <c r="W1171" s="22">
        <v>-0.527399671645706</v>
      </c>
    </row>
    <row r="1172" spans="2:23" x14ac:dyDescent="0.25">
      <c r="B1172" s="18" t="s">
        <v>28</v>
      </c>
      <c r="C1172" s="19" t="s">
        <v>52</v>
      </c>
      <c r="D1172" s="18" t="s">
        <v>126</v>
      </c>
      <c r="E1172" s="18" t="s">
        <v>76</v>
      </c>
      <c r="F1172" s="23">
        <v>51.06</v>
      </c>
      <c r="G1172" s="24">
        <v>50354</v>
      </c>
      <c r="H1172" s="24">
        <v>51.06</v>
      </c>
      <c r="I1172" s="24">
        <v>1</v>
      </c>
      <c r="J1172" s="24">
        <v>2.4145000000000001E-14</v>
      </c>
      <c r="K1172" s="24">
        <v>0</v>
      </c>
      <c r="L1172" s="24">
        <v>3.6928000000000001E-14</v>
      </c>
      <c r="M1172" s="24">
        <v>0</v>
      </c>
      <c r="N1172" s="24">
        <v>-1.2783E-14</v>
      </c>
      <c r="O1172" s="24">
        <v>0</v>
      </c>
      <c r="P1172" s="24">
        <v>-5.9710000000000002E-15</v>
      </c>
      <c r="Q1172" s="24">
        <v>-5.9710000000000002E-15</v>
      </c>
      <c r="R1172" s="24">
        <v>0</v>
      </c>
      <c r="S1172" s="24">
        <v>0</v>
      </c>
      <c r="T1172" s="24" t="s">
        <v>68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52</v>
      </c>
      <c r="D1173" s="18" t="s">
        <v>126</v>
      </c>
      <c r="E1173" s="18" t="s">
        <v>76</v>
      </c>
      <c r="F1173" s="23">
        <v>51.06</v>
      </c>
      <c r="G1173" s="24">
        <v>50900</v>
      </c>
      <c r="H1173" s="24">
        <v>50.97</v>
      </c>
      <c r="I1173" s="24">
        <v>1</v>
      </c>
      <c r="J1173" s="24">
        <v>-108.751866534626</v>
      </c>
      <c r="K1173" s="24">
        <v>9.3433050950643498E-2</v>
      </c>
      <c r="L1173" s="24">
        <v>-121.46834972380699</v>
      </c>
      <c r="M1173" s="24">
        <v>0.11656102387853801</v>
      </c>
      <c r="N1173" s="24">
        <v>12.716483189181201</v>
      </c>
      <c r="O1173" s="24">
        <v>-2.3127972927894199E-2</v>
      </c>
      <c r="P1173" s="24">
        <v>12.1393477236692</v>
      </c>
      <c r="Q1173" s="24">
        <v>12.139347723669101</v>
      </c>
      <c r="R1173" s="24">
        <v>0</v>
      </c>
      <c r="S1173" s="24">
        <v>1.1641737289336E-3</v>
      </c>
      <c r="T1173" s="24" t="s">
        <v>69</v>
      </c>
      <c r="U1173" s="21">
        <v>-3.5390051890166502E-2</v>
      </c>
      <c r="V1173" s="21">
        <v>-1.2193990282651401E-2</v>
      </c>
      <c r="W1173" s="22">
        <v>-2.3196459693331901E-2</v>
      </c>
    </row>
    <row r="1174" spans="2:23" x14ac:dyDescent="0.25">
      <c r="B1174" s="18" t="s">
        <v>28</v>
      </c>
      <c r="C1174" s="19" t="s">
        <v>52</v>
      </c>
      <c r="D1174" s="18" t="s">
        <v>126</v>
      </c>
      <c r="E1174" s="18" t="s">
        <v>76</v>
      </c>
      <c r="F1174" s="23">
        <v>51.06</v>
      </c>
      <c r="G1174" s="24">
        <v>53200</v>
      </c>
      <c r="H1174" s="24">
        <v>51.39</v>
      </c>
      <c r="I1174" s="24">
        <v>1</v>
      </c>
      <c r="J1174" s="24">
        <v>66.626745184500805</v>
      </c>
      <c r="K1174" s="24">
        <v>0.21440964929842299</v>
      </c>
      <c r="L1174" s="24">
        <v>79.287051768505407</v>
      </c>
      <c r="M1174" s="24">
        <v>0.30363488672424199</v>
      </c>
      <c r="N1174" s="24">
        <v>-12.6603065840046</v>
      </c>
      <c r="O1174" s="24">
        <v>-8.9225237425818602E-2</v>
      </c>
      <c r="P1174" s="24">
        <v>-12.139347723669101</v>
      </c>
      <c r="Q1174" s="24">
        <v>-12.139347723669101</v>
      </c>
      <c r="R1174" s="24">
        <v>0</v>
      </c>
      <c r="S1174" s="24">
        <v>7.1176697604420896E-3</v>
      </c>
      <c r="T1174" s="24" t="s">
        <v>69</v>
      </c>
      <c r="U1174" s="21">
        <v>-0.39266161441605801</v>
      </c>
      <c r="V1174" s="21">
        <v>-0.135295419329127</v>
      </c>
      <c r="W1174" s="22">
        <v>-0.25737061195017902</v>
      </c>
    </row>
    <row r="1175" spans="2:23" x14ac:dyDescent="0.25">
      <c r="B1175" s="18" t="s">
        <v>28</v>
      </c>
      <c r="C1175" s="19" t="s">
        <v>52</v>
      </c>
      <c r="D1175" s="18" t="s">
        <v>126</v>
      </c>
      <c r="E1175" s="18" t="s">
        <v>77</v>
      </c>
      <c r="F1175" s="23">
        <v>51.06</v>
      </c>
      <c r="G1175" s="24">
        <v>50404</v>
      </c>
      <c r="H1175" s="24">
        <v>51.06</v>
      </c>
      <c r="I1175" s="24">
        <v>1</v>
      </c>
      <c r="J1175" s="24">
        <v>0</v>
      </c>
      <c r="K1175" s="24">
        <v>0</v>
      </c>
      <c r="L1175" s="24">
        <v>0</v>
      </c>
      <c r="M1175" s="24">
        <v>0</v>
      </c>
      <c r="N1175" s="24">
        <v>0</v>
      </c>
      <c r="O1175" s="24">
        <v>0</v>
      </c>
      <c r="P1175" s="24">
        <v>0</v>
      </c>
      <c r="Q1175" s="24">
        <v>0</v>
      </c>
      <c r="R1175" s="24">
        <v>0</v>
      </c>
      <c r="S1175" s="24">
        <v>0</v>
      </c>
      <c r="T1175" s="24" t="s">
        <v>68</v>
      </c>
      <c r="U1175" s="21">
        <v>0</v>
      </c>
      <c r="V1175" s="21">
        <v>0</v>
      </c>
      <c r="W1175" s="22">
        <v>0</v>
      </c>
    </row>
    <row r="1176" spans="2:23" x14ac:dyDescent="0.25">
      <c r="B1176" s="18" t="s">
        <v>28</v>
      </c>
      <c r="C1176" s="19" t="s">
        <v>52</v>
      </c>
      <c r="D1176" s="18" t="s">
        <v>126</v>
      </c>
      <c r="E1176" s="18" t="s">
        <v>78</v>
      </c>
      <c r="F1176" s="23">
        <v>50.36</v>
      </c>
      <c r="G1176" s="24">
        <v>50499</v>
      </c>
      <c r="H1176" s="24">
        <v>50.36</v>
      </c>
      <c r="I1176" s="24">
        <v>1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 t="s">
        <v>68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52</v>
      </c>
      <c r="D1177" s="18" t="s">
        <v>126</v>
      </c>
      <c r="E1177" s="18" t="s">
        <v>78</v>
      </c>
      <c r="F1177" s="23">
        <v>50.36</v>
      </c>
      <c r="G1177" s="24">
        <v>50554</v>
      </c>
      <c r="H1177" s="24">
        <v>50.36</v>
      </c>
      <c r="I1177" s="24">
        <v>1</v>
      </c>
      <c r="J1177" s="24">
        <v>0</v>
      </c>
      <c r="K1177" s="24">
        <v>0</v>
      </c>
      <c r="L1177" s="24">
        <v>0</v>
      </c>
      <c r="M1177" s="24">
        <v>0</v>
      </c>
      <c r="N1177" s="24">
        <v>0</v>
      </c>
      <c r="O1177" s="24">
        <v>0</v>
      </c>
      <c r="P1177" s="24">
        <v>0</v>
      </c>
      <c r="Q1177" s="24">
        <v>0</v>
      </c>
      <c r="R1177" s="24">
        <v>0</v>
      </c>
      <c r="S1177" s="24">
        <v>0</v>
      </c>
      <c r="T1177" s="24" t="s">
        <v>68</v>
      </c>
      <c r="U1177" s="21">
        <v>0</v>
      </c>
      <c r="V1177" s="21">
        <v>0</v>
      </c>
      <c r="W1177" s="22">
        <v>0</v>
      </c>
    </row>
    <row r="1178" spans="2:23" x14ac:dyDescent="0.25">
      <c r="B1178" s="18" t="s">
        <v>28</v>
      </c>
      <c r="C1178" s="19" t="s">
        <v>52</v>
      </c>
      <c r="D1178" s="18" t="s">
        <v>126</v>
      </c>
      <c r="E1178" s="18" t="s">
        <v>79</v>
      </c>
      <c r="F1178" s="23">
        <v>50.36</v>
      </c>
      <c r="G1178" s="24">
        <v>50604</v>
      </c>
      <c r="H1178" s="24">
        <v>50.36</v>
      </c>
      <c r="I1178" s="24">
        <v>1</v>
      </c>
      <c r="J1178" s="24">
        <v>-1.054E-14</v>
      </c>
      <c r="K1178" s="24">
        <v>0</v>
      </c>
      <c r="L1178" s="24">
        <v>-1.651E-14</v>
      </c>
      <c r="M1178" s="24">
        <v>0</v>
      </c>
      <c r="N1178" s="24">
        <v>5.9700000000000004E-15</v>
      </c>
      <c r="O1178" s="24">
        <v>0</v>
      </c>
      <c r="P1178" s="24">
        <v>2.0240000000000002E-15</v>
      </c>
      <c r="Q1178" s="24">
        <v>2.0260000000000002E-15</v>
      </c>
      <c r="R1178" s="24">
        <v>0</v>
      </c>
      <c r="S1178" s="24">
        <v>0</v>
      </c>
      <c r="T1178" s="24" t="s">
        <v>68</v>
      </c>
      <c r="U1178" s="21">
        <v>0</v>
      </c>
      <c r="V1178" s="21">
        <v>0</v>
      </c>
      <c r="W1178" s="22">
        <v>0</v>
      </c>
    </row>
    <row r="1179" spans="2:23" x14ac:dyDescent="0.25">
      <c r="B1179" s="18" t="s">
        <v>28</v>
      </c>
      <c r="C1179" s="19" t="s">
        <v>52</v>
      </c>
      <c r="D1179" s="18" t="s">
        <v>126</v>
      </c>
      <c r="E1179" s="18" t="s">
        <v>80</v>
      </c>
      <c r="F1179" s="23">
        <v>50.59</v>
      </c>
      <c r="G1179" s="24">
        <v>50750</v>
      </c>
      <c r="H1179" s="24">
        <v>50.78</v>
      </c>
      <c r="I1179" s="24">
        <v>1</v>
      </c>
      <c r="J1179" s="24">
        <v>72.146400216917598</v>
      </c>
      <c r="K1179" s="24">
        <v>0.124401963235806</v>
      </c>
      <c r="L1179" s="24">
        <v>80.887945042673607</v>
      </c>
      <c r="M1179" s="24">
        <v>0.156374345712115</v>
      </c>
      <c r="N1179" s="24">
        <v>-8.7415448257559891</v>
      </c>
      <c r="O1179" s="24">
        <v>-3.1972382476309701E-2</v>
      </c>
      <c r="P1179" s="24">
        <v>-8.7441031584016908</v>
      </c>
      <c r="Q1179" s="24">
        <v>-8.7441031584016802</v>
      </c>
      <c r="R1179" s="24">
        <v>0</v>
      </c>
      <c r="S1179" s="24">
        <v>1.8273782270700101E-3</v>
      </c>
      <c r="T1179" s="24" t="s">
        <v>69</v>
      </c>
      <c r="U1179" s="21">
        <v>4.0373311081859001E-2</v>
      </c>
      <c r="V1179" s="21">
        <v>-1.39110212253587E-2</v>
      </c>
      <c r="W1179" s="22">
        <v>5.4283400691189997E-2</v>
      </c>
    </row>
    <row r="1180" spans="2:23" x14ac:dyDescent="0.25">
      <c r="B1180" s="18" t="s">
        <v>28</v>
      </c>
      <c r="C1180" s="19" t="s">
        <v>52</v>
      </c>
      <c r="D1180" s="18" t="s">
        <v>126</v>
      </c>
      <c r="E1180" s="18" t="s">
        <v>80</v>
      </c>
      <c r="F1180" s="23">
        <v>50.59</v>
      </c>
      <c r="G1180" s="24">
        <v>50800</v>
      </c>
      <c r="H1180" s="24">
        <v>50.51</v>
      </c>
      <c r="I1180" s="24">
        <v>1</v>
      </c>
      <c r="J1180" s="24">
        <v>-34.111979177895599</v>
      </c>
      <c r="K1180" s="24">
        <v>2.1759827208200501E-2</v>
      </c>
      <c r="L1180" s="24">
        <v>-42.875823356085</v>
      </c>
      <c r="M1180" s="24">
        <v>3.4376887472243302E-2</v>
      </c>
      <c r="N1180" s="24">
        <v>8.7638441781894496</v>
      </c>
      <c r="O1180" s="24">
        <v>-1.2617060264042799E-2</v>
      </c>
      <c r="P1180" s="24">
        <v>8.7441031584026199</v>
      </c>
      <c r="Q1180" s="24">
        <v>8.7441031584026092</v>
      </c>
      <c r="R1180" s="24">
        <v>0</v>
      </c>
      <c r="S1180" s="24">
        <v>1.42978965883751E-3</v>
      </c>
      <c r="T1180" s="24" t="s">
        <v>69</v>
      </c>
      <c r="U1180" s="21">
        <v>6.3315137907841407E-2</v>
      </c>
      <c r="V1180" s="21">
        <v>-2.1815853189169301E-2</v>
      </c>
      <c r="W1180" s="22">
        <v>8.5129530097263803E-2</v>
      </c>
    </row>
    <row r="1181" spans="2:23" x14ac:dyDescent="0.25">
      <c r="B1181" s="18" t="s">
        <v>28</v>
      </c>
      <c r="C1181" s="19" t="s">
        <v>52</v>
      </c>
      <c r="D1181" s="18" t="s">
        <v>126</v>
      </c>
      <c r="E1181" s="18" t="s">
        <v>81</v>
      </c>
      <c r="F1181" s="23">
        <v>50.86</v>
      </c>
      <c r="G1181" s="24">
        <v>50750</v>
      </c>
      <c r="H1181" s="24">
        <v>50.78</v>
      </c>
      <c r="I1181" s="24">
        <v>1</v>
      </c>
      <c r="J1181" s="24">
        <v>-97.182311856965697</v>
      </c>
      <c r="K1181" s="24">
        <v>7.1777453207770403E-2</v>
      </c>
      <c r="L1181" s="24">
        <v>-105.901138795466</v>
      </c>
      <c r="M1181" s="24">
        <v>8.5234389106141201E-2</v>
      </c>
      <c r="N1181" s="24">
        <v>8.7188269384999408</v>
      </c>
      <c r="O1181" s="24">
        <v>-1.34569358983707E-2</v>
      </c>
      <c r="P1181" s="24">
        <v>8.7441031584027105</v>
      </c>
      <c r="Q1181" s="24">
        <v>8.7441031584026998</v>
      </c>
      <c r="R1181" s="24">
        <v>0</v>
      </c>
      <c r="S1181" s="24">
        <v>5.8109098434039102E-4</v>
      </c>
      <c r="T1181" s="24" t="s">
        <v>69</v>
      </c>
      <c r="U1181" s="21">
        <v>1.36246727247793E-2</v>
      </c>
      <c r="V1181" s="21">
        <v>-4.69451492543388E-3</v>
      </c>
      <c r="W1181" s="22">
        <v>1.8318873260257499E-2</v>
      </c>
    </row>
    <row r="1182" spans="2:23" x14ac:dyDescent="0.25">
      <c r="B1182" s="18" t="s">
        <v>28</v>
      </c>
      <c r="C1182" s="19" t="s">
        <v>52</v>
      </c>
      <c r="D1182" s="18" t="s">
        <v>126</v>
      </c>
      <c r="E1182" s="18" t="s">
        <v>81</v>
      </c>
      <c r="F1182" s="23">
        <v>50.86</v>
      </c>
      <c r="G1182" s="24">
        <v>50950</v>
      </c>
      <c r="H1182" s="24">
        <v>50.99</v>
      </c>
      <c r="I1182" s="24">
        <v>1</v>
      </c>
      <c r="J1182" s="24">
        <v>140.38820566069501</v>
      </c>
      <c r="K1182" s="24">
        <v>0.17343786493994101</v>
      </c>
      <c r="L1182" s="24">
        <v>149.089218143528</v>
      </c>
      <c r="M1182" s="24">
        <v>0.195602835706505</v>
      </c>
      <c r="N1182" s="24">
        <v>-8.7010124828323292</v>
      </c>
      <c r="O1182" s="24">
        <v>-2.2164970766564401E-2</v>
      </c>
      <c r="P1182" s="24">
        <v>-8.7441031584016606</v>
      </c>
      <c r="Q1182" s="24">
        <v>-8.74410315840165</v>
      </c>
      <c r="R1182" s="24">
        <v>0</v>
      </c>
      <c r="S1182" s="24">
        <v>6.7284219239397498E-4</v>
      </c>
      <c r="T1182" s="24" t="s">
        <v>69</v>
      </c>
      <c r="U1182" s="21">
        <v>2.3804864809318402E-3</v>
      </c>
      <c r="V1182" s="21">
        <v>-8.2022001851124102E-4</v>
      </c>
      <c r="W1182" s="22">
        <v>3.2006515696070101E-3</v>
      </c>
    </row>
    <row r="1183" spans="2:23" x14ac:dyDescent="0.25">
      <c r="B1183" s="18" t="s">
        <v>28</v>
      </c>
      <c r="C1183" s="19" t="s">
        <v>52</v>
      </c>
      <c r="D1183" s="18" t="s">
        <v>126</v>
      </c>
      <c r="E1183" s="18" t="s">
        <v>82</v>
      </c>
      <c r="F1183" s="23">
        <v>50.51</v>
      </c>
      <c r="G1183" s="24">
        <v>51300</v>
      </c>
      <c r="H1183" s="24">
        <v>50.65</v>
      </c>
      <c r="I1183" s="24">
        <v>1</v>
      </c>
      <c r="J1183" s="24">
        <v>81.221190660865304</v>
      </c>
      <c r="K1183" s="24">
        <v>0.10099826054736399</v>
      </c>
      <c r="L1183" s="24">
        <v>82.711245712213596</v>
      </c>
      <c r="M1183" s="24">
        <v>0.104738009060845</v>
      </c>
      <c r="N1183" s="24">
        <v>-1.4900550513483499</v>
      </c>
      <c r="O1183" s="24">
        <v>-3.7397485134814698E-3</v>
      </c>
      <c r="P1183" s="24">
        <v>-1.6030899460429999</v>
      </c>
      <c r="Q1183" s="24">
        <v>-1.6030899460429999</v>
      </c>
      <c r="R1183" s="24">
        <v>0</v>
      </c>
      <c r="S1183" s="24">
        <v>3.9345128812844997E-5</v>
      </c>
      <c r="T1183" s="24" t="s">
        <v>69</v>
      </c>
      <c r="U1183" s="21">
        <v>1.9451227376877E-2</v>
      </c>
      <c r="V1183" s="21">
        <v>-6.7021116090871802E-3</v>
      </c>
      <c r="W1183" s="22">
        <v>2.6152890147989299E-2</v>
      </c>
    </row>
    <row r="1184" spans="2:23" x14ac:dyDescent="0.25">
      <c r="B1184" s="18" t="s">
        <v>28</v>
      </c>
      <c r="C1184" s="19" t="s">
        <v>52</v>
      </c>
      <c r="D1184" s="18" t="s">
        <v>126</v>
      </c>
      <c r="E1184" s="18" t="s">
        <v>83</v>
      </c>
      <c r="F1184" s="23">
        <v>50.97</v>
      </c>
      <c r="G1184" s="24">
        <v>54750</v>
      </c>
      <c r="H1184" s="24">
        <v>51.8</v>
      </c>
      <c r="I1184" s="24">
        <v>1</v>
      </c>
      <c r="J1184" s="24">
        <v>84.397507875457094</v>
      </c>
      <c r="K1184" s="24">
        <v>0.75709722197963103</v>
      </c>
      <c r="L1184" s="24">
        <v>92.487643164842297</v>
      </c>
      <c r="M1184" s="24">
        <v>0.90920084824791703</v>
      </c>
      <c r="N1184" s="24">
        <v>-8.0901352893852607</v>
      </c>
      <c r="O1184" s="24">
        <v>-0.152103626268287</v>
      </c>
      <c r="P1184" s="24">
        <v>-7.7862922385279898</v>
      </c>
      <c r="Q1184" s="24">
        <v>-7.78629223852798</v>
      </c>
      <c r="R1184" s="24">
        <v>0</v>
      </c>
      <c r="S1184" s="24">
        <v>6.4439744038975698E-3</v>
      </c>
      <c r="T1184" s="24" t="s">
        <v>68</v>
      </c>
      <c r="U1184" s="21">
        <v>-1.10103254560616</v>
      </c>
      <c r="V1184" s="21">
        <v>-0.37937158735093901</v>
      </c>
      <c r="W1184" s="22">
        <v>-0.72167334324526999</v>
      </c>
    </row>
    <row r="1185" spans="2:23" x14ac:dyDescent="0.25">
      <c r="B1185" s="18" t="s">
        <v>28</v>
      </c>
      <c r="C1185" s="19" t="s">
        <v>52</v>
      </c>
      <c r="D1185" s="18" t="s">
        <v>126</v>
      </c>
      <c r="E1185" s="18" t="s">
        <v>84</v>
      </c>
      <c r="F1185" s="23">
        <v>50.99</v>
      </c>
      <c r="G1185" s="24">
        <v>53150</v>
      </c>
      <c r="H1185" s="24">
        <v>51.73</v>
      </c>
      <c r="I1185" s="24">
        <v>1</v>
      </c>
      <c r="J1185" s="24">
        <v>157.392806931694</v>
      </c>
      <c r="K1185" s="24">
        <v>1.0899898096488501</v>
      </c>
      <c r="L1185" s="24">
        <v>157.169564855543</v>
      </c>
      <c r="M1185" s="24">
        <v>1.08689997314276</v>
      </c>
      <c r="N1185" s="24">
        <v>0.22324207615092001</v>
      </c>
      <c r="O1185" s="24">
        <v>3.08983650609638E-3</v>
      </c>
      <c r="P1185" s="24">
        <v>0.18950873215819</v>
      </c>
      <c r="Q1185" s="24">
        <v>0.18950873215819</v>
      </c>
      <c r="R1185" s="24">
        <v>0</v>
      </c>
      <c r="S1185" s="24">
        <v>1.5801966208250001E-6</v>
      </c>
      <c r="T1185" s="24" t="s">
        <v>69</v>
      </c>
      <c r="U1185" s="21">
        <v>-6.5051333985697802E-3</v>
      </c>
      <c r="V1185" s="21">
        <v>-2.2414076615567902E-3</v>
      </c>
      <c r="W1185" s="22">
        <v>-4.2637989101564303E-3</v>
      </c>
    </row>
    <row r="1186" spans="2:23" x14ac:dyDescent="0.25">
      <c r="B1186" s="18" t="s">
        <v>28</v>
      </c>
      <c r="C1186" s="19" t="s">
        <v>52</v>
      </c>
      <c r="D1186" s="18" t="s">
        <v>126</v>
      </c>
      <c r="E1186" s="18" t="s">
        <v>84</v>
      </c>
      <c r="F1186" s="23">
        <v>50.99</v>
      </c>
      <c r="G1186" s="24">
        <v>54500</v>
      </c>
      <c r="H1186" s="24">
        <v>51.07</v>
      </c>
      <c r="I1186" s="24">
        <v>1</v>
      </c>
      <c r="J1186" s="24">
        <v>12.3998294282963</v>
      </c>
      <c r="K1186" s="24">
        <v>8.5134569766411195E-3</v>
      </c>
      <c r="L1186" s="24">
        <v>21.306232360711</v>
      </c>
      <c r="M1186" s="24">
        <v>2.51355181063148E-2</v>
      </c>
      <c r="N1186" s="24">
        <v>-8.90640293241478</v>
      </c>
      <c r="O1186" s="24">
        <v>-1.6622061129673599E-2</v>
      </c>
      <c r="P1186" s="24">
        <v>-8.9336118905613304</v>
      </c>
      <c r="Q1186" s="24">
        <v>-8.9336118905613198</v>
      </c>
      <c r="R1186" s="24">
        <v>0</v>
      </c>
      <c r="S1186" s="24">
        <v>4.4190476635369699E-3</v>
      </c>
      <c r="T1186" s="24" t="s">
        <v>69</v>
      </c>
      <c r="U1186" s="21">
        <v>-0.13571154485407799</v>
      </c>
      <c r="V1186" s="21">
        <v>-4.6760746899443699E-2</v>
      </c>
      <c r="W1186" s="22">
        <v>-8.8952324509084899E-2</v>
      </c>
    </row>
    <row r="1187" spans="2:23" x14ac:dyDescent="0.25">
      <c r="B1187" s="18" t="s">
        <v>28</v>
      </c>
      <c r="C1187" s="19" t="s">
        <v>52</v>
      </c>
      <c r="D1187" s="18" t="s">
        <v>126</v>
      </c>
      <c r="E1187" s="18" t="s">
        <v>85</v>
      </c>
      <c r="F1187" s="23">
        <v>50.12</v>
      </c>
      <c r="G1187" s="24">
        <v>51250</v>
      </c>
      <c r="H1187" s="24">
        <v>50.12</v>
      </c>
      <c r="I1187" s="24">
        <v>1</v>
      </c>
      <c r="J1187" s="24">
        <v>0</v>
      </c>
      <c r="K1187" s="24">
        <v>0</v>
      </c>
      <c r="L1187" s="24">
        <v>0</v>
      </c>
      <c r="M1187" s="24">
        <v>0</v>
      </c>
      <c r="N1187" s="24">
        <v>0</v>
      </c>
      <c r="O1187" s="24">
        <v>0</v>
      </c>
      <c r="P1187" s="24">
        <v>0</v>
      </c>
      <c r="Q1187" s="24">
        <v>0</v>
      </c>
      <c r="R1187" s="24">
        <v>0</v>
      </c>
      <c r="S1187" s="24">
        <v>0</v>
      </c>
      <c r="T1187" s="24" t="s">
        <v>68</v>
      </c>
      <c r="U1187" s="21">
        <v>0</v>
      </c>
      <c r="V1187" s="21">
        <v>0</v>
      </c>
      <c r="W1187" s="22">
        <v>0</v>
      </c>
    </row>
    <row r="1188" spans="2:23" x14ac:dyDescent="0.25">
      <c r="B1188" s="18" t="s">
        <v>28</v>
      </c>
      <c r="C1188" s="19" t="s">
        <v>52</v>
      </c>
      <c r="D1188" s="18" t="s">
        <v>126</v>
      </c>
      <c r="E1188" s="18" t="s">
        <v>86</v>
      </c>
      <c r="F1188" s="23">
        <v>50.65</v>
      </c>
      <c r="G1188" s="24">
        <v>53200</v>
      </c>
      <c r="H1188" s="24">
        <v>51.39</v>
      </c>
      <c r="I1188" s="24">
        <v>1</v>
      </c>
      <c r="J1188" s="24">
        <v>131.89616688113099</v>
      </c>
      <c r="K1188" s="24">
        <v>0.88705257474631105</v>
      </c>
      <c r="L1188" s="24">
        <v>133.374351070747</v>
      </c>
      <c r="M1188" s="24">
        <v>0.90704670652545305</v>
      </c>
      <c r="N1188" s="24">
        <v>-1.4781841896163599</v>
      </c>
      <c r="O1188" s="24">
        <v>-1.99941317791422E-2</v>
      </c>
      <c r="P1188" s="24">
        <v>-1.6030899460419299</v>
      </c>
      <c r="Q1188" s="24">
        <v>-1.6030899460419299</v>
      </c>
      <c r="R1188" s="24">
        <v>0</v>
      </c>
      <c r="S1188" s="24">
        <v>1.3103906715638601E-4</v>
      </c>
      <c r="T1188" s="24" t="s">
        <v>68</v>
      </c>
      <c r="U1188" s="21">
        <v>7.3755696944274807E-2</v>
      </c>
      <c r="V1188" s="21">
        <v>-2.5413250441675E-2</v>
      </c>
      <c r="W1188" s="22">
        <v>9.9167245469818394E-2</v>
      </c>
    </row>
    <row r="1189" spans="2:23" x14ac:dyDescent="0.25">
      <c r="B1189" s="18" t="s">
        <v>28</v>
      </c>
      <c r="C1189" s="19" t="s">
        <v>52</v>
      </c>
      <c r="D1189" s="18" t="s">
        <v>126</v>
      </c>
      <c r="E1189" s="18" t="s">
        <v>87</v>
      </c>
      <c r="F1189" s="23">
        <v>51.9</v>
      </c>
      <c r="G1189" s="24">
        <v>53050</v>
      </c>
      <c r="H1189" s="24">
        <v>51.77</v>
      </c>
      <c r="I1189" s="24">
        <v>1</v>
      </c>
      <c r="J1189" s="24">
        <v>-137.61667944654801</v>
      </c>
      <c r="K1189" s="24">
        <v>0.178020494341804</v>
      </c>
      <c r="L1189" s="24">
        <v>-134.77400030297699</v>
      </c>
      <c r="M1189" s="24">
        <v>0.17074189288206801</v>
      </c>
      <c r="N1189" s="24">
        <v>-2.84267914357144</v>
      </c>
      <c r="O1189" s="24">
        <v>7.27860145973587E-3</v>
      </c>
      <c r="P1189" s="24">
        <v>-2.7127889714617202</v>
      </c>
      <c r="Q1189" s="24">
        <v>-2.7127889714617202</v>
      </c>
      <c r="R1189" s="24">
        <v>0</v>
      </c>
      <c r="S1189" s="24">
        <v>6.9176705634633003E-5</v>
      </c>
      <c r="T1189" s="24" t="s">
        <v>69</v>
      </c>
      <c r="U1189" s="21">
        <v>7.7380180011352301E-3</v>
      </c>
      <c r="V1189" s="21">
        <v>-2.6662101713121099E-3</v>
      </c>
      <c r="W1189" s="22">
        <v>1.04040496173226E-2</v>
      </c>
    </row>
    <row r="1190" spans="2:23" x14ac:dyDescent="0.25">
      <c r="B1190" s="18" t="s">
        <v>28</v>
      </c>
      <c r="C1190" s="19" t="s">
        <v>52</v>
      </c>
      <c r="D1190" s="18" t="s">
        <v>126</v>
      </c>
      <c r="E1190" s="18" t="s">
        <v>87</v>
      </c>
      <c r="F1190" s="23">
        <v>51.9</v>
      </c>
      <c r="G1190" s="24">
        <v>53050</v>
      </c>
      <c r="H1190" s="24">
        <v>51.77</v>
      </c>
      <c r="I1190" s="24">
        <v>2</v>
      </c>
      <c r="J1190" s="24">
        <v>-122.19204287110701</v>
      </c>
      <c r="K1190" s="24">
        <v>0.126912610398624</v>
      </c>
      <c r="L1190" s="24">
        <v>-119.667982755888</v>
      </c>
      <c r="M1190" s="24">
        <v>0.12172362182334</v>
      </c>
      <c r="N1190" s="24">
        <v>-2.5240601152195699</v>
      </c>
      <c r="O1190" s="24">
        <v>5.1889885752841999E-3</v>
      </c>
      <c r="P1190" s="24">
        <v>-2.4087285613499598</v>
      </c>
      <c r="Q1190" s="24">
        <v>-2.4087285613499598</v>
      </c>
      <c r="R1190" s="24">
        <v>0</v>
      </c>
      <c r="S1190" s="24">
        <v>4.9316772899236E-5</v>
      </c>
      <c r="T1190" s="24" t="s">
        <v>69</v>
      </c>
      <c r="U1190" s="21">
        <v>-5.9156592178676401E-2</v>
      </c>
      <c r="V1190" s="21">
        <v>-2.03829853773679E-2</v>
      </c>
      <c r="W1190" s="22">
        <v>-3.8774272225603298E-2</v>
      </c>
    </row>
    <row r="1191" spans="2:23" x14ac:dyDescent="0.25">
      <c r="B1191" s="18" t="s">
        <v>28</v>
      </c>
      <c r="C1191" s="19" t="s">
        <v>52</v>
      </c>
      <c r="D1191" s="18" t="s">
        <v>126</v>
      </c>
      <c r="E1191" s="18" t="s">
        <v>87</v>
      </c>
      <c r="F1191" s="23">
        <v>51.9</v>
      </c>
      <c r="G1191" s="24">
        <v>53100</v>
      </c>
      <c r="H1191" s="24">
        <v>51.9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68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52</v>
      </c>
      <c r="D1192" s="18" t="s">
        <v>126</v>
      </c>
      <c r="E1192" s="18" t="s">
        <v>87</v>
      </c>
      <c r="F1192" s="23">
        <v>51.9</v>
      </c>
      <c r="G1192" s="24">
        <v>53100</v>
      </c>
      <c r="H1192" s="24">
        <v>51.9</v>
      </c>
      <c r="I1192" s="24">
        <v>2</v>
      </c>
      <c r="J1192" s="24">
        <v>6.97624E-13</v>
      </c>
      <c r="K1192" s="24">
        <v>0</v>
      </c>
      <c r="L1192" s="24">
        <v>9.4388600000000004E-13</v>
      </c>
      <c r="M1192" s="24">
        <v>0</v>
      </c>
      <c r="N1192" s="24">
        <v>-2.46262E-13</v>
      </c>
      <c r="O1192" s="24">
        <v>0</v>
      </c>
      <c r="P1192" s="24">
        <v>-1.2975399999999999E-13</v>
      </c>
      <c r="Q1192" s="24">
        <v>-1.2975299999999999E-13</v>
      </c>
      <c r="R1192" s="24">
        <v>0</v>
      </c>
      <c r="S1192" s="24">
        <v>0</v>
      </c>
      <c r="T1192" s="24" t="s">
        <v>68</v>
      </c>
      <c r="U1192" s="21">
        <v>0</v>
      </c>
      <c r="V1192" s="21">
        <v>0</v>
      </c>
      <c r="W1192" s="22">
        <v>0</v>
      </c>
    </row>
    <row r="1193" spans="2:23" x14ac:dyDescent="0.25">
      <c r="B1193" s="18" t="s">
        <v>28</v>
      </c>
      <c r="C1193" s="19" t="s">
        <v>52</v>
      </c>
      <c r="D1193" s="18" t="s">
        <v>126</v>
      </c>
      <c r="E1193" s="18" t="s">
        <v>88</v>
      </c>
      <c r="F1193" s="23">
        <v>51.89</v>
      </c>
      <c r="G1193" s="24">
        <v>53000</v>
      </c>
      <c r="H1193" s="24">
        <v>51.9</v>
      </c>
      <c r="I1193" s="24">
        <v>1</v>
      </c>
      <c r="J1193" s="24">
        <v>-55.3110603952464</v>
      </c>
      <c r="K1193" s="24">
        <v>0</v>
      </c>
      <c r="L1193" s="24">
        <v>-56.233828575059597</v>
      </c>
      <c r="M1193" s="24">
        <v>0</v>
      </c>
      <c r="N1193" s="24">
        <v>0.92276817981324899</v>
      </c>
      <c r="O1193" s="24">
        <v>0</v>
      </c>
      <c r="P1193" s="24">
        <v>0.93407605814528105</v>
      </c>
      <c r="Q1193" s="24">
        <v>0.93407605814528005</v>
      </c>
      <c r="R1193" s="24">
        <v>0</v>
      </c>
      <c r="S1193" s="24">
        <v>0</v>
      </c>
      <c r="T1193" s="24" t="s">
        <v>69</v>
      </c>
      <c r="U1193" s="21">
        <v>-9.2276817981306498E-3</v>
      </c>
      <c r="V1193" s="21">
        <v>-3.17948847679058E-3</v>
      </c>
      <c r="W1193" s="22">
        <v>-6.0482971191321297E-3</v>
      </c>
    </row>
    <row r="1194" spans="2:23" x14ac:dyDescent="0.25">
      <c r="B1194" s="18" t="s">
        <v>28</v>
      </c>
      <c r="C1194" s="19" t="s">
        <v>52</v>
      </c>
      <c r="D1194" s="18" t="s">
        <v>126</v>
      </c>
      <c r="E1194" s="18" t="s">
        <v>88</v>
      </c>
      <c r="F1194" s="23">
        <v>51.89</v>
      </c>
      <c r="G1194" s="24">
        <v>53000</v>
      </c>
      <c r="H1194" s="24">
        <v>51.9</v>
      </c>
      <c r="I1194" s="24">
        <v>3</v>
      </c>
      <c r="J1194" s="24">
        <v>-48.858103349135099</v>
      </c>
      <c r="K1194" s="24">
        <v>0</v>
      </c>
      <c r="L1194" s="24">
        <v>-49.673215241303701</v>
      </c>
      <c r="M1194" s="24">
        <v>0</v>
      </c>
      <c r="N1194" s="24">
        <v>0.81511189216856295</v>
      </c>
      <c r="O1194" s="24">
        <v>0</v>
      </c>
      <c r="P1194" s="24">
        <v>0.82510051802849804</v>
      </c>
      <c r="Q1194" s="24">
        <v>0.82510051802849804</v>
      </c>
      <c r="R1194" s="24">
        <v>0</v>
      </c>
      <c r="S1194" s="24">
        <v>0</v>
      </c>
      <c r="T1194" s="24" t="s">
        <v>69</v>
      </c>
      <c r="U1194" s="21">
        <v>-8.1511189216840006E-3</v>
      </c>
      <c r="V1194" s="21">
        <v>-2.8085481544990101E-3</v>
      </c>
      <c r="W1194" s="22">
        <v>-5.3426624552346397E-3</v>
      </c>
    </row>
    <row r="1195" spans="2:23" x14ac:dyDescent="0.25">
      <c r="B1195" s="18" t="s">
        <v>28</v>
      </c>
      <c r="C1195" s="19" t="s">
        <v>52</v>
      </c>
      <c r="D1195" s="18" t="s">
        <v>126</v>
      </c>
      <c r="E1195" s="18" t="s">
        <v>88</v>
      </c>
      <c r="F1195" s="23">
        <v>51.89</v>
      </c>
      <c r="G1195" s="24">
        <v>53000</v>
      </c>
      <c r="H1195" s="24">
        <v>51.9</v>
      </c>
      <c r="I1195" s="24">
        <v>4</v>
      </c>
      <c r="J1195" s="24">
        <v>-53.624747578318498</v>
      </c>
      <c r="K1195" s="24">
        <v>0</v>
      </c>
      <c r="L1195" s="24">
        <v>-54.519382581918002</v>
      </c>
      <c r="M1195" s="24">
        <v>0</v>
      </c>
      <c r="N1195" s="24">
        <v>0.89463500359949799</v>
      </c>
      <c r="O1195" s="24">
        <v>0</v>
      </c>
      <c r="P1195" s="24">
        <v>0.90559812954332997</v>
      </c>
      <c r="Q1195" s="24">
        <v>0.90559812954332897</v>
      </c>
      <c r="R1195" s="24">
        <v>0</v>
      </c>
      <c r="S1195" s="24">
        <v>0</v>
      </c>
      <c r="T1195" s="24" t="s">
        <v>69</v>
      </c>
      <c r="U1195" s="21">
        <v>-8.9463500359931898E-3</v>
      </c>
      <c r="V1195" s="21">
        <v>-3.0825528524984101E-3</v>
      </c>
      <c r="W1195" s="22">
        <v>-5.8638978167199996E-3</v>
      </c>
    </row>
    <row r="1196" spans="2:23" x14ac:dyDescent="0.25">
      <c r="B1196" s="18" t="s">
        <v>28</v>
      </c>
      <c r="C1196" s="19" t="s">
        <v>52</v>
      </c>
      <c r="D1196" s="18" t="s">
        <v>126</v>
      </c>
      <c r="E1196" s="18" t="s">
        <v>88</v>
      </c>
      <c r="F1196" s="23">
        <v>51.89</v>
      </c>
      <c r="G1196" s="24">
        <v>53204</v>
      </c>
      <c r="H1196" s="24">
        <v>51.71</v>
      </c>
      <c r="I1196" s="24">
        <v>1</v>
      </c>
      <c r="J1196" s="24">
        <v>-3.8886051257187999</v>
      </c>
      <c r="K1196" s="24">
        <v>1.93249572747736E-3</v>
      </c>
      <c r="L1196" s="24">
        <v>-5.0757637048460502</v>
      </c>
      <c r="M1196" s="24">
        <v>3.2925596045538701E-3</v>
      </c>
      <c r="N1196" s="24">
        <v>1.1871585791272501</v>
      </c>
      <c r="O1196" s="24">
        <v>-1.3600638770765101E-3</v>
      </c>
      <c r="P1196" s="24">
        <v>1.1744900206665301</v>
      </c>
      <c r="Q1196" s="24">
        <v>1.1744900206665201</v>
      </c>
      <c r="R1196" s="24">
        <v>0</v>
      </c>
      <c r="S1196" s="24">
        <v>1.76290746144864E-4</v>
      </c>
      <c r="T1196" s="24" t="s">
        <v>69</v>
      </c>
      <c r="U1196" s="21">
        <v>0.14323723541034</v>
      </c>
      <c r="V1196" s="21">
        <v>-4.9353797562327897E-2</v>
      </c>
      <c r="W1196" s="22">
        <v>0.19258772776681099</v>
      </c>
    </row>
    <row r="1197" spans="2:23" x14ac:dyDescent="0.25">
      <c r="B1197" s="18" t="s">
        <v>28</v>
      </c>
      <c r="C1197" s="19" t="s">
        <v>52</v>
      </c>
      <c r="D1197" s="18" t="s">
        <v>126</v>
      </c>
      <c r="E1197" s="18" t="s">
        <v>88</v>
      </c>
      <c r="F1197" s="23">
        <v>51.89</v>
      </c>
      <c r="G1197" s="24">
        <v>53304</v>
      </c>
      <c r="H1197" s="24">
        <v>52.04</v>
      </c>
      <c r="I1197" s="24">
        <v>1</v>
      </c>
      <c r="J1197" s="24">
        <v>21.296731257937299</v>
      </c>
      <c r="K1197" s="24">
        <v>4.2044155662689001E-2</v>
      </c>
      <c r="L1197" s="24">
        <v>20.5385505890278</v>
      </c>
      <c r="M1197" s="24">
        <v>3.9103831989629502E-2</v>
      </c>
      <c r="N1197" s="24">
        <v>0.75818066890956703</v>
      </c>
      <c r="O1197" s="24">
        <v>2.9403236730595299E-3</v>
      </c>
      <c r="P1197" s="24">
        <v>0.75032626954637105</v>
      </c>
      <c r="Q1197" s="24">
        <v>0.75032626954637105</v>
      </c>
      <c r="R1197" s="24">
        <v>0</v>
      </c>
      <c r="S1197" s="24">
        <v>5.2189127648506001E-5</v>
      </c>
      <c r="T1197" s="24" t="s">
        <v>69</v>
      </c>
      <c r="U1197" s="21">
        <v>3.9066819334104601E-2</v>
      </c>
      <c r="V1197" s="21">
        <v>-1.34608566501294E-2</v>
      </c>
      <c r="W1197" s="22">
        <v>5.2526774515564E-2</v>
      </c>
    </row>
    <row r="1198" spans="2:23" x14ac:dyDescent="0.25">
      <c r="B1198" s="18" t="s">
        <v>28</v>
      </c>
      <c r="C1198" s="19" t="s">
        <v>52</v>
      </c>
      <c r="D1198" s="18" t="s">
        <v>126</v>
      </c>
      <c r="E1198" s="18" t="s">
        <v>88</v>
      </c>
      <c r="F1198" s="23">
        <v>51.89</v>
      </c>
      <c r="G1198" s="24">
        <v>53354</v>
      </c>
      <c r="H1198" s="24">
        <v>51.95</v>
      </c>
      <c r="I1198" s="24">
        <v>1</v>
      </c>
      <c r="J1198" s="24">
        <v>20.890201714600899</v>
      </c>
      <c r="K1198" s="24">
        <v>9.1644110812109901E-3</v>
      </c>
      <c r="L1198" s="24">
        <v>22.201153376633901</v>
      </c>
      <c r="M1198" s="24">
        <v>1.0350715436309299E-2</v>
      </c>
      <c r="N1198" s="24">
        <v>-1.3109516620330499</v>
      </c>
      <c r="O1198" s="24">
        <v>-1.1863043550983199E-3</v>
      </c>
      <c r="P1198" s="24">
        <v>-1.3217817203897599</v>
      </c>
      <c r="Q1198" s="24">
        <v>-1.3217817203897499</v>
      </c>
      <c r="R1198" s="24">
        <v>0</v>
      </c>
      <c r="S1198" s="24">
        <v>3.6689245243486997E-5</v>
      </c>
      <c r="T1198" s="24" t="s">
        <v>68</v>
      </c>
      <c r="U1198" s="21">
        <v>1.7064177605280999E-2</v>
      </c>
      <c r="V1198" s="21">
        <v>-5.8796301442568298E-3</v>
      </c>
      <c r="W1198" s="22">
        <v>2.29434139928473E-2</v>
      </c>
    </row>
    <row r="1199" spans="2:23" x14ac:dyDescent="0.25">
      <c r="B1199" s="18" t="s">
        <v>28</v>
      </c>
      <c r="C1199" s="19" t="s">
        <v>52</v>
      </c>
      <c r="D1199" s="18" t="s">
        <v>126</v>
      </c>
      <c r="E1199" s="18" t="s">
        <v>88</v>
      </c>
      <c r="F1199" s="23">
        <v>51.89</v>
      </c>
      <c r="G1199" s="24">
        <v>53454</v>
      </c>
      <c r="H1199" s="24">
        <v>52.33</v>
      </c>
      <c r="I1199" s="24">
        <v>1</v>
      </c>
      <c r="J1199" s="24">
        <v>61.448901034379297</v>
      </c>
      <c r="K1199" s="24">
        <v>0.25752097929430701</v>
      </c>
      <c r="L1199" s="24">
        <v>62.721199245726602</v>
      </c>
      <c r="M1199" s="24">
        <v>0.26829531053486899</v>
      </c>
      <c r="N1199" s="24">
        <v>-1.2722982113472301</v>
      </c>
      <c r="O1199" s="24">
        <v>-1.07743312405624E-2</v>
      </c>
      <c r="P1199" s="24">
        <v>-1.28489474240381</v>
      </c>
      <c r="Q1199" s="24">
        <v>-1.2848947424038</v>
      </c>
      <c r="R1199" s="24">
        <v>0</v>
      </c>
      <c r="S1199" s="24">
        <v>1.12595096835684E-4</v>
      </c>
      <c r="T1199" s="24" t="s">
        <v>68</v>
      </c>
      <c r="U1199" s="21">
        <v>-1.63918795292863E-3</v>
      </c>
      <c r="V1199" s="21">
        <v>-5.6479832331088201E-4</v>
      </c>
      <c r="W1199" s="22">
        <v>-1.07440806806134E-3</v>
      </c>
    </row>
    <row r="1200" spans="2:23" x14ac:dyDescent="0.25">
      <c r="B1200" s="18" t="s">
        <v>28</v>
      </c>
      <c r="C1200" s="19" t="s">
        <v>52</v>
      </c>
      <c r="D1200" s="18" t="s">
        <v>126</v>
      </c>
      <c r="E1200" s="18" t="s">
        <v>88</v>
      </c>
      <c r="F1200" s="23">
        <v>51.89</v>
      </c>
      <c r="G1200" s="24">
        <v>53604</v>
      </c>
      <c r="H1200" s="24">
        <v>52.11</v>
      </c>
      <c r="I1200" s="24">
        <v>1</v>
      </c>
      <c r="J1200" s="24">
        <v>49.159242012362903</v>
      </c>
      <c r="K1200" s="24">
        <v>0.10512345177250799</v>
      </c>
      <c r="L1200" s="24">
        <v>49.896737696289499</v>
      </c>
      <c r="M1200" s="24">
        <v>0.108301272823856</v>
      </c>
      <c r="N1200" s="24">
        <v>-0.73749568392667597</v>
      </c>
      <c r="O1200" s="24">
        <v>-3.1778210513482802E-3</v>
      </c>
      <c r="P1200" s="24">
        <v>-0.73570656055997596</v>
      </c>
      <c r="Q1200" s="24">
        <v>-0.73570656055997496</v>
      </c>
      <c r="R1200" s="24">
        <v>0</v>
      </c>
      <c r="S1200" s="24">
        <v>2.3544990231417999E-5</v>
      </c>
      <c r="T1200" s="24" t="s">
        <v>68</v>
      </c>
      <c r="U1200" s="21">
        <v>-2.9976442062429501E-3</v>
      </c>
      <c r="V1200" s="21">
        <v>-1.03286777977089E-3</v>
      </c>
      <c r="W1200" s="22">
        <v>-1.9648101455422202E-3</v>
      </c>
    </row>
    <row r="1201" spans="2:23" x14ac:dyDescent="0.25">
      <c r="B1201" s="18" t="s">
        <v>28</v>
      </c>
      <c r="C1201" s="19" t="s">
        <v>52</v>
      </c>
      <c r="D1201" s="18" t="s">
        <v>126</v>
      </c>
      <c r="E1201" s="18" t="s">
        <v>88</v>
      </c>
      <c r="F1201" s="23">
        <v>51.89</v>
      </c>
      <c r="G1201" s="24">
        <v>53654</v>
      </c>
      <c r="H1201" s="24">
        <v>51.97</v>
      </c>
      <c r="I1201" s="24">
        <v>1</v>
      </c>
      <c r="J1201" s="24">
        <v>8.6777114266295001</v>
      </c>
      <c r="K1201" s="24">
        <v>3.6725114892000601E-3</v>
      </c>
      <c r="L1201" s="24">
        <v>9.9274740928801499</v>
      </c>
      <c r="M1201" s="24">
        <v>4.8065147607466198E-3</v>
      </c>
      <c r="N1201" s="24">
        <v>-1.24976266625065</v>
      </c>
      <c r="O1201" s="24">
        <v>-1.13400327154655E-3</v>
      </c>
      <c r="P1201" s="24">
        <v>-1.247207972577</v>
      </c>
      <c r="Q1201" s="24">
        <v>-1.24720797257699</v>
      </c>
      <c r="R1201" s="24">
        <v>0</v>
      </c>
      <c r="S1201" s="24">
        <v>7.5863087238944003E-5</v>
      </c>
      <c r="T1201" s="24" t="s">
        <v>68</v>
      </c>
      <c r="U1201" s="21">
        <v>4.10922234086376E-2</v>
      </c>
      <c r="V1201" s="21">
        <v>-1.41587295348583E-2</v>
      </c>
      <c r="W1201" s="22">
        <v>5.52500047385329E-2</v>
      </c>
    </row>
    <row r="1202" spans="2:23" x14ac:dyDescent="0.25">
      <c r="B1202" s="18" t="s">
        <v>28</v>
      </c>
      <c r="C1202" s="19" t="s">
        <v>52</v>
      </c>
      <c r="D1202" s="18" t="s">
        <v>126</v>
      </c>
      <c r="E1202" s="18" t="s">
        <v>89</v>
      </c>
      <c r="F1202" s="23">
        <v>51.77</v>
      </c>
      <c r="G1202" s="24">
        <v>53150</v>
      </c>
      <c r="H1202" s="24">
        <v>51.73</v>
      </c>
      <c r="I1202" s="24">
        <v>1</v>
      </c>
      <c r="J1202" s="24">
        <v>-2.6338045169735298</v>
      </c>
      <c r="K1202" s="24">
        <v>1.89794301752121E-4</v>
      </c>
      <c r="L1202" s="24">
        <v>2.28194214042365</v>
      </c>
      <c r="M1202" s="24">
        <v>1.42470631746122E-4</v>
      </c>
      <c r="N1202" s="24">
        <v>-4.9157466573971798</v>
      </c>
      <c r="O1202" s="24">
        <v>4.7323670005998999E-5</v>
      </c>
      <c r="P1202" s="24">
        <v>-4.9045510767543803</v>
      </c>
      <c r="Q1202" s="24">
        <v>-4.9045510767543803</v>
      </c>
      <c r="R1202" s="24">
        <v>0</v>
      </c>
      <c r="S1202" s="24">
        <v>6.5813443779651703E-4</v>
      </c>
      <c r="T1202" s="24" t="s">
        <v>69</v>
      </c>
      <c r="U1202" s="21">
        <v>-0.194180866373107</v>
      </c>
      <c r="V1202" s="21">
        <v>-6.6906926414777204E-2</v>
      </c>
      <c r="W1202" s="22">
        <v>-0.127276124206295</v>
      </c>
    </row>
    <row r="1203" spans="2:23" x14ac:dyDescent="0.25">
      <c r="B1203" s="18" t="s">
        <v>28</v>
      </c>
      <c r="C1203" s="19" t="s">
        <v>52</v>
      </c>
      <c r="D1203" s="18" t="s">
        <v>126</v>
      </c>
      <c r="E1203" s="18" t="s">
        <v>89</v>
      </c>
      <c r="F1203" s="23">
        <v>51.77</v>
      </c>
      <c r="G1203" s="24">
        <v>53150</v>
      </c>
      <c r="H1203" s="24">
        <v>51.73</v>
      </c>
      <c r="I1203" s="24">
        <v>2</v>
      </c>
      <c r="J1203" s="24">
        <v>-2.6260713365836601</v>
      </c>
      <c r="K1203" s="24">
        <v>1.8888830570959299E-4</v>
      </c>
      <c r="L1203" s="24">
        <v>2.27524207208155</v>
      </c>
      <c r="M1203" s="24">
        <v>1.41790538467151E-4</v>
      </c>
      <c r="N1203" s="24">
        <v>-4.9013134086652101</v>
      </c>
      <c r="O1203" s="24">
        <v>4.7097767242442003E-5</v>
      </c>
      <c r="P1203" s="24">
        <v>-4.8901506996516098</v>
      </c>
      <c r="Q1203" s="24">
        <v>-4.8901506996516</v>
      </c>
      <c r="R1203" s="24">
        <v>0</v>
      </c>
      <c r="S1203" s="24">
        <v>6.5499278817065197E-4</v>
      </c>
      <c r="T1203" s="24" t="s">
        <v>69</v>
      </c>
      <c r="U1203" s="21">
        <v>-0.19361522689184199</v>
      </c>
      <c r="V1203" s="21">
        <v>-6.6712029770956804E-2</v>
      </c>
      <c r="W1203" s="22">
        <v>-0.12690537500624199</v>
      </c>
    </row>
    <row r="1204" spans="2:23" x14ac:dyDescent="0.25">
      <c r="B1204" s="18" t="s">
        <v>28</v>
      </c>
      <c r="C1204" s="19" t="s">
        <v>52</v>
      </c>
      <c r="D1204" s="18" t="s">
        <v>126</v>
      </c>
      <c r="E1204" s="18" t="s">
        <v>89</v>
      </c>
      <c r="F1204" s="23">
        <v>51.77</v>
      </c>
      <c r="G1204" s="24">
        <v>53900</v>
      </c>
      <c r="H1204" s="24">
        <v>51.66</v>
      </c>
      <c r="I1204" s="24">
        <v>1</v>
      </c>
      <c r="J1204" s="24">
        <v>-16.707876835874</v>
      </c>
      <c r="K1204" s="24">
        <v>1.3092282658212301E-2</v>
      </c>
      <c r="L1204" s="24">
        <v>-9.6620449392432501</v>
      </c>
      <c r="M1204" s="24">
        <v>4.3783547719331399E-3</v>
      </c>
      <c r="N1204" s="24">
        <v>-7.0458318966307703</v>
      </c>
      <c r="O1204" s="24">
        <v>8.7139278862791505E-3</v>
      </c>
      <c r="P1204" s="24">
        <v>-6.8985290867463904</v>
      </c>
      <c r="Q1204" s="24">
        <v>-6.8985290867463904</v>
      </c>
      <c r="R1204" s="24">
        <v>0</v>
      </c>
      <c r="S1204" s="24">
        <v>2.2319570969961699E-3</v>
      </c>
      <c r="T1204" s="24" t="s">
        <v>69</v>
      </c>
      <c r="U1204" s="21">
        <v>-0.32440072799050401</v>
      </c>
      <c r="V1204" s="21">
        <v>-0.11177545986872101</v>
      </c>
      <c r="W1204" s="22">
        <v>-0.21262891715087101</v>
      </c>
    </row>
    <row r="1205" spans="2:23" x14ac:dyDescent="0.25">
      <c r="B1205" s="18" t="s">
        <v>28</v>
      </c>
      <c r="C1205" s="19" t="s">
        <v>52</v>
      </c>
      <c r="D1205" s="18" t="s">
        <v>126</v>
      </c>
      <c r="E1205" s="18" t="s">
        <v>89</v>
      </c>
      <c r="F1205" s="23">
        <v>51.77</v>
      </c>
      <c r="G1205" s="24">
        <v>53900</v>
      </c>
      <c r="H1205" s="24">
        <v>51.66</v>
      </c>
      <c r="I1205" s="24">
        <v>2</v>
      </c>
      <c r="J1205" s="24">
        <v>-16.725920489873701</v>
      </c>
      <c r="K1205" s="24">
        <v>1.31093856647054E-2</v>
      </c>
      <c r="L1205" s="24">
        <v>-9.6724794544970507</v>
      </c>
      <c r="M1205" s="24">
        <v>4.3840744032587102E-3</v>
      </c>
      <c r="N1205" s="24">
        <v>-7.0534410353766601</v>
      </c>
      <c r="O1205" s="24">
        <v>8.7253112614467301E-3</v>
      </c>
      <c r="P1205" s="24">
        <v>-6.9059791459771702</v>
      </c>
      <c r="Q1205" s="24">
        <v>-6.9059791459771596</v>
      </c>
      <c r="R1205" s="24">
        <v>0</v>
      </c>
      <c r="S1205" s="24">
        <v>2.23487279762451E-3</v>
      </c>
      <c r="T1205" s="24" t="s">
        <v>69</v>
      </c>
      <c r="U1205" s="21">
        <v>-0.32464904200576</v>
      </c>
      <c r="V1205" s="21">
        <v>-0.111861018903743</v>
      </c>
      <c r="W1205" s="22">
        <v>-0.21279167492427301</v>
      </c>
    </row>
    <row r="1206" spans="2:23" x14ac:dyDescent="0.25">
      <c r="B1206" s="18" t="s">
        <v>28</v>
      </c>
      <c r="C1206" s="19" t="s">
        <v>52</v>
      </c>
      <c r="D1206" s="18" t="s">
        <v>126</v>
      </c>
      <c r="E1206" s="18" t="s">
        <v>90</v>
      </c>
      <c r="F1206" s="23">
        <v>51.73</v>
      </c>
      <c r="G1206" s="24">
        <v>53550</v>
      </c>
      <c r="H1206" s="24">
        <v>51.7</v>
      </c>
      <c r="I1206" s="24">
        <v>1</v>
      </c>
      <c r="J1206" s="24">
        <v>1.31184301350788</v>
      </c>
      <c r="K1206" s="24">
        <v>4.2283301502637E-5</v>
      </c>
      <c r="L1206" s="24">
        <v>6.1467906496399998</v>
      </c>
      <c r="M1206" s="24">
        <v>9.2832917708762796E-4</v>
      </c>
      <c r="N1206" s="24">
        <v>-4.83494763613212</v>
      </c>
      <c r="O1206" s="24">
        <v>-8.8604587558498995E-4</v>
      </c>
      <c r="P1206" s="24">
        <v>-4.8180460416883797</v>
      </c>
      <c r="Q1206" s="24">
        <v>-4.8180460416883699</v>
      </c>
      <c r="R1206" s="24">
        <v>0</v>
      </c>
      <c r="S1206" s="24">
        <v>5.7035735740199999E-4</v>
      </c>
      <c r="T1206" s="24" t="s">
        <v>68</v>
      </c>
      <c r="U1206" s="21">
        <v>-0.190870291539812</v>
      </c>
      <c r="V1206" s="21">
        <v>-6.5766235311173399E-2</v>
      </c>
      <c r="W1206" s="22">
        <v>-0.125106203237526</v>
      </c>
    </row>
    <row r="1207" spans="2:23" x14ac:dyDescent="0.25">
      <c r="B1207" s="18" t="s">
        <v>28</v>
      </c>
      <c r="C1207" s="19" t="s">
        <v>52</v>
      </c>
      <c r="D1207" s="18" t="s">
        <v>126</v>
      </c>
      <c r="E1207" s="18" t="s">
        <v>90</v>
      </c>
      <c r="F1207" s="23">
        <v>51.73</v>
      </c>
      <c r="G1207" s="24">
        <v>54200</v>
      </c>
      <c r="H1207" s="24">
        <v>51.73</v>
      </c>
      <c r="I1207" s="24">
        <v>1</v>
      </c>
      <c r="J1207" s="24">
        <v>7.7411593311381699</v>
      </c>
      <c r="K1207" s="24">
        <v>3.95508615414446E-4</v>
      </c>
      <c r="L1207" s="24">
        <v>12.660105038652899</v>
      </c>
      <c r="M1207" s="24">
        <v>1.05783651329218E-3</v>
      </c>
      <c r="N1207" s="24">
        <v>-4.91894570751474</v>
      </c>
      <c r="O1207" s="24">
        <v>-6.6232789787773797E-4</v>
      </c>
      <c r="P1207" s="24">
        <v>-4.9014207241108103</v>
      </c>
      <c r="Q1207" s="24">
        <v>-4.9014207241107997</v>
      </c>
      <c r="R1207" s="24">
        <v>0</v>
      </c>
      <c r="S1207" s="24">
        <v>1.5855790575730299E-4</v>
      </c>
      <c r="T1207" s="24" t="s">
        <v>69</v>
      </c>
      <c r="U1207" s="21">
        <v>-3.4262222157215298E-2</v>
      </c>
      <c r="V1207" s="21">
        <v>-1.18053854609695E-2</v>
      </c>
      <c r="W1207" s="22">
        <v>-2.2457222095643901E-2</v>
      </c>
    </row>
    <row r="1208" spans="2:23" x14ac:dyDescent="0.25">
      <c r="B1208" s="18" t="s">
        <v>28</v>
      </c>
      <c r="C1208" s="19" t="s">
        <v>52</v>
      </c>
      <c r="D1208" s="18" t="s">
        <v>126</v>
      </c>
      <c r="E1208" s="18" t="s">
        <v>91</v>
      </c>
      <c r="F1208" s="23">
        <v>51.78</v>
      </c>
      <c r="G1208" s="24">
        <v>53150</v>
      </c>
      <c r="H1208" s="24">
        <v>51.73</v>
      </c>
      <c r="I1208" s="24">
        <v>1</v>
      </c>
      <c r="J1208" s="24">
        <v>-59.443390863565398</v>
      </c>
      <c r="K1208" s="24">
        <v>0</v>
      </c>
      <c r="L1208" s="24">
        <v>-59.356819548817803</v>
      </c>
      <c r="M1208" s="24">
        <v>0</v>
      </c>
      <c r="N1208" s="24">
        <v>-8.6571314747607694E-2</v>
      </c>
      <c r="O1208" s="24">
        <v>0</v>
      </c>
      <c r="P1208" s="24">
        <v>-6.2118467286875603E-2</v>
      </c>
      <c r="Q1208" s="24">
        <v>-6.2118467286875499E-2</v>
      </c>
      <c r="R1208" s="24">
        <v>0</v>
      </c>
      <c r="S1208" s="24">
        <v>0</v>
      </c>
      <c r="T1208" s="24" t="s">
        <v>68</v>
      </c>
      <c r="U1208" s="21">
        <v>-4.3285657373807497E-3</v>
      </c>
      <c r="V1208" s="21">
        <v>0</v>
      </c>
      <c r="W1208" s="22">
        <v>-4.3286400232943204E-3</v>
      </c>
    </row>
    <row r="1209" spans="2:23" x14ac:dyDescent="0.25">
      <c r="B1209" s="18" t="s">
        <v>28</v>
      </c>
      <c r="C1209" s="19" t="s">
        <v>52</v>
      </c>
      <c r="D1209" s="18" t="s">
        <v>126</v>
      </c>
      <c r="E1209" s="18" t="s">
        <v>91</v>
      </c>
      <c r="F1209" s="23">
        <v>51.78</v>
      </c>
      <c r="G1209" s="24">
        <v>53150</v>
      </c>
      <c r="H1209" s="24">
        <v>51.73</v>
      </c>
      <c r="I1209" s="24">
        <v>2</v>
      </c>
      <c r="J1209" s="24">
        <v>-49.909234727847</v>
      </c>
      <c r="K1209" s="24">
        <v>0</v>
      </c>
      <c r="L1209" s="24">
        <v>-49.836548630945998</v>
      </c>
      <c r="M1209" s="24">
        <v>0</v>
      </c>
      <c r="N1209" s="24">
        <v>-7.2686096901053404E-2</v>
      </c>
      <c r="O1209" s="24">
        <v>0</v>
      </c>
      <c r="P1209" s="24">
        <v>-5.2155254263189697E-2</v>
      </c>
      <c r="Q1209" s="24">
        <v>-5.2155254263189697E-2</v>
      </c>
      <c r="R1209" s="24">
        <v>0</v>
      </c>
      <c r="S1209" s="24">
        <v>0</v>
      </c>
      <c r="T1209" s="24" t="s">
        <v>68</v>
      </c>
      <c r="U1209" s="21">
        <v>-3.6343048450529799E-3</v>
      </c>
      <c r="V1209" s="21">
        <v>0</v>
      </c>
      <c r="W1209" s="22">
        <v>-3.6343672162105398E-3</v>
      </c>
    </row>
    <row r="1210" spans="2:23" x14ac:dyDescent="0.25">
      <c r="B1210" s="18" t="s">
        <v>28</v>
      </c>
      <c r="C1210" s="19" t="s">
        <v>52</v>
      </c>
      <c r="D1210" s="18" t="s">
        <v>126</v>
      </c>
      <c r="E1210" s="18" t="s">
        <v>91</v>
      </c>
      <c r="F1210" s="23">
        <v>51.78</v>
      </c>
      <c r="G1210" s="24">
        <v>53654</v>
      </c>
      <c r="H1210" s="24">
        <v>51.97</v>
      </c>
      <c r="I1210" s="24">
        <v>1</v>
      </c>
      <c r="J1210" s="24">
        <v>65.171249319789993</v>
      </c>
      <c r="K1210" s="24">
        <v>0.13336496057013</v>
      </c>
      <c r="L1210" s="24">
        <v>64.175683977722102</v>
      </c>
      <c r="M1210" s="24">
        <v>0.129321478199866</v>
      </c>
      <c r="N1210" s="24">
        <v>0.99556534206789504</v>
      </c>
      <c r="O1210" s="24">
        <v>4.0434823702644104E-3</v>
      </c>
      <c r="P1210" s="24">
        <v>0.99145726656866395</v>
      </c>
      <c r="Q1210" s="24">
        <v>0.99145726656866295</v>
      </c>
      <c r="R1210" s="24">
        <v>0</v>
      </c>
      <c r="S1210" s="24">
        <v>3.0865807858958999E-5</v>
      </c>
      <c r="T1210" s="24" t="s">
        <v>68</v>
      </c>
      <c r="U1210" s="21">
        <v>2.0598232964568398E-2</v>
      </c>
      <c r="V1210" s="21">
        <v>-7.0973236600291702E-3</v>
      </c>
      <c r="W1210" s="22">
        <v>2.7695081319415501E-2</v>
      </c>
    </row>
    <row r="1211" spans="2:23" x14ac:dyDescent="0.25">
      <c r="B1211" s="18" t="s">
        <v>28</v>
      </c>
      <c r="C1211" s="19" t="s">
        <v>52</v>
      </c>
      <c r="D1211" s="18" t="s">
        <v>126</v>
      </c>
      <c r="E1211" s="18" t="s">
        <v>91</v>
      </c>
      <c r="F1211" s="23">
        <v>51.78</v>
      </c>
      <c r="G1211" s="24">
        <v>53654</v>
      </c>
      <c r="H1211" s="24">
        <v>51.97</v>
      </c>
      <c r="I1211" s="24">
        <v>2</v>
      </c>
      <c r="J1211" s="24">
        <v>65.171249319789993</v>
      </c>
      <c r="K1211" s="24">
        <v>0.13336496057013</v>
      </c>
      <c r="L1211" s="24">
        <v>64.175683977722102</v>
      </c>
      <c r="M1211" s="24">
        <v>0.129321478199866</v>
      </c>
      <c r="N1211" s="24">
        <v>0.99556534206789504</v>
      </c>
      <c r="O1211" s="24">
        <v>4.0434823702644104E-3</v>
      </c>
      <c r="P1211" s="24">
        <v>0.99145726656866395</v>
      </c>
      <c r="Q1211" s="24">
        <v>0.99145726656866295</v>
      </c>
      <c r="R1211" s="24">
        <v>0</v>
      </c>
      <c r="S1211" s="24">
        <v>3.0865807858958999E-5</v>
      </c>
      <c r="T1211" s="24" t="s">
        <v>68</v>
      </c>
      <c r="U1211" s="21">
        <v>2.0598232964568398E-2</v>
      </c>
      <c r="V1211" s="21">
        <v>-7.0973236600291702E-3</v>
      </c>
      <c r="W1211" s="22">
        <v>2.7695081319415501E-2</v>
      </c>
    </row>
    <row r="1212" spans="2:23" x14ac:dyDescent="0.25">
      <c r="B1212" s="18" t="s">
        <v>28</v>
      </c>
      <c r="C1212" s="19" t="s">
        <v>52</v>
      </c>
      <c r="D1212" s="18" t="s">
        <v>126</v>
      </c>
      <c r="E1212" s="18" t="s">
        <v>91</v>
      </c>
      <c r="F1212" s="23">
        <v>51.78</v>
      </c>
      <c r="G1212" s="24">
        <v>53704</v>
      </c>
      <c r="H1212" s="24">
        <v>51.87</v>
      </c>
      <c r="I1212" s="24">
        <v>1</v>
      </c>
      <c r="J1212" s="24">
        <v>14.7969493534502</v>
      </c>
      <c r="K1212" s="24">
        <v>9.1520978850461992E-3</v>
      </c>
      <c r="L1212" s="24">
        <v>15.6433733817109</v>
      </c>
      <c r="M1212" s="24">
        <v>1.0229092465752199E-2</v>
      </c>
      <c r="N1212" s="24">
        <v>-0.84642402826073404</v>
      </c>
      <c r="O1212" s="24">
        <v>-1.07699458070597E-3</v>
      </c>
      <c r="P1212" s="24">
        <v>-0.86117709748076299</v>
      </c>
      <c r="Q1212" s="24">
        <v>-0.86117709748076199</v>
      </c>
      <c r="R1212" s="24">
        <v>0</v>
      </c>
      <c r="S1212" s="24">
        <v>3.0999966516821003E-5</v>
      </c>
      <c r="T1212" s="24" t="s">
        <v>68</v>
      </c>
      <c r="U1212" s="21">
        <v>2.03629183983761E-2</v>
      </c>
      <c r="V1212" s="21">
        <v>-7.0162437129745502E-3</v>
      </c>
      <c r="W1212" s="22">
        <v>2.73786922360632E-2</v>
      </c>
    </row>
    <row r="1213" spans="2:23" x14ac:dyDescent="0.25">
      <c r="B1213" s="18" t="s">
        <v>28</v>
      </c>
      <c r="C1213" s="19" t="s">
        <v>52</v>
      </c>
      <c r="D1213" s="18" t="s">
        <v>126</v>
      </c>
      <c r="E1213" s="18" t="s">
        <v>91</v>
      </c>
      <c r="F1213" s="23">
        <v>51.78</v>
      </c>
      <c r="G1213" s="24">
        <v>58004</v>
      </c>
      <c r="H1213" s="24">
        <v>51.15</v>
      </c>
      <c r="I1213" s="24">
        <v>1</v>
      </c>
      <c r="J1213" s="24">
        <v>-36.062486673012003</v>
      </c>
      <c r="K1213" s="24">
        <v>0.27544652375971901</v>
      </c>
      <c r="L1213" s="24">
        <v>-35.066026598674597</v>
      </c>
      <c r="M1213" s="24">
        <v>0.26043483369653397</v>
      </c>
      <c r="N1213" s="24">
        <v>-0.99646007433738004</v>
      </c>
      <c r="O1213" s="24">
        <v>1.50116900631845E-2</v>
      </c>
      <c r="P1213" s="24">
        <v>-1.0074637141062699</v>
      </c>
      <c r="Q1213" s="24">
        <v>-1.0074637141062599</v>
      </c>
      <c r="R1213" s="24">
        <v>0</v>
      </c>
      <c r="S1213" s="24">
        <v>2.1497342804400099E-4</v>
      </c>
      <c r="T1213" s="24" t="s">
        <v>68</v>
      </c>
      <c r="U1213" s="21">
        <v>0.14480678226923899</v>
      </c>
      <c r="V1213" s="21">
        <v>-4.9894600362080099E-2</v>
      </c>
      <c r="W1213" s="22">
        <v>0.194698041208095</v>
      </c>
    </row>
    <row r="1214" spans="2:23" x14ac:dyDescent="0.25">
      <c r="B1214" s="18" t="s">
        <v>28</v>
      </c>
      <c r="C1214" s="19" t="s">
        <v>52</v>
      </c>
      <c r="D1214" s="18" t="s">
        <v>126</v>
      </c>
      <c r="E1214" s="18" t="s">
        <v>92</v>
      </c>
      <c r="F1214" s="23">
        <v>51.39</v>
      </c>
      <c r="G1214" s="24">
        <v>53050</v>
      </c>
      <c r="H1214" s="24">
        <v>51.77</v>
      </c>
      <c r="I1214" s="24">
        <v>1</v>
      </c>
      <c r="J1214" s="24">
        <v>164.158501676497</v>
      </c>
      <c r="K1214" s="24">
        <v>0.64944712951140304</v>
      </c>
      <c r="L1214" s="24">
        <v>176.24443872534201</v>
      </c>
      <c r="M1214" s="24">
        <v>0.748596662576822</v>
      </c>
      <c r="N1214" s="24">
        <v>-12.0859370488455</v>
      </c>
      <c r="O1214" s="24">
        <v>-9.9149533065418502E-2</v>
      </c>
      <c r="P1214" s="24">
        <v>-11.817621379502899</v>
      </c>
      <c r="Q1214" s="24">
        <v>-11.817621379502899</v>
      </c>
      <c r="R1214" s="24">
        <v>0</v>
      </c>
      <c r="S1214" s="24">
        <v>3.36571381916976E-3</v>
      </c>
      <c r="T1214" s="24" t="s">
        <v>68</v>
      </c>
      <c r="U1214" s="21">
        <v>-0.52147683695296898</v>
      </c>
      <c r="V1214" s="21">
        <v>-0.17967997057950599</v>
      </c>
      <c r="W1214" s="22">
        <v>-0.34180273221772001</v>
      </c>
    </row>
    <row r="1215" spans="2:23" x14ac:dyDescent="0.25">
      <c r="B1215" s="18" t="s">
        <v>28</v>
      </c>
      <c r="C1215" s="19" t="s">
        <v>52</v>
      </c>
      <c r="D1215" s="18" t="s">
        <v>126</v>
      </c>
      <c r="E1215" s="18" t="s">
        <v>92</v>
      </c>
      <c r="F1215" s="23">
        <v>51.39</v>
      </c>
      <c r="G1215" s="24">
        <v>53204</v>
      </c>
      <c r="H1215" s="24">
        <v>51.71</v>
      </c>
      <c r="I1215" s="24">
        <v>1</v>
      </c>
      <c r="J1215" s="24">
        <v>39.244478576427397</v>
      </c>
      <c r="K1215" s="24">
        <v>0</v>
      </c>
      <c r="L1215" s="24">
        <v>40.218661488854998</v>
      </c>
      <c r="M1215" s="24">
        <v>0</v>
      </c>
      <c r="N1215" s="24">
        <v>-0.97418291242754596</v>
      </c>
      <c r="O1215" s="24">
        <v>0</v>
      </c>
      <c r="P1215" s="24">
        <v>-0.96240814510665096</v>
      </c>
      <c r="Q1215" s="24">
        <v>-0.96240814510665096</v>
      </c>
      <c r="R1215" s="24">
        <v>0</v>
      </c>
      <c r="S1215" s="24">
        <v>0</v>
      </c>
      <c r="T1215" s="24" t="s">
        <v>68</v>
      </c>
      <c r="U1215" s="21">
        <v>0.311738531976814</v>
      </c>
      <c r="V1215" s="21">
        <v>-0.10741257575577499</v>
      </c>
      <c r="W1215" s="22">
        <v>0.41914391435149001</v>
      </c>
    </row>
    <row r="1216" spans="2:23" x14ac:dyDescent="0.25">
      <c r="B1216" s="18" t="s">
        <v>28</v>
      </c>
      <c r="C1216" s="19" t="s">
        <v>52</v>
      </c>
      <c r="D1216" s="18" t="s">
        <v>126</v>
      </c>
      <c r="E1216" s="18" t="s">
        <v>92</v>
      </c>
      <c r="F1216" s="23">
        <v>51.39</v>
      </c>
      <c r="G1216" s="24">
        <v>53204</v>
      </c>
      <c r="H1216" s="24">
        <v>51.71</v>
      </c>
      <c r="I1216" s="24">
        <v>2</v>
      </c>
      <c r="J1216" s="24">
        <v>39.244478576427397</v>
      </c>
      <c r="K1216" s="24">
        <v>0</v>
      </c>
      <c r="L1216" s="24">
        <v>40.218661488854998</v>
      </c>
      <c r="M1216" s="24">
        <v>0</v>
      </c>
      <c r="N1216" s="24">
        <v>-0.97418291242754596</v>
      </c>
      <c r="O1216" s="24">
        <v>0</v>
      </c>
      <c r="P1216" s="24">
        <v>-0.96240814510665096</v>
      </c>
      <c r="Q1216" s="24">
        <v>-0.96240814510665096</v>
      </c>
      <c r="R1216" s="24">
        <v>0</v>
      </c>
      <c r="S1216" s="24">
        <v>0</v>
      </c>
      <c r="T1216" s="24" t="s">
        <v>68</v>
      </c>
      <c r="U1216" s="21">
        <v>0.311738531976814</v>
      </c>
      <c r="V1216" s="21">
        <v>-0.10741257575577499</v>
      </c>
      <c r="W1216" s="22">
        <v>0.41914391435149001</v>
      </c>
    </row>
    <row r="1217" spans="2:23" x14ac:dyDescent="0.25">
      <c r="B1217" s="18" t="s">
        <v>28</v>
      </c>
      <c r="C1217" s="19" t="s">
        <v>52</v>
      </c>
      <c r="D1217" s="18" t="s">
        <v>126</v>
      </c>
      <c r="E1217" s="18" t="s">
        <v>93</v>
      </c>
      <c r="F1217" s="23">
        <v>51.71</v>
      </c>
      <c r="G1217" s="24">
        <v>53254</v>
      </c>
      <c r="H1217" s="24">
        <v>52.08</v>
      </c>
      <c r="I1217" s="24">
        <v>1</v>
      </c>
      <c r="J1217" s="24">
        <v>33.315321496523801</v>
      </c>
      <c r="K1217" s="24">
        <v>0.116984582132325</v>
      </c>
      <c r="L1217" s="24">
        <v>33.3153217466608</v>
      </c>
      <c r="M1217" s="24">
        <v>0.116984583889004</v>
      </c>
      <c r="N1217" s="24">
        <v>-2.5013700555299999E-7</v>
      </c>
      <c r="O1217" s="24">
        <v>-1.756679611E-9</v>
      </c>
      <c r="P1217" s="24">
        <v>0</v>
      </c>
      <c r="Q1217" s="24">
        <v>0</v>
      </c>
      <c r="R1217" s="24">
        <v>0</v>
      </c>
      <c r="S1217" s="24">
        <v>0</v>
      </c>
      <c r="T1217" s="24" t="s">
        <v>68</v>
      </c>
      <c r="U1217" s="21">
        <v>1.3878036519999999E-9</v>
      </c>
      <c r="V1217" s="21">
        <v>0</v>
      </c>
      <c r="W1217" s="22">
        <v>1.3877798348100001E-9</v>
      </c>
    </row>
    <row r="1218" spans="2:23" x14ac:dyDescent="0.25">
      <c r="B1218" s="18" t="s">
        <v>28</v>
      </c>
      <c r="C1218" s="19" t="s">
        <v>52</v>
      </c>
      <c r="D1218" s="18" t="s">
        <v>126</v>
      </c>
      <c r="E1218" s="18" t="s">
        <v>93</v>
      </c>
      <c r="F1218" s="23">
        <v>51.71</v>
      </c>
      <c r="G1218" s="24">
        <v>53304</v>
      </c>
      <c r="H1218" s="24">
        <v>52.04</v>
      </c>
      <c r="I1218" s="24">
        <v>1</v>
      </c>
      <c r="J1218" s="24">
        <v>22.1854058793135</v>
      </c>
      <c r="K1218" s="24">
        <v>5.4830214870928297E-2</v>
      </c>
      <c r="L1218" s="24">
        <v>22.944023445319502</v>
      </c>
      <c r="M1218" s="24">
        <v>5.8644102801133698E-2</v>
      </c>
      <c r="N1218" s="24">
        <v>-0.75861756600598096</v>
      </c>
      <c r="O1218" s="24">
        <v>-3.8138879302054098E-3</v>
      </c>
      <c r="P1218" s="24">
        <v>-0.75032626954667203</v>
      </c>
      <c r="Q1218" s="24">
        <v>-0.75032626954667203</v>
      </c>
      <c r="R1218" s="24">
        <v>0</v>
      </c>
      <c r="S1218" s="24">
        <v>6.2717031499980998E-5</v>
      </c>
      <c r="T1218" s="24" t="s">
        <v>68</v>
      </c>
      <c r="U1218" s="21">
        <v>5.2498360402566897E-2</v>
      </c>
      <c r="V1218" s="21">
        <v>-1.8088826164787599E-2</v>
      </c>
      <c r="W1218" s="22">
        <v>7.0585975165250794E-2</v>
      </c>
    </row>
    <row r="1219" spans="2:23" x14ac:dyDescent="0.25">
      <c r="B1219" s="18" t="s">
        <v>28</v>
      </c>
      <c r="C1219" s="19" t="s">
        <v>52</v>
      </c>
      <c r="D1219" s="18" t="s">
        <v>126</v>
      </c>
      <c r="E1219" s="18" t="s">
        <v>93</v>
      </c>
      <c r="F1219" s="23">
        <v>51.71</v>
      </c>
      <c r="G1219" s="24">
        <v>54104</v>
      </c>
      <c r="H1219" s="24">
        <v>52.02</v>
      </c>
      <c r="I1219" s="24">
        <v>1</v>
      </c>
      <c r="J1219" s="24">
        <v>30.132997359902699</v>
      </c>
      <c r="K1219" s="24">
        <v>9.0708953236201401E-2</v>
      </c>
      <c r="L1219" s="24">
        <v>30.132997820293099</v>
      </c>
      <c r="M1219" s="24">
        <v>9.0708956008015096E-2</v>
      </c>
      <c r="N1219" s="24">
        <v>-4.6039035361800002E-7</v>
      </c>
      <c r="O1219" s="24">
        <v>-2.7718136920000002E-9</v>
      </c>
      <c r="P1219" s="24">
        <v>-9.6079999999999999E-15</v>
      </c>
      <c r="Q1219" s="24">
        <v>-9.6079999999999999E-15</v>
      </c>
      <c r="R1219" s="24">
        <v>0</v>
      </c>
      <c r="S1219" s="24">
        <v>0</v>
      </c>
      <c r="T1219" s="24" t="s">
        <v>68</v>
      </c>
      <c r="U1219" s="21">
        <v>-1.039107524E-9</v>
      </c>
      <c r="V1219" s="21">
        <v>0</v>
      </c>
      <c r="W1219" s="22">
        <v>-1.0391253569399999E-9</v>
      </c>
    </row>
    <row r="1220" spans="2:23" x14ac:dyDescent="0.25">
      <c r="B1220" s="18" t="s">
        <v>28</v>
      </c>
      <c r="C1220" s="19" t="s">
        <v>52</v>
      </c>
      <c r="D1220" s="18" t="s">
        <v>126</v>
      </c>
      <c r="E1220" s="18" t="s">
        <v>94</v>
      </c>
      <c r="F1220" s="23">
        <v>52.08</v>
      </c>
      <c r="G1220" s="24">
        <v>54104</v>
      </c>
      <c r="H1220" s="24">
        <v>52.02</v>
      </c>
      <c r="I1220" s="24">
        <v>1</v>
      </c>
      <c r="J1220" s="24">
        <v>-6.6487069775954097</v>
      </c>
      <c r="K1220" s="24">
        <v>3.8723846719159001E-3</v>
      </c>
      <c r="L1220" s="24">
        <v>-6.6487067504299899</v>
      </c>
      <c r="M1220" s="24">
        <v>3.8723844073014898E-3</v>
      </c>
      <c r="N1220" s="24">
        <v>-2.2716541703299999E-7</v>
      </c>
      <c r="O1220" s="24">
        <v>2.6461441799999998E-10</v>
      </c>
      <c r="P1220" s="24">
        <v>0</v>
      </c>
      <c r="Q1220" s="24">
        <v>0</v>
      </c>
      <c r="R1220" s="24">
        <v>0</v>
      </c>
      <c r="S1220" s="24">
        <v>0</v>
      </c>
      <c r="T1220" s="24" t="s">
        <v>68</v>
      </c>
      <c r="U1220" s="21">
        <v>1.4325544299999999E-10</v>
      </c>
      <c r="V1220" s="21">
        <v>0</v>
      </c>
      <c r="W1220" s="22">
        <v>1.4325298448E-10</v>
      </c>
    </row>
    <row r="1221" spans="2:23" x14ac:dyDescent="0.25">
      <c r="B1221" s="18" t="s">
        <v>28</v>
      </c>
      <c r="C1221" s="19" t="s">
        <v>52</v>
      </c>
      <c r="D1221" s="18" t="s">
        <v>126</v>
      </c>
      <c r="E1221" s="18" t="s">
        <v>95</v>
      </c>
      <c r="F1221" s="23">
        <v>51.95</v>
      </c>
      <c r="G1221" s="24">
        <v>53404</v>
      </c>
      <c r="H1221" s="24">
        <v>52.27</v>
      </c>
      <c r="I1221" s="24">
        <v>1</v>
      </c>
      <c r="J1221" s="24">
        <v>24.9801927536421</v>
      </c>
      <c r="K1221" s="24">
        <v>6.0653774916885901E-2</v>
      </c>
      <c r="L1221" s="24">
        <v>26.287294173644899</v>
      </c>
      <c r="M1221" s="24">
        <v>6.7167322359253601E-2</v>
      </c>
      <c r="N1221" s="24">
        <v>-1.30710142000278</v>
      </c>
      <c r="O1221" s="24">
        <v>-6.5135474423677203E-3</v>
      </c>
      <c r="P1221" s="24">
        <v>-1.3217817203898901</v>
      </c>
      <c r="Q1221" s="24">
        <v>-1.3217817203898901</v>
      </c>
      <c r="R1221" s="24">
        <v>0</v>
      </c>
      <c r="S1221" s="24">
        <v>1.69818792269887E-4</v>
      </c>
      <c r="T1221" s="24" t="s">
        <v>68</v>
      </c>
      <c r="U1221" s="21">
        <v>7.8851497179108498E-2</v>
      </c>
      <c r="V1221" s="21">
        <v>-2.7169058507137599E-2</v>
      </c>
      <c r="W1221" s="22">
        <v>0.106018736184287</v>
      </c>
    </row>
    <row r="1222" spans="2:23" x14ac:dyDescent="0.25">
      <c r="B1222" s="18" t="s">
        <v>28</v>
      </c>
      <c r="C1222" s="19" t="s">
        <v>52</v>
      </c>
      <c r="D1222" s="18" t="s">
        <v>126</v>
      </c>
      <c r="E1222" s="18" t="s">
        <v>96</v>
      </c>
      <c r="F1222" s="23">
        <v>52.27</v>
      </c>
      <c r="G1222" s="24">
        <v>53854</v>
      </c>
      <c r="H1222" s="24">
        <v>51.25</v>
      </c>
      <c r="I1222" s="24">
        <v>1</v>
      </c>
      <c r="J1222" s="24">
        <v>-56.343210565268897</v>
      </c>
      <c r="K1222" s="24">
        <v>0.626752862902065</v>
      </c>
      <c r="L1222" s="24">
        <v>-55.024872505436903</v>
      </c>
      <c r="M1222" s="24">
        <v>0.59776603580072096</v>
      </c>
      <c r="N1222" s="24">
        <v>-1.31833805983207</v>
      </c>
      <c r="O1222" s="24">
        <v>2.8986827101343999E-2</v>
      </c>
      <c r="P1222" s="24">
        <v>-1.3217817203898199</v>
      </c>
      <c r="Q1222" s="24">
        <v>-1.3217817203898099</v>
      </c>
      <c r="R1222" s="24">
        <v>0</v>
      </c>
      <c r="S1222" s="24">
        <v>3.4493131849629703E-4</v>
      </c>
      <c r="T1222" s="24" t="s">
        <v>68</v>
      </c>
      <c r="U1222" s="21">
        <v>0.15565334973685199</v>
      </c>
      <c r="V1222" s="21">
        <v>-5.3631891810837502E-2</v>
      </c>
      <c r="W1222" s="22">
        <v>0.20928164983941799</v>
      </c>
    </row>
    <row r="1223" spans="2:23" x14ac:dyDescent="0.25">
      <c r="B1223" s="18" t="s">
        <v>28</v>
      </c>
      <c r="C1223" s="19" t="s">
        <v>52</v>
      </c>
      <c r="D1223" s="18" t="s">
        <v>126</v>
      </c>
      <c r="E1223" s="18" t="s">
        <v>97</v>
      </c>
      <c r="F1223" s="23">
        <v>52.33</v>
      </c>
      <c r="G1223" s="24">
        <v>53754</v>
      </c>
      <c r="H1223" s="24">
        <v>51.52</v>
      </c>
      <c r="I1223" s="24">
        <v>1</v>
      </c>
      <c r="J1223" s="24">
        <v>-48.091224769748699</v>
      </c>
      <c r="K1223" s="24">
        <v>0.37513062895639898</v>
      </c>
      <c r="L1223" s="24">
        <v>-46.814486859737301</v>
      </c>
      <c r="M1223" s="24">
        <v>0.35547690038635099</v>
      </c>
      <c r="N1223" s="24">
        <v>-1.27673791001148</v>
      </c>
      <c r="O1223" s="24">
        <v>1.96537285700479E-2</v>
      </c>
      <c r="P1223" s="24">
        <v>-1.28489474240348</v>
      </c>
      <c r="Q1223" s="24">
        <v>-1.28489474240348</v>
      </c>
      <c r="R1223" s="24">
        <v>0</v>
      </c>
      <c r="S1223" s="24">
        <v>2.6778481974690103E-4</v>
      </c>
      <c r="T1223" s="24" t="s">
        <v>68</v>
      </c>
      <c r="U1223" s="21">
        <v>-1.36378511095576E-2</v>
      </c>
      <c r="V1223" s="21">
        <v>-4.6990556674600999E-3</v>
      </c>
      <c r="W1223" s="22">
        <v>-8.9389488477810992E-3</v>
      </c>
    </row>
    <row r="1224" spans="2:23" x14ac:dyDescent="0.25">
      <c r="B1224" s="18" t="s">
        <v>28</v>
      </c>
      <c r="C1224" s="19" t="s">
        <v>52</v>
      </c>
      <c r="D1224" s="18" t="s">
        <v>126</v>
      </c>
      <c r="E1224" s="18" t="s">
        <v>98</v>
      </c>
      <c r="F1224" s="23">
        <v>51.7</v>
      </c>
      <c r="G1224" s="24">
        <v>54050</v>
      </c>
      <c r="H1224" s="24">
        <v>51.62</v>
      </c>
      <c r="I1224" s="24">
        <v>1</v>
      </c>
      <c r="J1224" s="24">
        <v>-12.3482899711726</v>
      </c>
      <c r="K1224" s="24">
        <v>2.1255748970575201E-3</v>
      </c>
      <c r="L1224" s="24">
        <v>-3.5968118395761</v>
      </c>
      <c r="M1224" s="24">
        <v>1.8034255240584901E-4</v>
      </c>
      <c r="N1224" s="24">
        <v>-8.7514781315964498</v>
      </c>
      <c r="O1224" s="24">
        <v>1.9452323446516699E-3</v>
      </c>
      <c r="P1224" s="24">
        <v>-8.8365203364624296</v>
      </c>
      <c r="Q1224" s="24">
        <v>-8.8365203364624296</v>
      </c>
      <c r="R1224" s="24">
        <v>0</v>
      </c>
      <c r="S1224" s="24">
        <v>1.0884922376946E-3</v>
      </c>
      <c r="T1224" s="24" t="s">
        <v>69</v>
      </c>
      <c r="U1224" s="21">
        <v>-0.59962754760305803</v>
      </c>
      <c r="V1224" s="21">
        <v>-0.20660756619894899</v>
      </c>
      <c r="W1224" s="22">
        <v>-0.39302672632844099</v>
      </c>
    </row>
    <row r="1225" spans="2:23" x14ac:dyDescent="0.25">
      <c r="B1225" s="18" t="s">
        <v>28</v>
      </c>
      <c r="C1225" s="19" t="s">
        <v>52</v>
      </c>
      <c r="D1225" s="18" t="s">
        <v>126</v>
      </c>
      <c r="E1225" s="18" t="s">
        <v>98</v>
      </c>
      <c r="F1225" s="23">
        <v>51.7</v>
      </c>
      <c r="G1225" s="24">
        <v>54850</v>
      </c>
      <c r="H1225" s="24">
        <v>51.67</v>
      </c>
      <c r="I1225" s="24">
        <v>1</v>
      </c>
      <c r="J1225" s="24">
        <v>-14.747435061981401</v>
      </c>
      <c r="K1225" s="24">
        <v>5.6524829951822599E-3</v>
      </c>
      <c r="L1225" s="24">
        <v>-13.7446958090812</v>
      </c>
      <c r="M1225" s="24">
        <v>4.9099440683596698E-3</v>
      </c>
      <c r="N1225" s="24">
        <v>-1.0027392529002399</v>
      </c>
      <c r="O1225" s="24">
        <v>7.4253892682258596E-4</v>
      </c>
      <c r="P1225" s="24">
        <v>-0.88294642933699696</v>
      </c>
      <c r="Q1225" s="24">
        <v>-0.88294642933699596</v>
      </c>
      <c r="R1225" s="24">
        <v>0</v>
      </c>
      <c r="S1225" s="24">
        <v>2.0261658380082001E-5</v>
      </c>
      <c r="T1225" s="24" t="s">
        <v>68</v>
      </c>
      <c r="U1225" s="21">
        <v>8.2959468458168699E-3</v>
      </c>
      <c r="V1225" s="21">
        <v>-2.85845003949804E-3</v>
      </c>
      <c r="W1225" s="22">
        <v>1.11542054559562E-2</v>
      </c>
    </row>
    <row r="1226" spans="2:23" x14ac:dyDescent="0.25">
      <c r="B1226" s="18" t="s">
        <v>28</v>
      </c>
      <c r="C1226" s="19" t="s">
        <v>52</v>
      </c>
      <c r="D1226" s="18" t="s">
        <v>126</v>
      </c>
      <c r="E1226" s="18" t="s">
        <v>99</v>
      </c>
      <c r="F1226" s="23">
        <v>52.11</v>
      </c>
      <c r="G1226" s="24">
        <v>53654</v>
      </c>
      <c r="H1226" s="24">
        <v>51.97</v>
      </c>
      <c r="I1226" s="24">
        <v>1</v>
      </c>
      <c r="J1226" s="24">
        <v>-43.950964281710498</v>
      </c>
      <c r="K1226" s="24">
        <v>5.9689136373928697E-2</v>
      </c>
      <c r="L1226" s="24">
        <v>-43.214065126434797</v>
      </c>
      <c r="M1226" s="24">
        <v>5.7704372624829102E-2</v>
      </c>
      <c r="N1226" s="24">
        <v>-0.73689915527562799</v>
      </c>
      <c r="O1226" s="24">
        <v>1.9847637490995199E-3</v>
      </c>
      <c r="P1226" s="24">
        <v>-0.73570656056001404</v>
      </c>
      <c r="Q1226" s="24">
        <v>-0.73570656056001305</v>
      </c>
      <c r="R1226" s="24">
        <v>0</v>
      </c>
      <c r="S1226" s="24">
        <v>1.6725062026456999E-5</v>
      </c>
      <c r="T1226" s="24" t="s">
        <v>68</v>
      </c>
      <c r="U1226" s="21">
        <v>1.21223764550939E-4</v>
      </c>
      <c r="V1226" s="21">
        <v>-4.1768839773058001E-5</v>
      </c>
      <c r="W1226" s="22">
        <v>1.62989807080001E-4</v>
      </c>
    </row>
    <row r="1227" spans="2:23" x14ac:dyDescent="0.25">
      <c r="B1227" s="18" t="s">
        <v>28</v>
      </c>
      <c r="C1227" s="19" t="s">
        <v>52</v>
      </c>
      <c r="D1227" s="18" t="s">
        <v>126</v>
      </c>
      <c r="E1227" s="18" t="s">
        <v>100</v>
      </c>
      <c r="F1227" s="23">
        <v>51.87</v>
      </c>
      <c r="G1227" s="24">
        <v>58004</v>
      </c>
      <c r="H1227" s="24">
        <v>51.15</v>
      </c>
      <c r="I1227" s="24">
        <v>1</v>
      </c>
      <c r="J1227" s="24">
        <v>-40.083798251916498</v>
      </c>
      <c r="K1227" s="24">
        <v>0.33114311284210202</v>
      </c>
      <c r="L1227" s="24">
        <v>-39.230941999311902</v>
      </c>
      <c r="M1227" s="24">
        <v>0.31720166957260998</v>
      </c>
      <c r="N1227" s="24">
        <v>-0.85285625260466102</v>
      </c>
      <c r="O1227" s="24">
        <v>1.39414432694915E-2</v>
      </c>
      <c r="P1227" s="24">
        <v>-0.86117709748046201</v>
      </c>
      <c r="Q1227" s="24">
        <v>-0.86117709748046201</v>
      </c>
      <c r="R1227" s="24">
        <v>0</v>
      </c>
      <c r="S1227" s="24">
        <v>1.52849117203646E-4</v>
      </c>
      <c r="T1227" s="24" t="s">
        <v>68</v>
      </c>
      <c r="U1227" s="21">
        <v>0.10406724093615199</v>
      </c>
      <c r="V1227" s="21">
        <v>-3.5857390903413597E-2</v>
      </c>
      <c r="W1227" s="22">
        <v>0.139922230483149</v>
      </c>
    </row>
    <row r="1228" spans="2:23" x14ac:dyDescent="0.25">
      <c r="B1228" s="18" t="s">
        <v>28</v>
      </c>
      <c r="C1228" s="19" t="s">
        <v>52</v>
      </c>
      <c r="D1228" s="18" t="s">
        <v>126</v>
      </c>
      <c r="E1228" s="18" t="s">
        <v>101</v>
      </c>
      <c r="F1228" s="23">
        <v>51.52</v>
      </c>
      <c r="G1228" s="24">
        <v>53756</v>
      </c>
      <c r="H1228" s="24">
        <v>51.52</v>
      </c>
      <c r="I1228" s="24">
        <v>1</v>
      </c>
      <c r="J1228" s="24">
        <v>4.3982800000000001E-13</v>
      </c>
      <c r="K1228" s="24">
        <v>0</v>
      </c>
      <c r="L1228" s="24">
        <v>5.8650800000000005E-13</v>
      </c>
      <c r="M1228" s="24">
        <v>0</v>
      </c>
      <c r="N1228" s="24">
        <v>-1.4668000000000001E-13</v>
      </c>
      <c r="O1228" s="24">
        <v>0</v>
      </c>
      <c r="P1228" s="24">
        <v>-8.0538999999999994E-14</v>
      </c>
      <c r="Q1228" s="24">
        <v>-8.0538999999999994E-14</v>
      </c>
      <c r="R1228" s="24">
        <v>0</v>
      </c>
      <c r="S1228" s="24">
        <v>0</v>
      </c>
      <c r="T1228" s="24" t="s">
        <v>68</v>
      </c>
      <c r="U1228" s="21">
        <v>0</v>
      </c>
      <c r="V1228" s="21">
        <v>0</v>
      </c>
      <c r="W1228" s="22">
        <v>0</v>
      </c>
    </row>
    <row r="1229" spans="2:23" x14ac:dyDescent="0.25">
      <c r="B1229" s="18" t="s">
        <v>28</v>
      </c>
      <c r="C1229" s="19" t="s">
        <v>52</v>
      </c>
      <c r="D1229" s="18" t="s">
        <v>126</v>
      </c>
      <c r="E1229" s="18" t="s">
        <v>101</v>
      </c>
      <c r="F1229" s="23">
        <v>51.52</v>
      </c>
      <c r="G1229" s="24">
        <v>53854</v>
      </c>
      <c r="H1229" s="24">
        <v>51.25</v>
      </c>
      <c r="I1229" s="24">
        <v>1</v>
      </c>
      <c r="J1229" s="24">
        <v>-61.128737105417599</v>
      </c>
      <c r="K1229" s="24">
        <v>0.18496776375511101</v>
      </c>
      <c r="L1229" s="24">
        <v>-59.675558098816801</v>
      </c>
      <c r="M1229" s="24">
        <v>0.17627802560306</v>
      </c>
      <c r="N1229" s="24">
        <v>-1.4531790066008099</v>
      </c>
      <c r="O1229" s="24">
        <v>8.6897381520510304E-3</v>
      </c>
      <c r="P1229" s="24">
        <v>-1.44972164475405</v>
      </c>
      <c r="Q1229" s="24">
        <v>-1.44972164475405</v>
      </c>
      <c r="R1229" s="24">
        <v>0</v>
      </c>
      <c r="S1229" s="24">
        <v>1.04033795939785E-4</v>
      </c>
      <c r="T1229" s="24" t="s">
        <v>69</v>
      </c>
      <c r="U1229" s="21">
        <v>5.4163863160918299E-2</v>
      </c>
      <c r="V1229" s="21">
        <v>-1.8662691512996099E-2</v>
      </c>
      <c r="W1229" s="22">
        <v>7.2825304840257093E-2</v>
      </c>
    </row>
    <row r="1230" spans="2:23" x14ac:dyDescent="0.25">
      <c r="B1230" s="18" t="s">
        <v>28</v>
      </c>
      <c r="C1230" s="19" t="s">
        <v>52</v>
      </c>
      <c r="D1230" s="18" t="s">
        <v>126</v>
      </c>
      <c r="E1230" s="18" t="s">
        <v>101</v>
      </c>
      <c r="F1230" s="23">
        <v>51.52</v>
      </c>
      <c r="G1230" s="24">
        <v>58104</v>
      </c>
      <c r="H1230" s="24">
        <v>50.91</v>
      </c>
      <c r="I1230" s="24">
        <v>1</v>
      </c>
      <c r="J1230" s="24">
        <v>-34.634446768161503</v>
      </c>
      <c r="K1230" s="24">
        <v>0.15402156553706101</v>
      </c>
      <c r="L1230" s="24">
        <v>-34.797444795239102</v>
      </c>
      <c r="M1230" s="24">
        <v>0.15547470189325799</v>
      </c>
      <c r="N1230" s="24">
        <v>0.16299802707759301</v>
      </c>
      <c r="O1230" s="24">
        <v>-1.4531363561971901E-3</v>
      </c>
      <c r="P1230" s="24">
        <v>0.16482690235089301</v>
      </c>
      <c r="Q1230" s="24">
        <v>0.16482690235089301</v>
      </c>
      <c r="R1230" s="24">
        <v>0</v>
      </c>
      <c r="S1230" s="24">
        <v>3.488359353635E-6</v>
      </c>
      <c r="T1230" s="24" t="s">
        <v>68</v>
      </c>
      <c r="U1230" s="21">
        <v>2.5006418034693799E-2</v>
      </c>
      <c r="V1230" s="21">
        <v>-8.6162071608520303E-3</v>
      </c>
      <c r="W1230" s="22">
        <v>3.36220481712887E-2</v>
      </c>
    </row>
    <row r="1231" spans="2:23" x14ac:dyDescent="0.25">
      <c r="B1231" s="18" t="s">
        <v>28</v>
      </c>
      <c r="C1231" s="19" t="s">
        <v>52</v>
      </c>
      <c r="D1231" s="18" t="s">
        <v>126</v>
      </c>
      <c r="E1231" s="18" t="s">
        <v>102</v>
      </c>
      <c r="F1231" s="23">
        <v>51.47</v>
      </c>
      <c r="G1231" s="24">
        <v>54050</v>
      </c>
      <c r="H1231" s="24">
        <v>51.62</v>
      </c>
      <c r="I1231" s="24">
        <v>1</v>
      </c>
      <c r="J1231" s="24">
        <v>40.0178398116445</v>
      </c>
      <c r="K1231" s="24">
        <v>3.3774106042286402E-2</v>
      </c>
      <c r="L1231" s="24">
        <v>31.258805666719599</v>
      </c>
      <c r="M1231" s="24">
        <v>2.0607311729758399E-2</v>
      </c>
      <c r="N1231" s="24">
        <v>8.7590341449249305</v>
      </c>
      <c r="O1231" s="24">
        <v>1.3166794312528001E-2</v>
      </c>
      <c r="P1231" s="24">
        <v>8.8365203364624492</v>
      </c>
      <c r="Q1231" s="24">
        <v>8.8365203364624403</v>
      </c>
      <c r="R1231" s="24">
        <v>0</v>
      </c>
      <c r="S1231" s="24">
        <v>1.64679349304011E-3</v>
      </c>
      <c r="T1231" s="24" t="s">
        <v>69</v>
      </c>
      <c r="U1231" s="21">
        <v>-0.63517270889947297</v>
      </c>
      <c r="V1231" s="21">
        <v>-0.21885500095233501</v>
      </c>
      <c r="W1231" s="22">
        <v>-0.41632485270203901</v>
      </c>
    </row>
    <row r="1232" spans="2:23" x14ac:dyDescent="0.25">
      <c r="B1232" s="18" t="s">
        <v>28</v>
      </c>
      <c r="C1232" s="19" t="s">
        <v>52</v>
      </c>
      <c r="D1232" s="18" t="s">
        <v>126</v>
      </c>
      <c r="E1232" s="18" t="s">
        <v>102</v>
      </c>
      <c r="F1232" s="23">
        <v>51.47</v>
      </c>
      <c r="G1232" s="24">
        <v>58450</v>
      </c>
      <c r="H1232" s="24">
        <v>51.29</v>
      </c>
      <c r="I1232" s="24">
        <v>1</v>
      </c>
      <c r="J1232" s="24">
        <v>-72.430930571664504</v>
      </c>
      <c r="K1232" s="24">
        <v>0.13419881161494901</v>
      </c>
      <c r="L1232" s="24">
        <v>-59.153579880985099</v>
      </c>
      <c r="M1232" s="24">
        <v>8.9508155005789E-2</v>
      </c>
      <c r="N1232" s="24">
        <v>-13.2773506906794</v>
      </c>
      <c r="O1232" s="24">
        <v>4.4690656609159801E-2</v>
      </c>
      <c r="P1232" s="24">
        <v>-13.3118376108416</v>
      </c>
      <c r="Q1232" s="24">
        <v>-13.3118376108416</v>
      </c>
      <c r="R1232" s="24">
        <v>0</v>
      </c>
      <c r="S1232" s="24">
        <v>4.53290442637034E-3</v>
      </c>
      <c r="T1232" s="24" t="s">
        <v>69</v>
      </c>
      <c r="U1232" s="21">
        <v>-9.3717187743656102E-2</v>
      </c>
      <c r="V1232" s="21">
        <v>-3.2291178329159301E-2</v>
      </c>
      <c r="W1232" s="22">
        <v>-6.142706359445E-2</v>
      </c>
    </row>
    <row r="1233" spans="2:23" x14ac:dyDescent="0.25">
      <c r="B1233" s="18" t="s">
        <v>28</v>
      </c>
      <c r="C1233" s="19" t="s">
        <v>52</v>
      </c>
      <c r="D1233" s="18" t="s">
        <v>126</v>
      </c>
      <c r="E1233" s="18" t="s">
        <v>103</v>
      </c>
      <c r="F1233" s="23">
        <v>51.25</v>
      </c>
      <c r="G1233" s="24">
        <v>53850</v>
      </c>
      <c r="H1233" s="24">
        <v>51.47</v>
      </c>
      <c r="I1233" s="24">
        <v>1</v>
      </c>
      <c r="J1233" s="24">
        <v>-9.7583241093420501</v>
      </c>
      <c r="K1233" s="24">
        <v>0</v>
      </c>
      <c r="L1233" s="24">
        <v>-8.4032323939993692</v>
      </c>
      <c r="M1233" s="24">
        <v>0</v>
      </c>
      <c r="N1233" s="24">
        <v>-1.35509171534268</v>
      </c>
      <c r="O1233" s="24">
        <v>0</v>
      </c>
      <c r="P1233" s="24">
        <v>-1.35084461507798</v>
      </c>
      <c r="Q1233" s="24">
        <v>-1.35084461507798</v>
      </c>
      <c r="R1233" s="24">
        <v>0</v>
      </c>
      <c r="S1233" s="24">
        <v>0</v>
      </c>
      <c r="T1233" s="24" t="s">
        <v>69</v>
      </c>
      <c r="U1233" s="21">
        <v>0.29812017737538798</v>
      </c>
      <c r="V1233" s="21">
        <v>-0.10272023780185301</v>
      </c>
      <c r="W1233" s="22">
        <v>0.40083353604030703</v>
      </c>
    </row>
    <row r="1234" spans="2:23" x14ac:dyDescent="0.25">
      <c r="B1234" s="18" t="s">
        <v>28</v>
      </c>
      <c r="C1234" s="19" t="s">
        <v>52</v>
      </c>
      <c r="D1234" s="18" t="s">
        <v>126</v>
      </c>
      <c r="E1234" s="18" t="s">
        <v>103</v>
      </c>
      <c r="F1234" s="23">
        <v>51.25</v>
      </c>
      <c r="G1234" s="24">
        <v>53850</v>
      </c>
      <c r="H1234" s="24">
        <v>51.47</v>
      </c>
      <c r="I1234" s="24">
        <v>2</v>
      </c>
      <c r="J1234" s="24">
        <v>-22.570780191835301</v>
      </c>
      <c r="K1234" s="24">
        <v>0</v>
      </c>
      <c r="L1234" s="24">
        <v>-19.4364840868821</v>
      </c>
      <c r="M1234" s="24">
        <v>0</v>
      </c>
      <c r="N1234" s="24">
        <v>-3.1342961049531399</v>
      </c>
      <c r="O1234" s="24">
        <v>0</v>
      </c>
      <c r="P1234" s="24">
        <v>-3.1244726593026599</v>
      </c>
      <c r="Q1234" s="24">
        <v>-3.1244726593026502</v>
      </c>
      <c r="R1234" s="24">
        <v>0</v>
      </c>
      <c r="S1234" s="24">
        <v>0</v>
      </c>
      <c r="T1234" s="24" t="s">
        <v>69</v>
      </c>
      <c r="U1234" s="21">
        <v>0.68954514308968595</v>
      </c>
      <c r="V1234" s="21">
        <v>-0.23758955766384399</v>
      </c>
      <c r="W1234" s="22">
        <v>0.92711878946733794</v>
      </c>
    </row>
    <row r="1235" spans="2:23" x14ac:dyDescent="0.25">
      <c r="B1235" s="18" t="s">
        <v>28</v>
      </c>
      <c r="C1235" s="19" t="s">
        <v>52</v>
      </c>
      <c r="D1235" s="18" t="s">
        <v>126</v>
      </c>
      <c r="E1235" s="18" t="s">
        <v>103</v>
      </c>
      <c r="F1235" s="23">
        <v>51.25</v>
      </c>
      <c r="G1235" s="24">
        <v>58004</v>
      </c>
      <c r="H1235" s="24">
        <v>51.15</v>
      </c>
      <c r="I1235" s="24">
        <v>1</v>
      </c>
      <c r="J1235" s="24">
        <v>-15.4483582027755</v>
      </c>
      <c r="K1235" s="24">
        <v>8.1141602194828299E-3</v>
      </c>
      <c r="L1235" s="24">
        <v>-17.1483388374787</v>
      </c>
      <c r="M1235" s="24">
        <v>9.9982278460893203E-3</v>
      </c>
      <c r="N1235" s="24">
        <v>1.69998063470324</v>
      </c>
      <c r="O1235" s="24">
        <v>-1.8840676266064899E-3</v>
      </c>
      <c r="P1235" s="24">
        <v>1.7038139092357401</v>
      </c>
      <c r="Q1235" s="24">
        <v>1.7038139092357301</v>
      </c>
      <c r="R1235" s="24">
        <v>0</v>
      </c>
      <c r="S1235" s="24">
        <v>9.8701382468374994E-5</v>
      </c>
      <c r="T1235" s="24" t="s">
        <v>69</v>
      </c>
      <c r="U1235" s="21">
        <v>7.3533800988073605E-2</v>
      </c>
      <c r="V1235" s="21">
        <v>-2.5336794008605199E-2</v>
      </c>
      <c r="W1235" s="22">
        <v>9.8868898200806798E-2</v>
      </c>
    </row>
    <row r="1236" spans="2:23" x14ac:dyDescent="0.25">
      <c r="B1236" s="18" t="s">
        <v>28</v>
      </c>
      <c r="C1236" s="19" t="s">
        <v>52</v>
      </c>
      <c r="D1236" s="18" t="s">
        <v>126</v>
      </c>
      <c r="E1236" s="18" t="s">
        <v>104</v>
      </c>
      <c r="F1236" s="23">
        <v>51.66</v>
      </c>
      <c r="G1236" s="24">
        <v>54000</v>
      </c>
      <c r="H1236" s="24">
        <v>51.25</v>
      </c>
      <c r="I1236" s="24">
        <v>1</v>
      </c>
      <c r="J1236" s="24">
        <v>-56.987772230880203</v>
      </c>
      <c r="K1236" s="24">
        <v>0.19680493474062399</v>
      </c>
      <c r="L1236" s="24">
        <v>-41.8310620493004</v>
      </c>
      <c r="M1236" s="24">
        <v>0.106040167781649</v>
      </c>
      <c r="N1236" s="24">
        <v>-15.156710181579699</v>
      </c>
      <c r="O1236" s="24">
        <v>9.0764766958974993E-2</v>
      </c>
      <c r="P1236" s="24">
        <v>-14.687454662063301</v>
      </c>
      <c r="Q1236" s="24">
        <v>-14.687454662063301</v>
      </c>
      <c r="R1236" s="24">
        <v>0</v>
      </c>
      <c r="S1236" s="24">
        <v>1.3072712261680001E-2</v>
      </c>
      <c r="T1236" s="24" t="s">
        <v>69</v>
      </c>
      <c r="U1236" s="21">
        <v>-1.5439500905735799</v>
      </c>
      <c r="V1236" s="21">
        <v>-0.53198318159528801</v>
      </c>
      <c r="W1236" s="22">
        <v>-1.01198427613658</v>
      </c>
    </row>
    <row r="1237" spans="2:23" x14ac:dyDescent="0.25">
      <c r="B1237" s="18" t="s">
        <v>28</v>
      </c>
      <c r="C1237" s="19" t="s">
        <v>52</v>
      </c>
      <c r="D1237" s="18" t="s">
        <v>126</v>
      </c>
      <c r="E1237" s="18" t="s">
        <v>104</v>
      </c>
      <c r="F1237" s="23">
        <v>51.66</v>
      </c>
      <c r="G1237" s="24">
        <v>54850</v>
      </c>
      <c r="H1237" s="24">
        <v>51.67</v>
      </c>
      <c r="I1237" s="24">
        <v>1</v>
      </c>
      <c r="J1237" s="24">
        <v>14.751116453544601</v>
      </c>
      <c r="K1237" s="24">
        <v>1.71030013188063E-3</v>
      </c>
      <c r="L1237" s="24">
        <v>13.7478935691048</v>
      </c>
      <c r="M1237" s="24">
        <v>1.4855759798372301E-3</v>
      </c>
      <c r="N1237" s="24">
        <v>1.0032228844397999</v>
      </c>
      <c r="O1237" s="24">
        <v>2.24724152043404E-4</v>
      </c>
      <c r="P1237" s="24">
        <v>0.88294642933706802</v>
      </c>
      <c r="Q1237" s="24">
        <v>0.88294642933706702</v>
      </c>
      <c r="R1237" s="24">
        <v>0</v>
      </c>
      <c r="S1237" s="24">
        <v>6.1276119610420002E-6</v>
      </c>
      <c r="T1237" s="24" t="s">
        <v>68</v>
      </c>
      <c r="U1237" s="21">
        <v>1.57814447091938E-3</v>
      </c>
      <c r="V1237" s="21">
        <v>-5.4376519149321298E-4</v>
      </c>
      <c r="W1237" s="22">
        <v>2.1218732466556501E-3</v>
      </c>
    </row>
    <row r="1238" spans="2:23" x14ac:dyDescent="0.25">
      <c r="B1238" s="18" t="s">
        <v>28</v>
      </c>
      <c r="C1238" s="19" t="s">
        <v>52</v>
      </c>
      <c r="D1238" s="18" t="s">
        <v>126</v>
      </c>
      <c r="E1238" s="18" t="s">
        <v>50</v>
      </c>
      <c r="F1238" s="23">
        <v>51.25</v>
      </c>
      <c r="G1238" s="24">
        <v>54250</v>
      </c>
      <c r="H1238" s="24">
        <v>51.11</v>
      </c>
      <c r="I1238" s="24">
        <v>1</v>
      </c>
      <c r="J1238" s="24">
        <v>-97.718071144327297</v>
      </c>
      <c r="K1238" s="24">
        <v>0.12986397142308201</v>
      </c>
      <c r="L1238" s="24">
        <v>-97.718063660199405</v>
      </c>
      <c r="M1238" s="24">
        <v>0.12986395153078301</v>
      </c>
      <c r="N1238" s="24">
        <v>-7.4841279285030001E-6</v>
      </c>
      <c r="O1238" s="24">
        <v>1.9892298876000001E-8</v>
      </c>
      <c r="P1238" s="24">
        <v>0</v>
      </c>
      <c r="Q1238" s="24">
        <v>0</v>
      </c>
      <c r="R1238" s="24">
        <v>0</v>
      </c>
      <c r="S1238" s="24">
        <v>0</v>
      </c>
      <c r="T1238" s="24" t="s">
        <v>69</v>
      </c>
      <c r="U1238" s="21">
        <v>-2.9690053525999999E-8</v>
      </c>
      <c r="V1238" s="21">
        <v>0</v>
      </c>
      <c r="W1238" s="22">
        <v>-2.969056306031E-8</v>
      </c>
    </row>
    <row r="1239" spans="2:23" x14ac:dyDescent="0.25">
      <c r="B1239" s="18" t="s">
        <v>28</v>
      </c>
      <c r="C1239" s="19" t="s">
        <v>52</v>
      </c>
      <c r="D1239" s="18" t="s">
        <v>126</v>
      </c>
      <c r="E1239" s="18" t="s">
        <v>105</v>
      </c>
      <c r="F1239" s="23">
        <v>51.15</v>
      </c>
      <c r="G1239" s="24">
        <v>58004</v>
      </c>
      <c r="H1239" s="24">
        <v>51.15</v>
      </c>
      <c r="I1239" s="24">
        <v>1</v>
      </c>
      <c r="J1239" s="24">
        <v>0</v>
      </c>
      <c r="K1239" s="24">
        <v>0</v>
      </c>
      <c r="L1239" s="24">
        <v>0</v>
      </c>
      <c r="M1239" s="24">
        <v>0</v>
      </c>
      <c r="N1239" s="24">
        <v>0</v>
      </c>
      <c r="O1239" s="24">
        <v>0</v>
      </c>
      <c r="P1239" s="24">
        <v>0</v>
      </c>
      <c r="Q1239" s="24">
        <v>0</v>
      </c>
      <c r="R1239" s="24">
        <v>0</v>
      </c>
      <c r="S1239" s="24">
        <v>0</v>
      </c>
      <c r="T1239" s="24" t="s">
        <v>68</v>
      </c>
      <c r="U1239" s="21">
        <v>0</v>
      </c>
      <c r="V1239" s="21">
        <v>0</v>
      </c>
      <c r="W1239" s="22">
        <v>0</v>
      </c>
    </row>
    <row r="1240" spans="2:23" x14ac:dyDescent="0.25">
      <c r="B1240" s="18" t="s">
        <v>28</v>
      </c>
      <c r="C1240" s="19" t="s">
        <v>52</v>
      </c>
      <c r="D1240" s="18" t="s">
        <v>126</v>
      </c>
      <c r="E1240" s="18" t="s">
        <v>106</v>
      </c>
      <c r="F1240" s="23">
        <v>51.73</v>
      </c>
      <c r="G1240" s="24">
        <v>53550</v>
      </c>
      <c r="H1240" s="24">
        <v>51.7</v>
      </c>
      <c r="I1240" s="24">
        <v>1</v>
      </c>
      <c r="J1240" s="24">
        <v>-1.0483481496320399</v>
      </c>
      <c r="K1240" s="24">
        <v>1.9452899018213999E-5</v>
      </c>
      <c r="L1240" s="24">
        <v>3.8701435649812699</v>
      </c>
      <c r="M1240" s="24">
        <v>2.6511079848011697E-4</v>
      </c>
      <c r="N1240" s="24">
        <v>-4.91849171461332</v>
      </c>
      <c r="O1240" s="24">
        <v>-2.4565789946190398E-4</v>
      </c>
      <c r="P1240" s="24">
        <v>-4.9014207241087897</v>
      </c>
      <c r="Q1240" s="24">
        <v>-4.9014207241087897</v>
      </c>
      <c r="R1240" s="24">
        <v>0</v>
      </c>
      <c r="S1240" s="24">
        <v>4.252234745306E-4</v>
      </c>
      <c r="T1240" s="24" t="s">
        <v>68</v>
      </c>
      <c r="U1240" s="21">
        <v>-0.160258949709042</v>
      </c>
      <c r="V1240" s="21">
        <v>-5.5218796556864902E-2</v>
      </c>
      <c r="W1240" s="22">
        <v>-0.10504195582867799</v>
      </c>
    </row>
    <row r="1241" spans="2:23" x14ac:dyDescent="0.25">
      <c r="B1241" s="18" t="s">
        <v>28</v>
      </c>
      <c r="C1241" s="19" t="s">
        <v>52</v>
      </c>
      <c r="D1241" s="18" t="s">
        <v>126</v>
      </c>
      <c r="E1241" s="18" t="s">
        <v>107</v>
      </c>
      <c r="F1241" s="23">
        <v>51.07</v>
      </c>
      <c r="G1241" s="24">
        <v>58200</v>
      </c>
      <c r="H1241" s="24">
        <v>51.15</v>
      </c>
      <c r="I1241" s="24">
        <v>1</v>
      </c>
      <c r="J1241" s="24">
        <v>42.487651794661701</v>
      </c>
      <c r="K1241" s="24">
        <v>3.1843737790630697E-2</v>
      </c>
      <c r="L1241" s="24">
        <v>51.378380768680699</v>
      </c>
      <c r="M1241" s="24">
        <v>4.65649785036596E-2</v>
      </c>
      <c r="N1241" s="24">
        <v>-8.8907289740190691</v>
      </c>
      <c r="O1241" s="24">
        <v>-1.47212407130289E-2</v>
      </c>
      <c r="P1241" s="24">
        <v>-8.9336118905597903</v>
      </c>
      <c r="Q1241" s="24">
        <v>-8.9336118905597903</v>
      </c>
      <c r="R1241" s="24">
        <v>0</v>
      </c>
      <c r="S1241" s="24">
        <v>1.4078381936927101E-3</v>
      </c>
      <c r="T1241" s="24" t="s">
        <v>68</v>
      </c>
      <c r="U1241" s="21">
        <v>-4.1144294921396402E-2</v>
      </c>
      <c r="V1241" s="21">
        <v>-1.41766712864713E-2</v>
      </c>
      <c r="W1241" s="22">
        <v>-2.69680864474778E-2</v>
      </c>
    </row>
    <row r="1242" spans="2:23" x14ac:dyDescent="0.25">
      <c r="B1242" s="18" t="s">
        <v>28</v>
      </c>
      <c r="C1242" s="19" t="s">
        <v>52</v>
      </c>
      <c r="D1242" s="18" t="s">
        <v>126</v>
      </c>
      <c r="E1242" s="18" t="s">
        <v>108</v>
      </c>
      <c r="F1242" s="23">
        <v>51.8</v>
      </c>
      <c r="G1242" s="24">
        <v>53000</v>
      </c>
      <c r="H1242" s="24">
        <v>51.9</v>
      </c>
      <c r="I1242" s="24">
        <v>1</v>
      </c>
      <c r="J1242" s="24">
        <v>49.227007298156003</v>
      </c>
      <c r="K1242" s="24">
        <v>5.9903932679008502E-2</v>
      </c>
      <c r="L1242" s="24">
        <v>57.230559576057601</v>
      </c>
      <c r="M1242" s="24">
        <v>8.0966329388888106E-2</v>
      </c>
      <c r="N1242" s="24">
        <v>-8.0035522779015693</v>
      </c>
      <c r="O1242" s="24">
        <v>-2.10623967098796E-2</v>
      </c>
      <c r="P1242" s="24">
        <v>-7.7862922385314501</v>
      </c>
      <c r="Q1242" s="24">
        <v>-7.7862922385314501</v>
      </c>
      <c r="R1242" s="24">
        <v>0</v>
      </c>
      <c r="S1242" s="24">
        <v>1.4986832934847101E-3</v>
      </c>
      <c r="T1242" s="24" t="s">
        <v>68</v>
      </c>
      <c r="U1242" s="21">
        <v>-0.29173004161708899</v>
      </c>
      <c r="V1242" s="21">
        <v>-0.100518453707742</v>
      </c>
      <c r="W1242" s="22">
        <v>-0.19121486944146501</v>
      </c>
    </row>
    <row r="1243" spans="2:23" x14ac:dyDescent="0.25">
      <c r="B1243" s="18" t="s">
        <v>28</v>
      </c>
      <c r="C1243" s="19" t="s">
        <v>52</v>
      </c>
      <c r="D1243" s="18" t="s">
        <v>126</v>
      </c>
      <c r="E1243" s="18" t="s">
        <v>109</v>
      </c>
      <c r="F1243" s="23">
        <v>52.18</v>
      </c>
      <c r="G1243" s="24">
        <v>56100</v>
      </c>
      <c r="H1243" s="24">
        <v>51.88</v>
      </c>
      <c r="I1243" s="24">
        <v>1</v>
      </c>
      <c r="J1243" s="24">
        <v>-31.153275063425799</v>
      </c>
      <c r="K1243" s="24">
        <v>9.0550126851657906E-2</v>
      </c>
      <c r="L1243" s="24">
        <v>-31.153275063425799</v>
      </c>
      <c r="M1243" s="24">
        <v>9.0550126851657906E-2</v>
      </c>
      <c r="N1243" s="24">
        <v>0</v>
      </c>
      <c r="O1243" s="24">
        <v>0</v>
      </c>
      <c r="P1243" s="24">
        <v>0</v>
      </c>
      <c r="Q1243" s="24">
        <v>0</v>
      </c>
      <c r="R1243" s="24">
        <v>0</v>
      </c>
      <c r="S1243" s="24">
        <v>0</v>
      </c>
      <c r="T1243" s="24" t="s">
        <v>69</v>
      </c>
      <c r="U1243" s="21">
        <v>0</v>
      </c>
      <c r="V1243" s="21">
        <v>0</v>
      </c>
      <c r="W1243" s="22">
        <v>0</v>
      </c>
    </row>
    <row r="1244" spans="2:23" x14ac:dyDescent="0.25">
      <c r="B1244" s="18" t="s">
        <v>28</v>
      </c>
      <c r="C1244" s="19" t="s">
        <v>52</v>
      </c>
      <c r="D1244" s="18" t="s">
        <v>126</v>
      </c>
      <c r="E1244" s="18" t="s">
        <v>51</v>
      </c>
      <c r="F1244" s="23">
        <v>51.86</v>
      </c>
      <c r="G1244" s="24">
        <v>56100</v>
      </c>
      <c r="H1244" s="24">
        <v>51.88</v>
      </c>
      <c r="I1244" s="24">
        <v>1</v>
      </c>
      <c r="J1244" s="24">
        <v>6.818802332743E-2</v>
      </c>
      <c r="K1244" s="24">
        <v>3.8405749898999997E-7</v>
      </c>
      <c r="L1244" s="24">
        <v>-13.7918836770474</v>
      </c>
      <c r="M1244" s="24">
        <v>1.5711846172835602E-2</v>
      </c>
      <c r="N1244" s="24">
        <v>13.8600717003748</v>
      </c>
      <c r="O1244" s="24">
        <v>-1.57114621153366E-2</v>
      </c>
      <c r="P1244" s="24">
        <v>13.5904938286071</v>
      </c>
      <c r="Q1244" s="24">
        <v>13.5904938286071</v>
      </c>
      <c r="R1244" s="24">
        <v>0</v>
      </c>
      <c r="S1244" s="24">
        <v>1.52563457589467E-2</v>
      </c>
      <c r="T1244" s="24" t="s">
        <v>68</v>
      </c>
      <c r="U1244" s="21">
        <v>-1.09215497393004</v>
      </c>
      <c r="V1244" s="21">
        <v>-0.376312732758466</v>
      </c>
      <c r="W1244" s="22">
        <v>-0.71585452630205704</v>
      </c>
    </row>
    <row r="1245" spans="2:23" x14ac:dyDescent="0.25">
      <c r="B1245" s="18" t="s">
        <v>28</v>
      </c>
      <c r="C1245" s="19" t="s">
        <v>52</v>
      </c>
      <c r="D1245" s="18" t="s">
        <v>126</v>
      </c>
      <c r="E1245" s="18" t="s">
        <v>110</v>
      </c>
      <c r="F1245" s="23">
        <v>51.15</v>
      </c>
      <c r="G1245" s="24">
        <v>58054</v>
      </c>
      <c r="H1245" s="24">
        <v>50.99</v>
      </c>
      <c r="I1245" s="24">
        <v>1</v>
      </c>
      <c r="J1245" s="24">
        <v>-31.250031927375101</v>
      </c>
      <c r="K1245" s="24">
        <v>5.4882924644962298E-2</v>
      </c>
      <c r="L1245" s="24">
        <v>-31.168415641253901</v>
      </c>
      <c r="M1245" s="24">
        <v>5.4596621507531098E-2</v>
      </c>
      <c r="N1245" s="24">
        <v>-8.1616286121144493E-2</v>
      </c>
      <c r="O1245" s="24">
        <v>2.8630313743114401E-4</v>
      </c>
      <c r="P1245" s="24">
        <v>-8.2457113931054302E-2</v>
      </c>
      <c r="Q1245" s="24">
        <v>-8.2457113931054302E-2</v>
      </c>
      <c r="R1245" s="24">
        <v>0</v>
      </c>
      <c r="S1245" s="24">
        <v>3.8211367084700002E-7</v>
      </c>
      <c r="T1245" s="24" t="s">
        <v>69</v>
      </c>
      <c r="U1245" s="21">
        <v>1.5628954492256601E-3</v>
      </c>
      <c r="V1245" s="21">
        <v>0</v>
      </c>
      <c r="W1245" s="22">
        <v>1.5628686271503399E-3</v>
      </c>
    </row>
    <row r="1246" spans="2:23" x14ac:dyDescent="0.25">
      <c r="B1246" s="18" t="s">
        <v>28</v>
      </c>
      <c r="C1246" s="19" t="s">
        <v>52</v>
      </c>
      <c r="D1246" s="18" t="s">
        <v>126</v>
      </c>
      <c r="E1246" s="18" t="s">
        <v>110</v>
      </c>
      <c r="F1246" s="23">
        <v>51.15</v>
      </c>
      <c r="G1246" s="24">
        <v>58104</v>
      </c>
      <c r="H1246" s="24">
        <v>50.91</v>
      </c>
      <c r="I1246" s="24">
        <v>1</v>
      </c>
      <c r="J1246" s="24">
        <v>-29.626237204638699</v>
      </c>
      <c r="K1246" s="24">
        <v>7.8467625422953602E-2</v>
      </c>
      <c r="L1246" s="24">
        <v>-29.544627059549299</v>
      </c>
      <c r="M1246" s="24">
        <v>7.8035917935054197E-2</v>
      </c>
      <c r="N1246" s="24">
        <v>-8.1610145089416899E-2</v>
      </c>
      <c r="O1246" s="24">
        <v>4.3170748789939502E-4</v>
      </c>
      <c r="P1246" s="24">
        <v>-8.2369788419901793E-2</v>
      </c>
      <c r="Q1246" s="24">
        <v>-8.2369788419901793E-2</v>
      </c>
      <c r="R1246" s="24">
        <v>0</v>
      </c>
      <c r="S1246" s="24">
        <v>6.0655951476400004E-7</v>
      </c>
      <c r="T1246" s="24" t="s">
        <v>69</v>
      </c>
      <c r="U1246" s="21">
        <v>2.4435982860459E-3</v>
      </c>
      <c r="V1246" s="21">
        <v>0</v>
      </c>
      <c r="W1246" s="22">
        <v>2.4435563495380399E-3</v>
      </c>
    </row>
    <row r="1247" spans="2:23" x14ac:dyDescent="0.25">
      <c r="B1247" s="18" t="s">
        <v>28</v>
      </c>
      <c r="C1247" s="19" t="s">
        <v>52</v>
      </c>
      <c r="D1247" s="18" t="s">
        <v>126</v>
      </c>
      <c r="E1247" s="18" t="s">
        <v>111</v>
      </c>
      <c r="F1247" s="23">
        <v>50.99</v>
      </c>
      <c r="G1247" s="24">
        <v>58104</v>
      </c>
      <c r="H1247" s="24">
        <v>50.91</v>
      </c>
      <c r="I1247" s="24">
        <v>1</v>
      </c>
      <c r="J1247" s="24">
        <v>-26.973823713805601</v>
      </c>
      <c r="K1247" s="24">
        <v>2.43014113358315E-2</v>
      </c>
      <c r="L1247" s="24">
        <v>-26.891991576817901</v>
      </c>
      <c r="M1247" s="24">
        <v>2.4154185646319298E-2</v>
      </c>
      <c r="N1247" s="24">
        <v>-8.1832136987669599E-2</v>
      </c>
      <c r="O1247" s="24">
        <v>1.47225689512215E-4</v>
      </c>
      <c r="P1247" s="24">
        <v>-8.2457113931072801E-2</v>
      </c>
      <c r="Q1247" s="24">
        <v>-8.2457113931072704E-2</v>
      </c>
      <c r="R1247" s="24">
        <v>0</v>
      </c>
      <c r="S1247" s="24">
        <v>2.2709246630399999E-7</v>
      </c>
      <c r="T1247" s="24" t="s">
        <v>69</v>
      </c>
      <c r="U1247" s="21">
        <v>9.5457792163333602E-4</v>
      </c>
      <c r="V1247" s="21">
        <v>0</v>
      </c>
      <c r="W1247" s="22">
        <v>9.54561539372493E-4</v>
      </c>
    </row>
    <row r="1248" spans="2:23" x14ac:dyDescent="0.25">
      <c r="B1248" s="18" t="s">
        <v>28</v>
      </c>
      <c r="C1248" s="19" t="s">
        <v>52</v>
      </c>
      <c r="D1248" s="18" t="s">
        <v>126</v>
      </c>
      <c r="E1248" s="18" t="s">
        <v>112</v>
      </c>
      <c r="F1248" s="23">
        <v>51.24</v>
      </c>
      <c r="G1248" s="24">
        <v>58200</v>
      </c>
      <c r="H1248" s="24">
        <v>51.15</v>
      </c>
      <c r="I1248" s="24">
        <v>1</v>
      </c>
      <c r="J1248" s="24">
        <v>-19.179298748200299</v>
      </c>
      <c r="K1248" s="24">
        <v>1.50632732443578E-2</v>
      </c>
      <c r="L1248" s="24">
        <v>-28.054083167743901</v>
      </c>
      <c r="M1248" s="24">
        <v>3.2228943298571198E-2</v>
      </c>
      <c r="N1248" s="24">
        <v>8.8747844195435697</v>
      </c>
      <c r="O1248" s="24">
        <v>-1.7165670054213399E-2</v>
      </c>
      <c r="P1248" s="24">
        <v>8.9336118905597903</v>
      </c>
      <c r="Q1248" s="24">
        <v>8.9336118905597903</v>
      </c>
      <c r="R1248" s="24">
        <v>0</v>
      </c>
      <c r="S1248" s="24">
        <v>3.2681958067866399E-3</v>
      </c>
      <c r="T1248" s="24" t="s">
        <v>69</v>
      </c>
      <c r="U1248" s="21">
        <v>-8.0065880666501693E-2</v>
      </c>
      <c r="V1248" s="21">
        <v>-2.7587486275784001E-2</v>
      </c>
      <c r="W1248" s="22">
        <v>-5.2479295013627497E-2</v>
      </c>
    </row>
    <row r="1249" spans="2:23" x14ac:dyDescent="0.25">
      <c r="B1249" s="18" t="s">
        <v>28</v>
      </c>
      <c r="C1249" s="19" t="s">
        <v>52</v>
      </c>
      <c r="D1249" s="18" t="s">
        <v>126</v>
      </c>
      <c r="E1249" s="18" t="s">
        <v>112</v>
      </c>
      <c r="F1249" s="23">
        <v>51.24</v>
      </c>
      <c r="G1249" s="24">
        <v>58300</v>
      </c>
      <c r="H1249" s="24">
        <v>51.27</v>
      </c>
      <c r="I1249" s="24">
        <v>1</v>
      </c>
      <c r="J1249" s="24">
        <v>4.7669487616721398</v>
      </c>
      <c r="K1249" s="24">
        <v>8.7327565307694199E-4</v>
      </c>
      <c r="L1249" s="24">
        <v>17.056061007824098</v>
      </c>
      <c r="M1249" s="24">
        <v>1.11796412132537E-2</v>
      </c>
      <c r="N1249" s="24">
        <v>-12.289112246151999</v>
      </c>
      <c r="O1249" s="24">
        <v>-1.03063655601767E-2</v>
      </c>
      <c r="P1249" s="24">
        <v>-12.334003610373101</v>
      </c>
      <c r="Q1249" s="24">
        <v>-12.334003610372999</v>
      </c>
      <c r="R1249" s="24">
        <v>0</v>
      </c>
      <c r="S1249" s="24">
        <v>5.8462653996825603E-3</v>
      </c>
      <c r="T1249" s="24" t="s">
        <v>69</v>
      </c>
      <c r="U1249" s="21">
        <v>-0.159579399402283</v>
      </c>
      <c r="V1249" s="21">
        <v>-5.4984650818313503E-2</v>
      </c>
      <c r="W1249" s="22">
        <v>-0.10459654361653301</v>
      </c>
    </row>
    <row r="1250" spans="2:23" x14ac:dyDescent="0.25">
      <c r="B1250" s="18" t="s">
        <v>28</v>
      </c>
      <c r="C1250" s="19" t="s">
        <v>52</v>
      </c>
      <c r="D1250" s="18" t="s">
        <v>126</v>
      </c>
      <c r="E1250" s="18" t="s">
        <v>112</v>
      </c>
      <c r="F1250" s="23">
        <v>51.24</v>
      </c>
      <c r="G1250" s="24">
        <v>58500</v>
      </c>
      <c r="H1250" s="24">
        <v>51.23</v>
      </c>
      <c r="I1250" s="24">
        <v>1</v>
      </c>
      <c r="J1250" s="24">
        <v>-8.0132855621319408</v>
      </c>
      <c r="K1250" s="24">
        <v>3.3454840405641902E-4</v>
      </c>
      <c r="L1250" s="24">
        <v>-11.4415231488634</v>
      </c>
      <c r="M1250" s="24">
        <v>6.8203303474273795E-4</v>
      </c>
      <c r="N1250" s="24">
        <v>3.4282375867314401</v>
      </c>
      <c r="O1250" s="24">
        <v>-3.4748463068632002E-4</v>
      </c>
      <c r="P1250" s="24">
        <v>3.40039171981361</v>
      </c>
      <c r="Q1250" s="24">
        <v>3.4003917198135998</v>
      </c>
      <c r="R1250" s="24">
        <v>0</v>
      </c>
      <c r="S1250" s="24">
        <v>6.0241478649002E-5</v>
      </c>
      <c r="T1250" s="24" t="s">
        <v>69</v>
      </c>
      <c r="U1250" s="21">
        <v>1.6479000814118301E-2</v>
      </c>
      <c r="V1250" s="21">
        <v>-5.6780017282483603E-3</v>
      </c>
      <c r="W1250" s="22">
        <v>2.2156622288657699E-2</v>
      </c>
    </row>
    <row r="1251" spans="2:23" x14ac:dyDescent="0.25">
      <c r="B1251" s="18" t="s">
        <v>28</v>
      </c>
      <c r="C1251" s="19" t="s">
        <v>52</v>
      </c>
      <c r="D1251" s="18" t="s">
        <v>126</v>
      </c>
      <c r="E1251" s="18" t="s">
        <v>113</v>
      </c>
      <c r="F1251" s="23">
        <v>51.27</v>
      </c>
      <c r="G1251" s="24">
        <v>58304</v>
      </c>
      <c r="H1251" s="24">
        <v>51.27</v>
      </c>
      <c r="I1251" s="24">
        <v>1</v>
      </c>
      <c r="J1251" s="24">
        <v>19.002198710197501</v>
      </c>
      <c r="K1251" s="24">
        <v>0</v>
      </c>
      <c r="L1251" s="24">
        <v>19.002198710197501</v>
      </c>
      <c r="M1251" s="24">
        <v>0</v>
      </c>
      <c r="N1251" s="24">
        <v>0</v>
      </c>
      <c r="O1251" s="24">
        <v>0</v>
      </c>
      <c r="P1251" s="24">
        <v>0</v>
      </c>
      <c r="Q1251" s="24">
        <v>0</v>
      </c>
      <c r="R1251" s="24">
        <v>0</v>
      </c>
      <c r="S1251" s="24">
        <v>0</v>
      </c>
      <c r="T1251" s="24" t="s">
        <v>68</v>
      </c>
      <c r="U1251" s="21">
        <v>0</v>
      </c>
      <c r="V1251" s="21">
        <v>0</v>
      </c>
      <c r="W1251" s="22">
        <v>0</v>
      </c>
    </row>
    <row r="1252" spans="2:23" x14ac:dyDescent="0.25">
      <c r="B1252" s="18" t="s">
        <v>28</v>
      </c>
      <c r="C1252" s="19" t="s">
        <v>52</v>
      </c>
      <c r="D1252" s="18" t="s">
        <v>126</v>
      </c>
      <c r="E1252" s="18" t="s">
        <v>113</v>
      </c>
      <c r="F1252" s="23">
        <v>51.27</v>
      </c>
      <c r="G1252" s="24">
        <v>58350</v>
      </c>
      <c r="H1252" s="24">
        <v>51.14</v>
      </c>
      <c r="I1252" s="24">
        <v>1</v>
      </c>
      <c r="J1252" s="24">
        <v>-21.439241815891101</v>
      </c>
      <c r="K1252" s="24">
        <v>3.3232050780990202E-2</v>
      </c>
      <c r="L1252" s="24">
        <v>0.73620079085508905</v>
      </c>
      <c r="M1252" s="24">
        <v>3.9185993002143998E-5</v>
      </c>
      <c r="N1252" s="24">
        <v>-22.175442606746198</v>
      </c>
      <c r="O1252" s="24">
        <v>3.3192864787988101E-2</v>
      </c>
      <c r="P1252" s="24">
        <v>-22.245449501407201</v>
      </c>
      <c r="Q1252" s="24">
        <v>-22.245449501407101</v>
      </c>
      <c r="R1252" s="24">
        <v>0</v>
      </c>
      <c r="S1252" s="24">
        <v>3.5778379700471201E-2</v>
      </c>
      <c r="T1252" s="24" t="s">
        <v>69</v>
      </c>
      <c r="U1252" s="21">
        <v>-1.18316689740812</v>
      </c>
      <c r="V1252" s="21">
        <v>-0.40767178569066798</v>
      </c>
      <c r="W1252" s="22">
        <v>-0.77550842059766001</v>
      </c>
    </row>
    <row r="1253" spans="2:23" x14ac:dyDescent="0.25">
      <c r="B1253" s="18" t="s">
        <v>28</v>
      </c>
      <c r="C1253" s="19" t="s">
        <v>52</v>
      </c>
      <c r="D1253" s="18" t="s">
        <v>126</v>
      </c>
      <c r="E1253" s="18" t="s">
        <v>113</v>
      </c>
      <c r="F1253" s="23">
        <v>51.27</v>
      </c>
      <c r="G1253" s="24">
        <v>58600</v>
      </c>
      <c r="H1253" s="24">
        <v>51.27</v>
      </c>
      <c r="I1253" s="24">
        <v>1</v>
      </c>
      <c r="J1253" s="24">
        <v>-4.5239013797169898</v>
      </c>
      <c r="K1253" s="24">
        <v>7.8588225382675997E-5</v>
      </c>
      <c r="L1253" s="24">
        <v>-14.399147280627</v>
      </c>
      <c r="M1253" s="24">
        <v>7.96168098851285E-4</v>
      </c>
      <c r="N1253" s="24">
        <v>9.8752459009100395</v>
      </c>
      <c r="O1253" s="24">
        <v>-7.1757987346860895E-4</v>
      </c>
      <c r="P1253" s="24">
        <v>9.9114458910291905</v>
      </c>
      <c r="Q1253" s="24">
        <v>9.9114458910291798</v>
      </c>
      <c r="R1253" s="24">
        <v>0</v>
      </c>
      <c r="S1253" s="24">
        <v>3.7722915705906901E-4</v>
      </c>
      <c r="T1253" s="24" t="s">
        <v>68</v>
      </c>
      <c r="U1253" s="21">
        <v>-3.6790320112735503E-2</v>
      </c>
      <c r="V1253" s="21">
        <v>-1.26764664641531E-2</v>
      </c>
      <c r="W1253" s="22">
        <v>-2.4114267485348801E-2</v>
      </c>
    </row>
    <row r="1254" spans="2:23" x14ac:dyDescent="0.25">
      <c r="B1254" s="18" t="s">
        <v>28</v>
      </c>
      <c r="C1254" s="19" t="s">
        <v>52</v>
      </c>
      <c r="D1254" s="18" t="s">
        <v>126</v>
      </c>
      <c r="E1254" s="18" t="s">
        <v>114</v>
      </c>
      <c r="F1254" s="23">
        <v>51.27</v>
      </c>
      <c r="G1254" s="24">
        <v>58300</v>
      </c>
      <c r="H1254" s="24">
        <v>51.27</v>
      </c>
      <c r="I1254" s="24">
        <v>2</v>
      </c>
      <c r="J1254" s="24">
        <v>-11.7108012898025</v>
      </c>
      <c r="K1254" s="24">
        <v>0</v>
      </c>
      <c r="L1254" s="24">
        <v>-11.7108012898025</v>
      </c>
      <c r="M1254" s="24">
        <v>0</v>
      </c>
      <c r="N1254" s="24">
        <v>-6.9390000000000001E-15</v>
      </c>
      <c r="O1254" s="24">
        <v>0</v>
      </c>
      <c r="P1254" s="24">
        <v>-3.8480000000000002E-15</v>
      </c>
      <c r="Q1254" s="24">
        <v>-3.849E-15</v>
      </c>
      <c r="R1254" s="24">
        <v>0</v>
      </c>
      <c r="S1254" s="24">
        <v>0</v>
      </c>
      <c r="T1254" s="24" t="s">
        <v>68</v>
      </c>
      <c r="U1254" s="21">
        <v>0</v>
      </c>
      <c r="V1254" s="21">
        <v>0</v>
      </c>
      <c r="W1254" s="22">
        <v>0</v>
      </c>
    </row>
    <row r="1255" spans="2:23" x14ac:dyDescent="0.25">
      <c r="B1255" s="18" t="s">
        <v>28</v>
      </c>
      <c r="C1255" s="19" t="s">
        <v>52</v>
      </c>
      <c r="D1255" s="18" t="s">
        <v>126</v>
      </c>
      <c r="E1255" s="18" t="s">
        <v>115</v>
      </c>
      <c r="F1255" s="23">
        <v>51.29</v>
      </c>
      <c r="G1255" s="24">
        <v>58500</v>
      </c>
      <c r="H1255" s="24">
        <v>51.23</v>
      </c>
      <c r="I1255" s="24">
        <v>1</v>
      </c>
      <c r="J1255" s="24">
        <v>-40.949851043852298</v>
      </c>
      <c r="K1255" s="24">
        <v>2.3644153237243001E-2</v>
      </c>
      <c r="L1255" s="24">
        <v>-27.6437228036487</v>
      </c>
      <c r="M1255" s="24">
        <v>1.0774873287274099E-2</v>
      </c>
      <c r="N1255" s="24">
        <v>-13.3061282402036</v>
      </c>
      <c r="O1255" s="24">
        <v>1.2869279949969E-2</v>
      </c>
      <c r="P1255" s="24">
        <v>-13.3118376108403</v>
      </c>
      <c r="Q1255" s="24">
        <v>-13.3118376108403</v>
      </c>
      <c r="R1255" s="24">
        <v>0</v>
      </c>
      <c r="S1255" s="24">
        <v>2.4985907901411098E-3</v>
      </c>
      <c r="T1255" s="24" t="s">
        <v>69</v>
      </c>
      <c r="U1255" s="21">
        <v>-0.13868840417683301</v>
      </c>
      <c r="V1255" s="21">
        <v>-4.7786453043281898E-2</v>
      </c>
      <c r="W1255" s="22">
        <v>-9.0903511173272902E-2</v>
      </c>
    </row>
    <row r="1256" spans="2:23" x14ac:dyDescent="0.25">
      <c r="B1256" s="18" t="s">
        <v>28</v>
      </c>
      <c r="C1256" s="19" t="s">
        <v>52</v>
      </c>
      <c r="D1256" s="18" t="s">
        <v>126</v>
      </c>
      <c r="E1256" s="18" t="s">
        <v>116</v>
      </c>
      <c r="F1256" s="23">
        <v>51.23</v>
      </c>
      <c r="G1256" s="24">
        <v>58600</v>
      </c>
      <c r="H1256" s="24">
        <v>51.27</v>
      </c>
      <c r="I1256" s="24">
        <v>1</v>
      </c>
      <c r="J1256" s="24">
        <v>4.5244082147937004</v>
      </c>
      <c r="K1256" s="24">
        <v>9.3508191962615305E-4</v>
      </c>
      <c r="L1256" s="24">
        <v>14.404284285669601</v>
      </c>
      <c r="M1256" s="24">
        <v>9.4778419761394495E-3</v>
      </c>
      <c r="N1256" s="24">
        <v>-9.8798760708758806</v>
      </c>
      <c r="O1256" s="24">
        <v>-8.5427600565132992E-3</v>
      </c>
      <c r="P1256" s="24">
        <v>-9.9114458910297696</v>
      </c>
      <c r="Q1256" s="24">
        <v>-9.9114458910297607</v>
      </c>
      <c r="R1256" s="24">
        <v>0</v>
      </c>
      <c r="S1256" s="24">
        <v>4.4874551808490402E-3</v>
      </c>
      <c r="T1256" s="24" t="s">
        <v>68</v>
      </c>
      <c r="U1256" s="21">
        <v>-4.2621410061209702E-2</v>
      </c>
      <c r="V1256" s="21">
        <v>-1.46856258287574E-2</v>
      </c>
      <c r="W1256" s="22">
        <v>-2.7936263660368801E-2</v>
      </c>
    </row>
    <row r="1257" spans="2:23" x14ac:dyDescent="0.25">
      <c r="B1257" s="18" t="s">
        <v>28</v>
      </c>
      <c r="C1257" s="19" t="s">
        <v>29</v>
      </c>
      <c r="D1257" s="18" t="s">
        <v>127</v>
      </c>
      <c r="E1257" s="18" t="s">
        <v>31</v>
      </c>
      <c r="F1257" s="23">
        <v>54.44</v>
      </c>
      <c r="G1257" s="24">
        <v>50050</v>
      </c>
      <c r="H1257" s="24">
        <v>53.6</v>
      </c>
      <c r="I1257" s="24">
        <v>1</v>
      </c>
      <c r="J1257" s="24">
        <v>-40.927498032831402</v>
      </c>
      <c r="K1257" s="24">
        <v>0.30653599742661702</v>
      </c>
      <c r="L1257" s="24">
        <v>6.0902358526995997</v>
      </c>
      <c r="M1257" s="24">
        <v>6.7876480116958997E-3</v>
      </c>
      <c r="N1257" s="24">
        <v>-47.017733885531001</v>
      </c>
      <c r="O1257" s="24">
        <v>0.29974834941492201</v>
      </c>
      <c r="P1257" s="24">
        <v>-34.8211479618423</v>
      </c>
      <c r="Q1257" s="24">
        <v>-34.8211479618423</v>
      </c>
      <c r="R1257" s="24">
        <v>0</v>
      </c>
      <c r="S1257" s="24">
        <v>0.221889759204634</v>
      </c>
      <c r="T1257" s="24" t="s">
        <v>46</v>
      </c>
      <c r="U1257" s="21">
        <v>-23.623475969604499</v>
      </c>
      <c r="V1257" s="21">
        <v>-9.0272199193450007</v>
      </c>
      <c r="W1257" s="22">
        <v>-14.5959356350421</v>
      </c>
    </row>
    <row r="1258" spans="2:23" x14ac:dyDescent="0.25">
      <c r="B1258" s="18" t="s">
        <v>28</v>
      </c>
      <c r="C1258" s="19" t="s">
        <v>29</v>
      </c>
      <c r="D1258" s="18" t="s">
        <v>127</v>
      </c>
      <c r="E1258" s="18" t="s">
        <v>47</v>
      </c>
      <c r="F1258" s="23">
        <v>45.71</v>
      </c>
      <c r="G1258" s="24">
        <v>56050</v>
      </c>
      <c r="H1258" s="24">
        <v>55.04</v>
      </c>
      <c r="I1258" s="24">
        <v>1</v>
      </c>
      <c r="J1258" s="24">
        <v>-94.620178582628597</v>
      </c>
      <c r="K1258" s="24">
        <v>0.28649530224027298</v>
      </c>
      <c r="L1258" s="24">
        <v>-107.58280283585199</v>
      </c>
      <c r="M1258" s="24">
        <v>0.370369902912567</v>
      </c>
      <c r="N1258" s="24">
        <v>12.962624253223</v>
      </c>
      <c r="O1258" s="24">
        <v>-8.3874600672294006E-2</v>
      </c>
      <c r="P1258" s="24">
        <v>11.008171849482901</v>
      </c>
      <c r="Q1258" s="24">
        <v>11.0081718494828</v>
      </c>
      <c r="R1258" s="24">
        <v>0</v>
      </c>
      <c r="S1258" s="24">
        <v>3.8777551189678999E-3</v>
      </c>
      <c r="T1258" s="24" t="s">
        <v>46</v>
      </c>
      <c r="U1258" s="21">
        <v>-92.490653190592397</v>
      </c>
      <c r="V1258" s="21">
        <v>-35.3433790992326</v>
      </c>
      <c r="W1258" s="22">
        <v>-57.146019601428399</v>
      </c>
    </row>
    <row r="1259" spans="2:23" x14ac:dyDescent="0.25">
      <c r="B1259" s="18" t="s">
        <v>28</v>
      </c>
      <c r="C1259" s="19" t="s">
        <v>29</v>
      </c>
      <c r="D1259" s="18" t="s">
        <v>127</v>
      </c>
      <c r="E1259" s="18" t="s">
        <v>33</v>
      </c>
      <c r="F1259" s="23">
        <v>53.6</v>
      </c>
      <c r="G1259" s="24">
        <v>51450</v>
      </c>
      <c r="H1259" s="24">
        <v>54.31</v>
      </c>
      <c r="I1259" s="24">
        <v>10</v>
      </c>
      <c r="J1259" s="24">
        <v>32.228902722727497</v>
      </c>
      <c r="K1259" s="24">
        <v>0.181108110485175</v>
      </c>
      <c r="L1259" s="24">
        <v>44.9294122199206</v>
      </c>
      <c r="M1259" s="24">
        <v>0.35197217709206802</v>
      </c>
      <c r="N1259" s="24">
        <v>-12.700509497193099</v>
      </c>
      <c r="O1259" s="24">
        <v>-0.17086406660689199</v>
      </c>
      <c r="P1259" s="24">
        <v>-12.0670958365499</v>
      </c>
      <c r="Q1259" s="24">
        <v>-12.0670958365499</v>
      </c>
      <c r="R1259" s="24">
        <v>0</v>
      </c>
      <c r="S1259" s="24">
        <v>2.5389396864249798E-2</v>
      </c>
      <c r="T1259" s="24" t="s">
        <v>48</v>
      </c>
      <c r="U1259" s="21">
        <v>-0.201608970767752</v>
      </c>
      <c r="V1259" s="21">
        <v>-7.7040674250266297E-2</v>
      </c>
      <c r="W1259" s="22">
        <v>-0.12456556200956299</v>
      </c>
    </row>
    <row r="1260" spans="2:23" x14ac:dyDescent="0.25">
      <c r="B1260" s="18" t="s">
        <v>28</v>
      </c>
      <c r="C1260" s="19" t="s">
        <v>29</v>
      </c>
      <c r="D1260" s="18" t="s">
        <v>127</v>
      </c>
      <c r="E1260" s="18" t="s">
        <v>49</v>
      </c>
      <c r="F1260" s="23">
        <v>54.31</v>
      </c>
      <c r="G1260" s="24">
        <v>54000</v>
      </c>
      <c r="H1260" s="24">
        <v>54.38</v>
      </c>
      <c r="I1260" s="24">
        <v>10</v>
      </c>
      <c r="J1260" s="24">
        <v>7.1519251586615802</v>
      </c>
      <c r="K1260" s="24">
        <v>2.4470176014486102E-3</v>
      </c>
      <c r="L1260" s="24">
        <v>19.758887437253499</v>
      </c>
      <c r="M1260" s="24">
        <v>1.86773881911452E-2</v>
      </c>
      <c r="N1260" s="24">
        <v>-12.606962278591901</v>
      </c>
      <c r="O1260" s="24">
        <v>-1.6230370589696601E-2</v>
      </c>
      <c r="P1260" s="24">
        <v>-12.067095836547299</v>
      </c>
      <c r="Q1260" s="24">
        <v>-12.0670958365472</v>
      </c>
      <c r="R1260" s="24">
        <v>0</v>
      </c>
      <c r="S1260" s="24">
        <v>6.96621212425545E-3</v>
      </c>
      <c r="T1260" s="24" t="s">
        <v>48</v>
      </c>
      <c r="U1260" s="21">
        <v>4.4786980437239897E-4</v>
      </c>
      <c r="V1260" s="21">
        <v>-1.7114412902257401E-4</v>
      </c>
      <c r="W1260" s="22">
        <v>6.1902752191269499E-4</v>
      </c>
    </row>
    <row r="1261" spans="2:23" x14ac:dyDescent="0.25">
      <c r="B1261" s="18" t="s">
        <v>28</v>
      </c>
      <c r="C1261" s="19" t="s">
        <v>29</v>
      </c>
      <c r="D1261" s="18" t="s">
        <v>127</v>
      </c>
      <c r="E1261" s="18" t="s">
        <v>50</v>
      </c>
      <c r="F1261" s="23">
        <v>54.38</v>
      </c>
      <c r="G1261" s="24">
        <v>56100</v>
      </c>
      <c r="H1261" s="24">
        <v>55.05</v>
      </c>
      <c r="I1261" s="24">
        <v>10</v>
      </c>
      <c r="J1261" s="24">
        <v>36.742924319415998</v>
      </c>
      <c r="K1261" s="24">
        <v>0.246787766722738</v>
      </c>
      <c r="L1261" s="24">
        <v>64.266936604239106</v>
      </c>
      <c r="M1261" s="24">
        <v>0.755007714882173</v>
      </c>
      <c r="N1261" s="24">
        <v>-27.524012284823101</v>
      </c>
      <c r="O1261" s="24">
        <v>-0.50821994815943505</v>
      </c>
      <c r="P1261" s="24">
        <v>-26.754550498602701</v>
      </c>
      <c r="Q1261" s="24">
        <v>-26.754550498602601</v>
      </c>
      <c r="R1261" s="24">
        <v>0</v>
      </c>
      <c r="S1261" s="24">
        <v>0.130849331751481</v>
      </c>
      <c r="T1261" s="24" t="s">
        <v>48</v>
      </c>
      <c r="U1261" s="21">
        <v>-9.3661662327121409</v>
      </c>
      <c r="V1261" s="21">
        <v>-3.5790855881083399</v>
      </c>
      <c r="W1261" s="22">
        <v>-5.7869536073213297</v>
      </c>
    </row>
    <row r="1262" spans="2:23" x14ac:dyDescent="0.25">
      <c r="B1262" s="18" t="s">
        <v>28</v>
      </c>
      <c r="C1262" s="19" t="s">
        <v>29</v>
      </c>
      <c r="D1262" s="18" t="s">
        <v>127</v>
      </c>
      <c r="E1262" s="18" t="s">
        <v>51</v>
      </c>
      <c r="F1262" s="23">
        <v>55.04</v>
      </c>
      <c r="G1262" s="24">
        <v>56100</v>
      </c>
      <c r="H1262" s="24">
        <v>55.05</v>
      </c>
      <c r="I1262" s="24">
        <v>10</v>
      </c>
      <c r="J1262" s="24">
        <v>0.73667762587510099</v>
      </c>
      <c r="K1262" s="24">
        <v>3.8911154384138998E-5</v>
      </c>
      <c r="L1262" s="24">
        <v>-12.674656108194</v>
      </c>
      <c r="M1262" s="24">
        <v>1.1518383264952199E-2</v>
      </c>
      <c r="N1262" s="24">
        <v>13.4113337340691</v>
      </c>
      <c r="O1262" s="24">
        <v>-1.1479472110568101E-2</v>
      </c>
      <c r="P1262" s="24">
        <v>13.164056670003401</v>
      </c>
      <c r="Q1262" s="24">
        <v>13.164056670003299</v>
      </c>
      <c r="R1262" s="24">
        <v>0</v>
      </c>
      <c r="S1262" s="24">
        <v>1.2425064220393E-2</v>
      </c>
      <c r="T1262" s="24" t="s">
        <v>48</v>
      </c>
      <c r="U1262" s="21">
        <v>-0.76600087966688502</v>
      </c>
      <c r="V1262" s="21">
        <v>-0.29271130159091602</v>
      </c>
      <c r="W1262" s="22">
        <v>-0.47327918848136802</v>
      </c>
    </row>
    <row r="1263" spans="2:23" x14ac:dyDescent="0.25">
      <c r="B1263" s="18" t="s">
        <v>28</v>
      </c>
      <c r="C1263" s="19" t="s">
        <v>52</v>
      </c>
      <c r="D1263" s="18" t="s">
        <v>127</v>
      </c>
      <c r="E1263" s="18" t="s">
        <v>53</v>
      </c>
      <c r="F1263" s="23">
        <v>54.32</v>
      </c>
      <c r="G1263" s="24">
        <v>50000</v>
      </c>
      <c r="H1263" s="24">
        <v>53.36</v>
      </c>
      <c r="I1263" s="24">
        <v>1</v>
      </c>
      <c r="J1263" s="24">
        <v>-94.585151116735005</v>
      </c>
      <c r="K1263" s="24">
        <v>0.85258723236221401</v>
      </c>
      <c r="L1263" s="24">
        <v>-5.9360887944516003</v>
      </c>
      <c r="M1263" s="24">
        <v>3.358100411736E-3</v>
      </c>
      <c r="N1263" s="24">
        <v>-88.649062322283399</v>
      </c>
      <c r="O1263" s="24">
        <v>0.849229131950478</v>
      </c>
      <c r="P1263" s="24">
        <v>-69.178852038170703</v>
      </c>
      <c r="Q1263" s="24">
        <v>-69.178852038170703</v>
      </c>
      <c r="R1263" s="24">
        <v>0</v>
      </c>
      <c r="S1263" s="24">
        <v>0.45607850315611198</v>
      </c>
      <c r="T1263" s="24" t="s">
        <v>54</v>
      </c>
      <c r="U1263" s="21">
        <v>-38.824127731747701</v>
      </c>
      <c r="V1263" s="21">
        <v>-14.835832781855199</v>
      </c>
      <c r="W1263" s="22">
        <v>-23.987768361792501</v>
      </c>
    </row>
    <row r="1264" spans="2:23" x14ac:dyDescent="0.25">
      <c r="B1264" s="18" t="s">
        <v>28</v>
      </c>
      <c r="C1264" s="19" t="s">
        <v>52</v>
      </c>
      <c r="D1264" s="18" t="s">
        <v>127</v>
      </c>
      <c r="E1264" s="18" t="s">
        <v>55</v>
      </c>
      <c r="F1264" s="23">
        <v>44.67</v>
      </c>
      <c r="G1264" s="24">
        <v>56050</v>
      </c>
      <c r="H1264" s="24">
        <v>55.04</v>
      </c>
      <c r="I1264" s="24">
        <v>1</v>
      </c>
      <c r="J1264" s="24">
        <v>118.78553489892801</v>
      </c>
      <c r="K1264" s="24">
        <v>0.80709218883003897</v>
      </c>
      <c r="L1264" s="24">
        <v>104.45426865765</v>
      </c>
      <c r="M1264" s="24">
        <v>0.62409171057401402</v>
      </c>
      <c r="N1264" s="24">
        <v>14.331266241278399</v>
      </c>
      <c r="O1264" s="24">
        <v>0.183000478256025</v>
      </c>
      <c r="P1264" s="24">
        <v>15.746378649126299</v>
      </c>
      <c r="Q1264" s="24">
        <v>15.746378649126299</v>
      </c>
      <c r="R1264" s="24">
        <v>0</v>
      </c>
      <c r="S1264" s="24">
        <v>1.4182650800126999E-2</v>
      </c>
      <c r="T1264" s="24" t="s">
        <v>54</v>
      </c>
      <c r="U1264" s="21">
        <v>-110.772422851451</v>
      </c>
      <c r="V1264" s="21">
        <v>-42.329377072423704</v>
      </c>
      <c r="W1264" s="22">
        <v>-68.441543325705993</v>
      </c>
    </row>
    <row r="1265" spans="2:23" x14ac:dyDescent="0.25">
      <c r="B1265" s="18" t="s">
        <v>28</v>
      </c>
      <c r="C1265" s="19" t="s">
        <v>52</v>
      </c>
      <c r="D1265" s="18" t="s">
        <v>127</v>
      </c>
      <c r="E1265" s="18" t="s">
        <v>66</v>
      </c>
      <c r="F1265" s="23">
        <v>44.43</v>
      </c>
      <c r="G1265" s="24">
        <v>58350</v>
      </c>
      <c r="H1265" s="24">
        <v>54.24</v>
      </c>
      <c r="I1265" s="24">
        <v>1</v>
      </c>
      <c r="J1265" s="24">
        <v>25.834986970626598</v>
      </c>
      <c r="K1265" s="24">
        <v>4.7522194486198099E-2</v>
      </c>
      <c r="L1265" s="24">
        <v>3.6139217371321202</v>
      </c>
      <c r="M1265" s="24">
        <v>9.2990263893466302E-4</v>
      </c>
      <c r="N1265" s="24">
        <v>22.2210652334945</v>
      </c>
      <c r="O1265" s="24">
        <v>4.6592291847263503E-2</v>
      </c>
      <c r="P1265" s="24">
        <v>22.245449501404298</v>
      </c>
      <c r="Q1265" s="24">
        <v>22.245449501404298</v>
      </c>
      <c r="R1265" s="24">
        <v>0</v>
      </c>
      <c r="S1265" s="24">
        <v>3.5234033674590597E-2</v>
      </c>
      <c r="T1265" s="24" t="s">
        <v>54</v>
      </c>
      <c r="U1265" s="21">
        <v>-162.06887883855501</v>
      </c>
      <c r="V1265" s="21">
        <v>-61.931250644052099</v>
      </c>
      <c r="W1265" s="22">
        <v>-100.135429985607</v>
      </c>
    </row>
    <row r="1266" spans="2:23" x14ac:dyDescent="0.25">
      <c r="B1266" s="18" t="s">
        <v>28</v>
      </c>
      <c r="C1266" s="19" t="s">
        <v>52</v>
      </c>
      <c r="D1266" s="18" t="s">
        <v>127</v>
      </c>
      <c r="E1266" s="18" t="s">
        <v>67</v>
      </c>
      <c r="F1266" s="23">
        <v>53.36</v>
      </c>
      <c r="G1266" s="24">
        <v>50050</v>
      </c>
      <c r="H1266" s="24">
        <v>53.6</v>
      </c>
      <c r="I1266" s="24">
        <v>1</v>
      </c>
      <c r="J1266" s="24">
        <v>43.454125367344197</v>
      </c>
      <c r="K1266" s="24">
        <v>0.10933031256242599</v>
      </c>
      <c r="L1266" s="24">
        <v>98.067417247058003</v>
      </c>
      <c r="M1266" s="24">
        <v>0.55683694104694603</v>
      </c>
      <c r="N1266" s="24">
        <v>-54.613291879713799</v>
      </c>
      <c r="O1266" s="24">
        <v>-0.44750662848452</v>
      </c>
      <c r="P1266" s="24">
        <v>-41.9363079196903</v>
      </c>
      <c r="Q1266" s="24">
        <v>-41.9363079196903</v>
      </c>
      <c r="R1266" s="24">
        <v>0</v>
      </c>
      <c r="S1266" s="24">
        <v>0.101826062080041</v>
      </c>
      <c r="T1266" s="24" t="s">
        <v>68</v>
      </c>
      <c r="U1266" s="21">
        <v>-10.825464440220699</v>
      </c>
      <c r="V1266" s="21">
        <v>-4.1367260413606699</v>
      </c>
      <c r="W1266" s="22">
        <v>-6.6885915684974604</v>
      </c>
    </row>
    <row r="1267" spans="2:23" x14ac:dyDescent="0.25">
      <c r="B1267" s="18" t="s">
        <v>28</v>
      </c>
      <c r="C1267" s="19" t="s">
        <v>52</v>
      </c>
      <c r="D1267" s="18" t="s">
        <v>127</v>
      </c>
      <c r="E1267" s="18" t="s">
        <v>67</v>
      </c>
      <c r="F1267" s="23">
        <v>53.36</v>
      </c>
      <c r="G1267" s="24">
        <v>51150</v>
      </c>
      <c r="H1267" s="24">
        <v>52.72</v>
      </c>
      <c r="I1267" s="24">
        <v>1</v>
      </c>
      <c r="J1267" s="24">
        <v>-180.66754861110701</v>
      </c>
      <c r="K1267" s="24">
        <v>1.1424267092401299</v>
      </c>
      <c r="L1267" s="24">
        <v>-146.233929901631</v>
      </c>
      <c r="M1267" s="24">
        <v>0.74845267890663303</v>
      </c>
      <c r="N1267" s="24">
        <v>-34.433618709475503</v>
      </c>
      <c r="O1267" s="24">
        <v>0.39397403033349898</v>
      </c>
      <c r="P1267" s="24">
        <v>-27.242544118485799</v>
      </c>
      <c r="Q1267" s="24">
        <v>-27.242544118485799</v>
      </c>
      <c r="R1267" s="24">
        <v>0</v>
      </c>
      <c r="S1267" s="24">
        <v>2.59754673516676E-2</v>
      </c>
      <c r="T1267" s="24" t="s">
        <v>69</v>
      </c>
      <c r="U1267" s="21">
        <v>-1.1411334051755</v>
      </c>
      <c r="V1267" s="21">
        <v>-0.436060392597795</v>
      </c>
      <c r="W1267" s="22">
        <v>-0.70505753490167</v>
      </c>
    </row>
    <row r="1268" spans="2:23" x14ac:dyDescent="0.25">
      <c r="B1268" s="18" t="s">
        <v>28</v>
      </c>
      <c r="C1268" s="19" t="s">
        <v>52</v>
      </c>
      <c r="D1268" s="18" t="s">
        <v>127</v>
      </c>
      <c r="E1268" s="18" t="s">
        <v>67</v>
      </c>
      <c r="F1268" s="23">
        <v>53.36</v>
      </c>
      <c r="G1268" s="24">
        <v>51200</v>
      </c>
      <c r="H1268" s="24">
        <v>53.36</v>
      </c>
      <c r="I1268" s="24">
        <v>1</v>
      </c>
      <c r="J1268" s="24">
        <v>0</v>
      </c>
      <c r="K1268" s="24">
        <v>0</v>
      </c>
      <c r="L1268" s="24">
        <v>0</v>
      </c>
      <c r="M1268" s="24">
        <v>0</v>
      </c>
      <c r="N1268" s="24">
        <v>0</v>
      </c>
      <c r="O1268" s="24">
        <v>0</v>
      </c>
      <c r="P1268" s="24">
        <v>0</v>
      </c>
      <c r="Q1268" s="24">
        <v>0</v>
      </c>
      <c r="R1268" s="24">
        <v>0</v>
      </c>
      <c r="S1268" s="24">
        <v>0</v>
      </c>
      <c r="T1268" s="24" t="s">
        <v>68</v>
      </c>
      <c r="U1268" s="21">
        <v>0</v>
      </c>
      <c r="V1268" s="21">
        <v>0</v>
      </c>
      <c r="W1268" s="22">
        <v>0</v>
      </c>
    </row>
    <row r="1269" spans="2:23" x14ac:dyDescent="0.25">
      <c r="B1269" s="18" t="s">
        <v>28</v>
      </c>
      <c r="C1269" s="19" t="s">
        <v>52</v>
      </c>
      <c r="D1269" s="18" t="s">
        <v>127</v>
      </c>
      <c r="E1269" s="18" t="s">
        <v>33</v>
      </c>
      <c r="F1269" s="23">
        <v>53.6</v>
      </c>
      <c r="G1269" s="24">
        <v>50054</v>
      </c>
      <c r="H1269" s="24">
        <v>53.6</v>
      </c>
      <c r="I1269" s="24">
        <v>1</v>
      </c>
      <c r="J1269" s="24">
        <v>37.250900163331799</v>
      </c>
      <c r="K1269" s="24">
        <v>0</v>
      </c>
      <c r="L1269" s="24">
        <v>37.250899518322797</v>
      </c>
      <c r="M1269" s="24">
        <v>0</v>
      </c>
      <c r="N1269" s="24">
        <v>6.4500900176500004E-7</v>
      </c>
      <c r="O1269" s="24">
        <v>0</v>
      </c>
      <c r="P1269" s="24">
        <v>-2.619E-14</v>
      </c>
      <c r="Q1269" s="24">
        <v>-2.6192E-14</v>
      </c>
      <c r="R1269" s="24">
        <v>0</v>
      </c>
      <c r="S1269" s="24">
        <v>0</v>
      </c>
      <c r="T1269" s="24" t="s">
        <v>68</v>
      </c>
      <c r="U1269" s="21">
        <v>0</v>
      </c>
      <c r="V1269" s="21">
        <v>0</v>
      </c>
      <c r="W1269" s="22">
        <v>0</v>
      </c>
    </row>
    <row r="1270" spans="2:23" x14ac:dyDescent="0.25">
      <c r="B1270" s="18" t="s">
        <v>28</v>
      </c>
      <c r="C1270" s="19" t="s">
        <v>52</v>
      </c>
      <c r="D1270" s="18" t="s">
        <v>127</v>
      </c>
      <c r="E1270" s="18" t="s">
        <v>33</v>
      </c>
      <c r="F1270" s="23">
        <v>53.6</v>
      </c>
      <c r="G1270" s="24">
        <v>50100</v>
      </c>
      <c r="H1270" s="24">
        <v>53.44</v>
      </c>
      <c r="I1270" s="24">
        <v>1</v>
      </c>
      <c r="J1270" s="24">
        <v>-165.98143622150999</v>
      </c>
      <c r="K1270" s="24">
        <v>0.21957220224613599</v>
      </c>
      <c r="L1270" s="24">
        <v>-95.838183205756806</v>
      </c>
      <c r="M1270" s="24">
        <v>7.3204110160636299E-2</v>
      </c>
      <c r="N1270" s="24">
        <v>-70.143253015752904</v>
      </c>
      <c r="O1270" s="24">
        <v>0.1463680920855</v>
      </c>
      <c r="P1270" s="24">
        <v>-47.674555641103098</v>
      </c>
      <c r="Q1270" s="24">
        <v>-47.674555641102998</v>
      </c>
      <c r="R1270" s="24">
        <v>0</v>
      </c>
      <c r="S1270" s="24">
        <v>1.81147201469458E-2</v>
      </c>
      <c r="T1270" s="24" t="s">
        <v>69</v>
      </c>
      <c r="U1270" s="21">
        <v>-3.38930019410477</v>
      </c>
      <c r="V1270" s="21">
        <v>-1.29515056396565</v>
      </c>
      <c r="W1270" s="22">
        <v>-2.0941036596240199</v>
      </c>
    </row>
    <row r="1271" spans="2:23" x14ac:dyDescent="0.25">
      <c r="B1271" s="18" t="s">
        <v>28</v>
      </c>
      <c r="C1271" s="19" t="s">
        <v>52</v>
      </c>
      <c r="D1271" s="18" t="s">
        <v>127</v>
      </c>
      <c r="E1271" s="18" t="s">
        <v>33</v>
      </c>
      <c r="F1271" s="23">
        <v>53.6</v>
      </c>
      <c r="G1271" s="24">
        <v>50900</v>
      </c>
      <c r="H1271" s="24">
        <v>54.24</v>
      </c>
      <c r="I1271" s="24">
        <v>1</v>
      </c>
      <c r="J1271" s="24">
        <v>83.265991167292995</v>
      </c>
      <c r="K1271" s="24">
        <v>0.48879238259755498</v>
      </c>
      <c r="L1271" s="24">
        <v>101.845890493385</v>
      </c>
      <c r="M1271" s="24">
        <v>0.73126727143254</v>
      </c>
      <c r="N1271" s="24">
        <v>-18.579899326092399</v>
      </c>
      <c r="O1271" s="24">
        <v>-0.242474888834985</v>
      </c>
      <c r="P1271" s="24">
        <v>-17.015804403877599</v>
      </c>
      <c r="Q1271" s="24">
        <v>-17.015804403877599</v>
      </c>
      <c r="R1271" s="24">
        <v>0</v>
      </c>
      <c r="S1271" s="24">
        <v>2.0412400765527E-2</v>
      </c>
      <c r="T1271" s="24" t="s">
        <v>69</v>
      </c>
      <c r="U1271" s="21">
        <v>-1.18311043728323</v>
      </c>
      <c r="V1271" s="21">
        <v>-0.45210104219929298</v>
      </c>
      <c r="W1271" s="22">
        <v>-0.730993348055619</v>
      </c>
    </row>
    <row r="1272" spans="2:23" x14ac:dyDescent="0.25">
      <c r="B1272" s="18" t="s">
        <v>28</v>
      </c>
      <c r="C1272" s="19" t="s">
        <v>52</v>
      </c>
      <c r="D1272" s="18" t="s">
        <v>127</v>
      </c>
      <c r="E1272" s="18" t="s">
        <v>70</v>
      </c>
      <c r="F1272" s="23">
        <v>53.6</v>
      </c>
      <c r="G1272" s="24">
        <v>50454</v>
      </c>
      <c r="H1272" s="24">
        <v>53.6</v>
      </c>
      <c r="I1272" s="24">
        <v>1</v>
      </c>
      <c r="J1272" s="24">
        <v>9.6169999999999996E-14</v>
      </c>
      <c r="K1272" s="24">
        <v>0</v>
      </c>
      <c r="L1272" s="24">
        <v>1.27171E-13</v>
      </c>
      <c r="M1272" s="24">
        <v>0</v>
      </c>
      <c r="N1272" s="24">
        <v>-3.1000999999999997E-14</v>
      </c>
      <c r="O1272" s="24">
        <v>0</v>
      </c>
      <c r="P1272" s="24">
        <v>-1.6629000000000001E-14</v>
      </c>
      <c r="Q1272" s="24">
        <v>-1.6629000000000001E-14</v>
      </c>
      <c r="R1272" s="24">
        <v>0</v>
      </c>
      <c r="S1272" s="24">
        <v>0</v>
      </c>
      <c r="T1272" s="24" t="s">
        <v>68</v>
      </c>
      <c r="U1272" s="21">
        <v>0</v>
      </c>
      <c r="V1272" s="21">
        <v>0</v>
      </c>
      <c r="W1272" s="22">
        <v>0</v>
      </c>
    </row>
    <row r="1273" spans="2:23" x14ac:dyDescent="0.25">
      <c r="B1273" s="18" t="s">
        <v>28</v>
      </c>
      <c r="C1273" s="19" t="s">
        <v>52</v>
      </c>
      <c r="D1273" s="18" t="s">
        <v>127</v>
      </c>
      <c r="E1273" s="18" t="s">
        <v>70</v>
      </c>
      <c r="F1273" s="23">
        <v>53.6</v>
      </c>
      <c r="G1273" s="24">
        <v>50604</v>
      </c>
      <c r="H1273" s="24">
        <v>53.6</v>
      </c>
      <c r="I1273" s="24">
        <v>1</v>
      </c>
      <c r="J1273" s="24">
        <v>4.8084999999999998E-14</v>
      </c>
      <c r="K1273" s="24">
        <v>0</v>
      </c>
      <c r="L1273" s="24">
        <v>6.3585000000000001E-14</v>
      </c>
      <c r="M1273" s="24">
        <v>0</v>
      </c>
      <c r="N1273" s="24">
        <v>-1.55E-14</v>
      </c>
      <c r="O1273" s="24">
        <v>0</v>
      </c>
      <c r="P1273" s="24">
        <v>-8.3150000000000004E-15</v>
      </c>
      <c r="Q1273" s="24">
        <v>-8.3160000000000002E-15</v>
      </c>
      <c r="R1273" s="24">
        <v>0</v>
      </c>
      <c r="S1273" s="24">
        <v>0</v>
      </c>
      <c r="T1273" s="24" t="s">
        <v>68</v>
      </c>
      <c r="U1273" s="21">
        <v>0</v>
      </c>
      <c r="V1273" s="21">
        <v>0</v>
      </c>
      <c r="W1273" s="22">
        <v>0</v>
      </c>
    </row>
    <row r="1274" spans="2:23" x14ac:dyDescent="0.25">
      <c r="B1274" s="18" t="s">
        <v>28</v>
      </c>
      <c r="C1274" s="19" t="s">
        <v>52</v>
      </c>
      <c r="D1274" s="18" t="s">
        <v>127</v>
      </c>
      <c r="E1274" s="18" t="s">
        <v>71</v>
      </c>
      <c r="F1274" s="23">
        <v>53.44</v>
      </c>
      <c r="G1274" s="24">
        <v>50103</v>
      </c>
      <c r="H1274" s="24">
        <v>53.44</v>
      </c>
      <c r="I1274" s="24">
        <v>1</v>
      </c>
      <c r="J1274" s="24">
        <v>-5.7399175372774298</v>
      </c>
      <c r="K1274" s="24">
        <v>1.6473326667372501E-4</v>
      </c>
      <c r="L1274" s="24">
        <v>-5.7399179167302901</v>
      </c>
      <c r="M1274" s="24">
        <v>1.6473328845400699E-4</v>
      </c>
      <c r="N1274" s="24">
        <v>3.7945286288100001E-7</v>
      </c>
      <c r="O1274" s="24">
        <v>-2.1780281999999999E-11</v>
      </c>
      <c r="P1274" s="24">
        <v>0</v>
      </c>
      <c r="Q1274" s="24">
        <v>0</v>
      </c>
      <c r="R1274" s="24">
        <v>0</v>
      </c>
      <c r="S1274" s="24">
        <v>0</v>
      </c>
      <c r="T1274" s="24" t="s">
        <v>68</v>
      </c>
      <c r="U1274" s="21">
        <v>-1.1639382779999999E-9</v>
      </c>
      <c r="V1274" s="21">
        <v>0</v>
      </c>
      <c r="W1274" s="22">
        <v>-1.1639127273700001E-9</v>
      </c>
    </row>
    <row r="1275" spans="2:23" x14ac:dyDescent="0.25">
      <c r="B1275" s="18" t="s">
        <v>28</v>
      </c>
      <c r="C1275" s="19" t="s">
        <v>52</v>
      </c>
      <c r="D1275" s="18" t="s">
        <v>127</v>
      </c>
      <c r="E1275" s="18" t="s">
        <v>71</v>
      </c>
      <c r="F1275" s="23">
        <v>53.44</v>
      </c>
      <c r="G1275" s="24">
        <v>50200</v>
      </c>
      <c r="H1275" s="24">
        <v>53.31</v>
      </c>
      <c r="I1275" s="24">
        <v>1</v>
      </c>
      <c r="J1275" s="24">
        <v>-61.845134813376198</v>
      </c>
      <c r="K1275" s="24">
        <v>6.3492023621405602E-2</v>
      </c>
      <c r="L1275" s="24">
        <v>-46.614983101567503</v>
      </c>
      <c r="M1275" s="24">
        <v>3.6071080382686402E-2</v>
      </c>
      <c r="N1275" s="24">
        <v>-15.2301517118087</v>
      </c>
      <c r="O1275" s="24">
        <v>2.74209432387192E-2</v>
      </c>
      <c r="P1275" s="24">
        <v>-22.674555641100699</v>
      </c>
      <c r="Q1275" s="24">
        <v>-22.6745556411006</v>
      </c>
      <c r="R1275" s="24">
        <v>0</v>
      </c>
      <c r="S1275" s="24">
        <v>8.5346488604547705E-3</v>
      </c>
      <c r="T1275" s="24" t="s">
        <v>69</v>
      </c>
      <c r="U1275" s="21">
        <v>-0.51632687716842496</v>
      </c>
      <c r="V1275" s="21">
        <v>-0.19730357532757301</v>
      </c>
      <c r="W1275" s="22">
        <v>-0.31901629868057102</v>
      </c>
    </row>
    <row r="1276" spans="2:23" x14ac:dyDescent="0.25">
      <c r="B1276" s="18" t="s">
        <v>28</v>
      </c>
      <c r="C1276" s="19" t="s">
        <v>52</v>
      </c>
      <c r="D1276" s="18" t="s">
        <v>127</v>
      </c>
      <c r="E1276" s="18" t="s">
        <v>72</v>
      </c>
      <c r="F1276" s="23">
        <v>53.31</v>
      </c>
      <c r="G1276" s="24">
        <v>50800</v>
      </c>
      <c r="H1276" s="24">
        <v>53.68</v>
      </c>
      <c r="I1276" s="24">
        <v>1</v>
      </c>
      <c r="J1276" s="24">
        <v>46.349569712323003</v>
      </c>
      <c r="K1276" s="24">
        <v>0.10904682541138799</v>
      </c>
      <c r="L1276" s="24">
        <v>56.602646242550399</v>
      </c>
      <c r="M1276" s="24">
        <v>0.16262791134982599</v>
      </c>
      <c r="N1276" s="24">
        <v>-10.2530765302274</v>
      </c>
      <c r="O1276" s="24">
        <v>-5.35810859384383E-2</v>
      </c>
      <c r="P1276" s="24">
        <v>-10.347193104443701</v>
      </c>
      <c r="Q1276" s="24">
        <v>-10.347193104443599</v>
      </c>
      <c r="R1276" s="24">
        <v>0</v>
      </c>
      <c r="S1276" s="24">
        <v>5.4345892049392002E-3</v>
      </c>
      <c r="T1276" s="24" t="s">
        <v>69</v>
      </c>
      <c r="U1276" s="21">
        <v>0.92731812390733603</v>
      </c>
      <c r="V1276" s="21">
        <v>-0.35435533070902497</v>
      </c>
      <c r="W1276" s="22">
        <v>1.28170158975438</v>
      </c>
    </row>
    <row r="1277" spans="2:23" x14ac:dyDescent="0.25">
      <c r="B1277" s="18" t="s">
        <v>28</v>
      </c>
      <c r="C1277" s="19" t="s">
        <v>52</v>
      </c>
      <c r="D1277" s="18" t="s">
        <v>127</v>
      </c>
      <c r="E1277" s="18" t="s">
        <v>73</v>
      </c>
      <c r="F1277" s="23">
        <v>53.31</v>
      </c>
      <c r="G1277" s="24">
        <v>50150</v>
      </c>
      <c r="H1277" s="24">
        <v>53.31</v>
      </c>
      <c r="I1277" s="24">
        <v>1</v>
      </c>
      <c r="J1277" s="24">
        <v>-21.1087427834949</v>
      </c>
      <c r="K1277" s="24">
        <v>2.3259224943166798E-3</v>
      </c>
      <c r="L1277" s="24">
        <v>-10.8297370256403</v>
      </c>
      <c r="M1277" s="24">
        <v>6.1221832511242102E-4</v>
      </c>
      <c r="N1277" s="24">
        <v>-10.2790057578546</v>
      </c>
      <c r="O1277" s="24">
        <v>1.7137041692042599E-3</v>
      </c>
      <c r="P1277" s="24">
        <v>-10.347193104446299</v>
      </c>
      <c r="Q1277" s="24">
        <v>-10.347193104446299</v>
      </c>
      <c r="R1277" s="24">
        <v>0</v>
      </c>
      <c r="S1277" s="24">
        <v>5.5887619483446001E-4</v>
      </c>
      <c r="T1277" s="24" t="s">
        <v>69</v>
      </c>
      <c r="U1277" s="21">
        <v>9.1357569260279298E-2</v>
      </c>
      <c r="V1277" s="21">
        <v>-3.4910394646005899E-2</v>
      </c>
      <c r="W1277" s="22">
        <v>0.12627073572509701</v>
      </c>
    </row>
    <row r="1278" spans="2:23" x14ac:dyDescent="0.25">
      <c r="B1278" s="18" t="s">
        <v>28</v>
      </c>
      <c r="C1278" s="19" t="s">
        <v>52</v>
      </c>
      <c r="D1278" s="18" t="s">
        <v>127</v>
      </c>
      <c r="E1278" s="18" t="s">
        <v>73</v>
      </c>
      <c r="F1278" s="23">
        <v>53.31</v>
      </c>
      <c r="G1278" s="24">
        <v>50250</v>
      </c>
      <c r="H1278" s="24">
        <v>52.5</v>
      </c>
      <c r="I1278" s="24">
        <v>1</v>
      </c>
      <c r="J1278" s="24">
        <v>-147.183375423955</v>
      </c>
      <c r="K1278" s="24">
        <v>1.0694996440786999</v>
      </c>
      <c r="L1278" s="24">
        <v>-181.65063709279701</v>
      </c>
      <c r="M1278" s="24">
        <v>1.6290596168185401</v>
      </c>
      <c r="N1278" s="24">
        <v>34.467261668841999</v>
      </c>
      <c r="O1278" s="24">
        <v>-0.55955997273983904</v>
      </c>
      <c r="P1278" s="24">
        <v>27.2425441184817</v>
      </c>
      <c r="Q1278" s="24">
        <v>27.2425441184816</v>
      </c>
      <c r="R1278" s="24">
        <v>0</v>
      </c>
      <c r="S1278" s="24">
        <v>3.6640252090041202E-2</v>
      </c>
      <c r="T1278" s="24" t="s">
        <v>69</v>
      </c>
      <c r="U1278" s="21">
        <v>-1.6850384060390999</v>
      </c>
      <c r="V1278" s="21">
        <v>-0.64390237420730401</v>
      </c>
      <c r="W1278" s="22">
        <v>-1.0411131769416899</v>
      </c>
    </row>
    <row r="1279" spans="2:23" x14ac:dyDescent="0.25">
      <c r="B1279" s="18" t="s">
        <v>28</v>
      </c>
      <c r="C1279" s="19" t="s">
        <v>52</v>
      </c>
      <c r="D1279" s="18" t="s">
        <v>127</v>
      </c>
      <c r="E1279" s="18" t="s">
        <v>73</v>
      </c>
      <c r="F1279" s="23">
        <v>53.31</v>
      </c>
      <c r="G1279" s="24">
        <v>50900</v>
      </c>
      <c r="H1279" s="24">
        <v>54.24</v>
      </c>
      <c r="I1279" s="24">
        <v>1</v>
      </c>
      <c r="J1279" s="24">
        <v>99.069269749770697</v>
      </c>
      <c r="K1279" s="24">
        <v>0.93730577993589603</v>
      </c>
      <c r="L1279" s="24">
        <v>101.473553596028</v>
      </c>
      <c r="M1279" s="24">
        <v>0.98335223858326604</v>
      </c>
      <c r="N1279" s="24">
        <v>-2.4042838462570502</v>
      </c>
      <c r="O1279" s="24">
        <v>-4.6046458647369698E-2</v>
      </c>
      <c r="P1279" s="24">
        <v>-2.9098355583175501</v>
      </c>
      <c r="Q1279" s="24">
        <v>-2.9098355583175399</v>
      </c>
      <c r="R1279" s="24">
        <v>0</v>
      </c>
      <c r="S1279" s="24">
        <v>8.0861215425089797E-4</v>
      </c>
      <c r="T1279" s="24" t="s">
        <v>68</v>
      </c>
      <c r="U1279" s="21">
        <v>-0.240164336743248</v>
      </c>
      <c r="V1279" s="21">
        <v>-9.1773805317830498E-2</v>
      </c>
      <c r="W1279" s="22">
        <v>-0.14838727397472501</v>
      </c>
    </row>
    <row r="1280" spans="2:23" x14ac:dyDescent="0.25">
      <c r="B1280" s="18" t="s">
        <v>28</v>
      </c>
      <c r="C1280" s="19" t="s">
        <v>52</v>
      </c>
      <c r="D1280" s="18" t="s">
        <v>127</v>
      </c>
      <c r="E1280" s="18" t="s">
        <v>73</v>
      </c>
      <c r="F1280" s="23">
        <v>53.31</v>
      </c>
      <c r="G1280" s="24">
        <v>53050</v>
      </c>
      <c r="H1280" s="24">
        <v>55.07</v>
      </c>
      <c r="I1280" s="24">
        <v>1</v>
      </c>
      <c r="J1280" s="24">
        <v>91.235691746636306</v>
      </c>
      <c r="K1280" s="24">
        <v>1.67061705571139</v>
      </c>
      <c r="L1280" s="24">
        <v>97.836348048486897</v>
      </c>
      <c r="M1280" s="24">
        <v>1.9210905655925601</v>
      </c>
      <c r="N1280" s="24">
        <v>-6.6006563018505204</v>
      </c>
      <c r="O1280" s="24">
        <v>-0.25047350988116601</v>
      </c>
      <c r="P1280" s="24">
        <v>-6.6600710968212899</v>
      </c>
      <c r="Q1280" s="24">
        <v>-6.6600710968212899</v>
      </c>
      <c r="R1280" s="24">
        <v>0</v>
      </c>
      <c r="S1280" s="24">
        <v>8.9023589858531794E-3</v>
      </c>
      <c r="T1280" s="24" t="s">
        <v>68</v>
      </c>
      <c r="U1280" s="21">
        <v>-1.95600440920351</v>
      </c>
      <c r="V1280" s="21">
        <v>-0.74744639560272896</v>
      </c>
      <c r="W1280" s="22">
        <v>-1.20853148348393</v>
      </c>
    </row>
    <row r="1281" spans="2:23" x14ac:dyDescent="0.25">
      <c r="B1281" s="18" t="s">
        <v>28</v>
      </c>
      <c r="C1281" s="19" t="s">
        <v>52</v>
      </c>
      <c r="D1281" s="18" t="s">
        <v>127</v>
      </c>
      <c r="E1281" s="18" t="s">
        <v>74</v>
      </c>
      <c r="F1281" s="23">
        <v>52.5</v>
      </c>
      <c r="G1281" s="24">
        <v>50253</v>
      </c>
      <c r="H1281" s="24">
        <v>52.5</v>
      </c>
      <c r="I1281" s="24">
        <v>1</v>
      </c>
      <c r="J1281" s="24">
        <v>0</v>
      </c>
      <c r="K1281" s="24">
        <v>0</v>
      </c>
      <c r="L1281" s="24">
        <v>0</v>
      </c>
      <c r="M1281" s="24">
        <v>0</v>
      </c>
      <c r="N1281" s="24">
        <v>0</v>
      </c>
      <c r="O1281" s="24">
        <v>0</v>
      </c>
      <c r="P1281" s="24">
        <v>0</v>
      </c>
      <c r="Q1281" s="24">
        <v>0</v>
      </c>
      <c r="R1281" s="24">
        <v>0</v>
      </c>
      <c r="S1281" s="24">
        <v>0</v>
      </c>
      <c r="T1281" s="24" t="s">
        <v>68</v>
      </c>
      <c r="U1281" s="21">
        <v>0</v>
      </c>
      <c r="V1281" s="21">
        <v>0</v>
      </c>
      <c r="W1281" s="22">
        <v>0</v>
      </c>
    </row>
    <row r="1282" spans="2:23" x14ac:dyDescent="0.25">
      <c r="B1282" s="18" t="s">
        <v>28</v>
      </c>
      <c r="C1282" s="19" t="s">
        <v>52</v>
      </c>
      <c r="D1282" s="18" t="s">
        <v>127</v>
      </c>
      <c r="E1282" s="18" t="s">
        <v>74</v>
      </c>
      <c r="F1282" s="23">
        <v>52.5</v>
      </c>
      <c r="G1282" s="24">
        <v>50300</v>
      </c>
      <c r="H1282" s="24">
        <v>52.5</v>
      </c>
      <c r="I1282" s="24">
        <v>1</v>
      </c>
      <c r="J1282" s="24">
        <v>8.9788116184028102</v>
      </c>
      <c r="K1282" s="24">
        <v>1.12060490729484E-3</v>
      </c>
      <c r="L1282" s="24">
        <v>-25.7722748066973</v>
      </c>
      <c r="M1282" s="24">
        <v>9.2325210670957496E-3</v>
      </c>
      <c r="N1282" s="24">
        <v>34.751086425100098</v>
      </c>
      <c r="O1282" s="24">
        <v>-8.1119161598009106E-3</v>
      </c>
      <c r="P1282" s="24">
        <v>27.242544118486698</v>
      </c>
      <c r="Q1282" s="24">
        <v>27.242544118486599</v>
      </c>
      <c r="R1282" s="24">
        <v>0</v>
      </c>
      <c r="S1282" s="24">
        <v>1.03159713196629E-2</v>
      </c>
      <c r="T1282" s="24" t="s">
        <v>69</v>
      </c>
      <c r="U1282" s="21">
        <v>-0.42587559838954703</v>
      </c>
      <c r="V1282" s="21">
        <v>-0.16273950073611601</v>
      </c>
      <c r="W1282" s="22">
        <v>-0.263130321322182</v>
      </c>
    </row>
    <row r="1283" spans="2:23" x14ac:dyDescent="0.25">
      <c r="B1283" s="18" t="s">
        <v>28</v>
      </c>
      <c r="C1283" s="19" t="s">
        <v>52</v>
      </c>
      <c r="D1283" s="18" t="s">
        <v>127</v>
      </c>
      <c r="E1283" s="18" t="s">
        <v>75</v>
      </c>
      <c r="F1283" s="23">
        <v>52.5</v>
      </c>
      <c r="G1283" s="24">
        <v>51150</v>
      </c>
      <c r="H1283" s="24">
        <v>52.72</v>
      </c>
      <c r="I1283" s="24">
        <v>1</v>
      </c>
      <c r="J1283" s="24">
        <v>80.097506892139506</v>
      </c>
      <c r="K1283" s="24">
        <v>0.183486463455619</v>
      </c>
      <c r="L1283" s="24">
        <v>45.404631845872203</v>
      </c>
      <c r="M1283" s="24">
        <v>5.8961204961492798E-2</v>
      </c>
      <c r="N1283" s="24">
        <v>34.692875046267297</v>
      </c>
      <c r="O1283" s="24">
        <v>0.124525258494126</v>
      </c>
      <c r="P1283" s="24">
        <v>27.242544118485799</v>
      </c>
      <c r="Q1283" s="24">
        <v>27.2425441184857</v>
      </c>
      <c r="R1283" s="24">
        <v>0</v>
      </c>
      <c r="S1283" s="24">
        <v>2.1225667607362601E-2</v>
      </c>
      <c r="T1283" s="24" t="s">
        <v>69</v>
      </c>
      <c r="U1283" s="21">
        <v>-1.0811586608027799</v>
      </c>
      <c r="V1283" s="21">
        <v>-0.41314229164789001</v>
      </c>
      <c r="W1283" s="22">
        <v>-0.66800170494173206</v>
      </c>
    </row>
    <row r="1284" spans="2:23" x14ac:dyDescent="0.25">
      <c r="B1284" s="18" t="s">
        <v>28</v>
      </c>
      <c r="C1284" s="19" t="s">
        <v>52</v>
      </c>
      <c r="D1284" s="18" t="s">
        <v>127</v>
      </c>
      <c r="E1284" s="18" t="s">
        <v>76</v>
      </c>
      <c r="F1284" s="23">
        <v>54.33</v>
      </c>
      <c r="G1284" s="24">
        <v>50354</v>
      </c>
      <c r="H1284" s="24">
        <v>54.33</v>
      </c>
      <c r="I1284" s="24">
        <v>1</v>
      </c>
      <c r="J1284" s="24">
        <v>2.5338999999999999E-14</v>
      </c>
      <c r="K1284" s="24">
        <v>0</v>
      </c>
      <c r="L1284" s="24">
        <v>3.4455000000000003E-14</v>
      </c>
      <c r="M1284" s="24">
        <v>0</v>
      </c>
      <c r="N1284" s="24">
        <v>-9.1160000000000006E-15</v>
      </c>
      <c r="O1284" s="24">
        <v>0</v>
      </c>
      <c r="P1284" s="24">
        <v>-5.9710000000000002E-15</v>
      </c>
      <c r="Q1284" s="24">
        <v>-5.9710000000000002E-15</v>
      </c>
      <c r="R1284" s="24">
        <v>0</v>
      </c>
      <c r="S1284" s="24">
        <v>0</v>
      </c>
      <c r="T1284" s="24" t="s">
        <v>68</v>
      </c>
      <c r="U1284" s="21">
        <v>0</v>
      </c>
      <c r="V1284" s="21">
        <v>0</v>
      </c>
      <c r="W1284" s="22">
        <v>0</v>
      </c>
    </row>
    <row r="1285" spans="2:23" x14ac:dyDescent="0.25">
      <c r="B1285" s="18" t="s">
        <v>28</v>
      </c>
      <c r="C1285" s="19" t="s">
        <v>52</v>
      </c>
      <c r="D1285" s="18" t="s">
        <v>127</v>
      </c>
      <c r="E1285" s="18" t="s">
        <v>76</v>
      </c>
      <c r="F1285" s="23">
        <v>54.33</v>
      </c>
      <c r="G1285" s="24">
        <v>50900</v>
      </c>
      <c r="H1285" s="24">
        <v>54.24</v>
      </c>
      <c r="I1285" s="24">
        <v>1</v>
      </c>
      <c r="J1285" s="24">
        <v>-105.589162897732</v>
      </c>
      <c r="K1285" s="24">
        <v>8.8077663439406595E-2</v>
      </c>
      <c r="L1285" s="24">
        <v>-118.272331419125</v>
      </c>
      <c r="M1285" s="24">
        <v>0.11050792059659</v>
      </c>
      <c r="N1285" s="24">
        <v>12.683168521392201</v>
      </c>
      <c r="O1285" s="24">
        <v>-2.2430257157183799E-2</v>
      </c>
      <c r="P1285" s="24">
        <v>12.1393477236692</v>
      </c>
      <c r="Q1285" s="24">
        <v>12.139347723669101</v>
      </c>
      <c r="R1285" s="24">
        <v>0</v>
      </c>
      <c r="S1285" s="24">
        <v>1.1641737289336E-3</v>
      </c>
      <c r="T1285" s="24" t="s">
        <v>69</v>
      </c>
      <c r="U1285" s="21">
        <v>-7.6141342852477104E-2</v>
      </c>
      <c r="V1285" s="21">
        <v>-2.90958302566455E-2</v>
      </c>
      <c r="W1285" s="22">
        <v>-4.7044479858526E-2</v>
      </c>
    </row>
    <row r="1286" spans="2:23" x14ac:dyDescent="0.25">
      <c r="B1286" s="18" t="s">
        <v>28</v>
      </c>
      <c r="C1286" s="19" t="s">
        <v>52</v>
      </c>
      <c r="D1286" s="18" t="s">
        <v>127</v>
      </c>
      <c r="E1286" s="18" t="s">
        <v>76</v>
      </c>
      <c r="F1286" s="23">
        <v>54.33</v>
      </c>
      <c r="G1286" s="24">
        <v>53200</v>
      </c>
      <c r="H1286" s="24">
        <v>54.66</v>
      </c>
      <c r="I1286" s="24">
        <v>1</v>
      </c>
      <c r="J1286" s="24">
        <v>62.492111939093597</v>
      </c>
      <c r="K1286" s="24">
        <v>0.188624253837576</v>
      </c>
      <c r="L1286" s="24">
        <v>75.122091073925404</v>
      </c>
      <c r="M1286" s="24">
        <v>0.27257276980151501</v>
      </c>
      <c r="N1286" s="24">
        <v>-12.6299791348318</v>
      </c>
      <c r="O1286" s="24">
        <v>-8.3948515963938194E-2</v>
      </c>
      <c r="P1286" s="24">
        <v>-12.139347723669101</v>
      </c>
      <c r="Q1286" s="24">
        <v>-12.139347723669101</v>
      </c>
      <c r="R1286" s="24">
        <v>0</v>
      </c>
      <c r="S1286" s="24">
        <v>7.1176697604420896E-3</v>
      </c>
      <c r="T1286" s="24" t="s">
        <v>69</v>
      </c>
      <c r="U1286" s="21">
        <v>-0.40688126296034299</v>
      </c>
      <c r="V1286" s="21">
        <v>-0.15548121057755299</v>
      </c>
      <c r="W1286" s="22">
        <v>-0.251394533679764</v>
      </c>
    </row>
    <row r="1287" spans="2:23" x14ac:dyDescent="0.25">
      <c r="B1287" s="18" t="s">
        <v>28</v>
      </c>
      <c r="C1287" s="19" t="s">
        <v>52</v>
      </c>
      <c r="D1287" s="18" t="s">
        <v>127</v>
      </c>
      <c r="E1287" s="18" t="s">
        <v>77</v>
      </c>
      <c r="F1287" s="23">
        <v>54.33</v>
      </c>
      <c r="G1287" s="24">
        <v>50404</v>
      </c>
      <c r="H1287" s="24">
        <v>54.33</v>
      </c>
      <c r="I1287" s="24">
        <v>1</v>
      </c>
      <c r="J1287" s="24">
        <v>0</v>
      </c>
      <c r="K1287" s="24">
        <v>0</v>
      </c>
      <c r="L1287" s="24">
        <v>0</v>
      </c>
      <c r="M1287" s="24">
        <v>0</v>
      </c>
      <c r="N1287" s="24">
        <v>0</v>
      </c>
      <c r="O1287" s="24">
        <v>0</v>
      </c>
      <c r="P1287" s="24">
        <v>0</v>
      </c>
      <c r="Q1287" s="24">
        <v>0</v>
      </c>
      <c r="R1287" s="24">
        <v>0</v>
      </c>
      <c r="S1287" s="24">
        <v>0</v>
      </c>
      <c r="T1287" s="24" t="s">
        <v>68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52</v>
      </c>
      <c r="D1288" s="18" t="s">
        <v>127</v>
      </c>
      <c r="E1288" s="18" t="s">
        <v>78</v>
      </c>
      <c r="F1288" s="23">
        <v>53.6</v>
      </c>
      <c r="G1288" s="24">
        <v>50499</v>
      </c>
      <c r="H1288" s="24">
        <v>53.6</v>
      </c>
      <c r="I1288" s="24">
        <v>1</v>
      </c>
      <c r="J1288" s="24">
        <v>0</v>
      </c>
      <c r="K1288" s="24">
        <v>0</v>
      </c>
      <c r="L1288" s="24">
        <v>0</v>
      </c>
      <c r="M1288" s="24">
        <v>0</v>
      </c>
      <c r="N1288" s="24">
        <v>0</v>
      </c>
      <c r="O1288" s="24">
        <v>0</v>
      </c>
      <c r="P1288" s="24">
        <v>0</v>
      </c>
      <c r="Q1288" s="24">
        <v>0</v>
      </c>
      <c r="R1288" s="24">
        <v>0</v>
      </c>
      <c r="S1288" s="24">
        <v>0</v>
      </c>
      <c r="T1288" s="24" t="s">
        <v>68</v>
      </c>
      <c r="U1288" s="21">
        <v>0</v>
      </c>
      <c r="V1288" s="21">
        <v>0</v>
      </c>
      <c r="W1288" s="22">
        <v>0</v>
      </c>
    </row>
    <row r="1289" spans="2:23" x14ac:dyDescent="0.25">
      <c r="B1289" s="18" t="s">
        <v>28</v>
      </c>
      <c r="C1289" s="19" t="s">
        <v>52</v>
      </c>
      <c r="D1289" s="18" t="s">
        <v>127</v>
      </c>
      <c r="E1289" s="18" t="s">
        <v>78</v>
      </c>
      <c r="F1289" s="23">
        <v>53.6</v>
      </c>
      <c r="G1289" s="24">
        <v>50554</v>
      </c>
      <c r="H1289" s="24">
        <v>53.6</v>
      </c>
      <c r="I1289" s="24">
        <v>1</v>
      </c>
      <c r="J1289" s="24">
        <v>0</v>
      </c>
      <c r="K1289" s="24">
        <v>0</v>
      </c>
      <c r="L1289" s="24">
        <v>0</v>
      </c>
      <c r="M1289" s="24">
        <v>0</v>
      </c>
      <c r="N1289" s="24">
        <v>0</v>
      </c>
      <c r="O1289" s="24">
        <v>0</v>
      </c>
      <c r="P1289" s="24">
        <v>0</v>
      </c>
      <c r="Q1289" s="24">
        <v>0</v>
      </c>
      <c r="R1289" s="24">
        <v>0</v>
      </c>
      <c r="S1289" s="24">
        <v>0</v>
      </c>
      <c r="T1289" s="24" t="s">
        <v>68</v>
      </c>
      <c r="U1289" s="21">
        <v>0</v>
      </c>
      <c r="V1289" s="21">
        <v>0</v>
      </c>
      <c r="W1289" s="22">
        <v>0</v>
      </c>
    </row>
    <row r="1290" spans="2:23" x14ac:dyDescent="0.25">
      <c r="B1290" s="18" t="s">
        <v>28</v>
      </c>
      <c r="C1290" s="19" t="s">
        <v>52</v>
      </c>
      <c r="D1290" s="18" t="s">
        <v>127</v>
      </c>
      <c r="E1290" s="18" t="s">
        <v>79</v>
      </c>
      <c r="F1290" s="23">
        <v>53.6</v>
      </c>
      <c r="G1290" s="24">
        <v>50604</v>
      </c>
      <c r="H1290" s="24">
        <v>53.6</v>
      </c>
      <c r="I1290" s="24">
        <v>1</v>
      </c>
      <c r="J1290" s="24">
        <v>-1.1707E-14</v>
      </c>
      <c r="K1290" s="24">
        <v>0</v>
      </c>
      <c r="L1290" s="24">
        <v>-1.5480000000000001E-14</v>
      </c>
      <c r="M1290" s="24">
        <v>0</v>
      </c>
      <c r="N1290" s="24">
        <v>3.7740000000000002E-15</v>
      </c>
      <c r="O1290" s="24">
        <v>0</v>
      </c>
      <c r="P1290" s="24">
        <v>2.0240000000000002E-15</v>
      </c>
      <c r="Q1290" s="24">
        <v>2.0260000000000002E-15</v>
      </c>
      <c r="R1290" s="24">
        <v>0</v>
      </c>
      <c r="S1290" s="24">
        <v>0</v>
      </c>
      <c r="T1290" s="24" t="s">
        <v>68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52</v>
      </c>
      <c r="D1291" s="18" t="s">
        <v>127</v>
      </c>
      <c r="E1291" s="18" t="s">
        <v>80</v>
      </c>
      <c r="F1291" s="23">
        <v>53.74</v>
      </c>
      <c r="G1291" s="24">
        <v>50750</v>
      </c>
      <c r="H1291" s="24">
        <v>53.9</v>
      </c>
      <c r="I1291" s="24">
        <v>1</v>
      </c>
      <c r="J1291" s="24">
        <v>56.077761793838803</v>
      </c>
      <c r="K1291" s="24">
        <v>7.5158697290576004E-2</v>
      </c>
      <c r="L1291" s="24">
        <v>64.798474610720106</v>
      </c>
      <c r="M1291" s="24">
        <v>0.10035233125383999</v>
      </c>
      <c r="N1291" s="24">
        <v>-8.7207128168812904</v>
      </c>
      <c r="O1291" s="24">
        <v>-2.5193633963263701E-2</v>
      </c>
      <c r="P1291" s="24">
        <v>-8.7441031584016908</v>
      </c>
      <c r="Q1291" s="24">
        <v>-8.7441031584016802</v>
      </c>
      <c r="R1291" s="24">
        <v>0</v>
      </c>
      <c r="S1291" s="24">
        <v>1.8273782270700101E-3</v>
      </c>
      <c r="T1291" s="24" t="s">
        <v>69</v>
      </c>
      <c r="U1291" s="21">
        <v>3.9392670798125702E-2</v>
      </c>
      <c r="V1291" s="21">
        <v>-1.5053089687672799E-2</v>
      </c>
      <c r="W1291" s="22">
        <v>5.4446955672435599E-2</v>
      </c>
    </row>
    <row r="1292" spans="2:23" x14ac:dyDescent="0.25">
      <c r="B1292" s="18" t="s">
        <v>28</v>
      </c>
      <c r="C1292" s="19" t="s">
        <v>52</v>
      </c>
      <c r="D1292" s="18" t="s">
        <v>127</v>
      </c>
      <c r="E1292" s="18" t="s">
        <v>80</v>
      </c>
      <c r="F1292" s="23">
        <v>53.74</v>
      </c>
      <c r="G1292" s="24">
        <v>50800</v>
      </c>
      <c r="H1292" s="24">
        <v>53.68</v>
      </c>
      <c r="I1292" s="24">
        <v>1</v>
      </c>
      <c r="J1292" s="24">
        <v>-21.431536716938499</v>
      </c>
      <c r="K1292" s="24">
        <v>8.5891113251252999E-3</v>
      </c>
      <c r="L1292" s="24">
        <v>-30.169057880571302</v>
      </c>
      <c r="M1292" s="24">
        <v>1.7020217398603599E-2</v>
      </c>
      <c r="N1292" s="24">
        <v>8.7375211636328505</v>
      </c>
      <c r="O1292" s="24">
        <v>-8.4311060734782901E-3</v>
      </c>
      <c r="P1292" s="24">
        <v>8.7441031584026199</v>
      </c>
      <c r="Q1292" s="24">
        <v>8.7441031584026092</v>
      </c>
      <c r="R1292" s="24">
        <v>0</v>
      </c>
      <c r="S1292" s="24">
        <v>1.42978965883751E-3</v>
      </c>
      <c r="T1292" s="24" t="s">
        <v>69</v>
      </c>
      <c r="U1292" s="21">
        <v>7.1416562611471501E-2</v>
      </c>
      <c r="V1292" s="21">
        <v>-2.7290353773802199E-2</v>
      </c>
      <c r="W1292" s="22">
        <v>9.8709083187360699E-2</v>
      </c>
    </row>
    <row r="1293" spans="2:23" x14ac:dyDescent="0.25">
      <c r="B1293" s="18" t="s">
        <v>28</v>
      </c>
      <c r="C1293" s="19" t="s">
        <v>52</v>
      </c>
      <c r="D1293" s="18" t="s">
        <v>127</v>
      </c>
      <c r="E1293" s="18" t="s">
        <v>81</v>
      </c>
      <c r="F1293" s="23">
        <v>53.98</v>
      </c>
      <c r="G1293" s="24">
        <v>50750</v>
      </c>
      <c r="H1293" s="24">
        <v>53.9</v>
      </c>
      <c r="I1293" s="24">
        <v>1</v>
      </c>
      <c r="J1293" s="24">
        <v>-80.882222356099902</v>
      </c>
      <c r="K1293" s="24">
        <v>4.9718697588788101E-2</v>
      </c>
      <c r="L1293" s="24">
        <v>-89.584704035369896</v>
      </c>
      <c r="M1293" s="24">
        <v>6.0993185897996599E-2</v>
      </c>
      <c r="N1293" s="24">
        <v>8.7024816792699706</v>
      </c>
      <c r="O1293" s="24">
        <v>-1.12744883092085E-2</v>
      </c>
      <c r="P1293" s="24">
        <v>8.7441031584027105</v>
      </c>
      <c r="Q1293" s="24">
        <v>8.7441031584026998</v>
      </c>
      <c r="R1293" s="24">
        <v>0</v>
      </c>
      <c r="S1293" s="24">
        <v>5.8109098434039102E-4</v>
      </c>
      <c r="T1293" s="24" t="s">
        <v>69</v>
      </c>
      <c r="U1293" s="21">
        <v>8.8052634942873603E-2</v>
      </c>
      <c r="V1293" s="21">
        <v>-3.3647482746817302E-2</v>
      </c>
      <c r="W1293" s="22">
        <v>0.121702789235704</v>
      </c>
    </row>
    <row r="1294" spans="2:23" x14ac:dyDescent="0.25">
      <c r="B1294" s="18" t="s">
        <v>28</v>
      </c>
      <c r="C1294" s="19" t="s">
        <v>52</v>
      </c>
      <c r="D1294" s="18" t="s">
        <v>127</v>
      </c>
      <c r="E1294" s="18" t="s">
        <v>81</v>
      </c>
      <c r="F1294" s="23">
        <v>53.98</v>
      </c>
      <c r="G1294" s="24">
        <v>50950</v>
      </c>
      <c r="H1294" s="24">
        <v>54.11</v>
      </c>
      <c r="I1294" s="24">
        <v>1</v>
      </c>
      <c r="J1294" s="24">
        <v>135.27314722319201</v>
      </c>
      <c r="K1294" s="24">
        <v>0.16102965436507299</v>
      </c>
      <c r="L1294" s="24">
        <v>143.95932340254299</v>
      </c>
      <c r="M1294" s="24">
        <v>0.18237372379175701</v>
      </c>
      <c r="N1294" s="24">
        <v>-8.6861761793507206</v>
      </c>
      <c r="O1294" s="24">
        <v>-2.13440694266845E-2</v>
      </c>
      <c r="P1294" s="24">
        <v>-8.7441031584016606</v>
      </c>
      <c r="Q1294" s="24">
        <v>-8.74410315840165</v>
      </c>
      <c r="R1294" s="24">
        <v>0</v>
      </c>
      <c r="S1294" s="24">
        <v>6.7284219239397498E-4</v>
      </c>
      <c r="T1294" s="24" t="s">
        <v>69</v>
      </c>
      <c r="U1294" s="21">
        <v>-2.4337328849545301E-2</v>
      </c>
      <c r="V1294" s="21">
        <v>-9.3000039476384706E-3</v>
      </c>
      <c r="W1294" s="22">
        <v>-1.5036994804400201E-2</v>
      </c>
    </row>
    <row r="1295" spans="2:23" x14ac:dyDescent="0.25">
      <c r="B1295" s="18" t="s">
        <v>28</v>
      </c>
      <c r="C1295" s="19" t="s">
        <v>52</v>
      </c>
      <c r="D1295" s="18" t="s">
        <v>127</v>
      </c>
      <c r="E1295" s="18" t="s">
        <v>82</v>
      </c>
      <c r="F1295" s="23">
        <v>53.68</v>
      </c>
      <c r="G1295" s="24">
        <v>51300</v>
      </c>
      <c r="H1295" s="24">
        <v>53.84</v>
      </c>
      <c r="I1295" s="24">
        <v>1</v>
      </c>
      <c r="J1295" s="24">
        <v>84.318889373592896</v>
      </c>
      <c r="K1295" s="24">
        <v>0.10884912586055399</v>
      </c>
      <c r="L1295" s="24">
        <v>85.801512173039299</v>
      </c>
      <c r="M1295" s="24">
        <v>0.11271068120996899</v>
      </c>
      <c r="N1295" s="24">
        <v>-1.48262279944644</v>
      </c>
      <c r="O1295" s="24">
        <v>-3.86155534941534E-3</v>
      </c>
      <c r="P1295" s="24">
        <v>-1.6030899460429999</v>
      </c>
      <c r="Q1295" s="24">
        <v>-1.6030899460429999</v>
      </c>
      <c r="R1295" s="24">
        <v>0</v>
      </c>
      <c r="S1295" s="24">
        <v>3.9345128812844997E-5</v>
      </c>
      <c r="T1295" s="24" t="s">
        <v>69</v>
      </c>
      <c r="U1295" s="21">
        <v>2.96224323268676E-2</v>
      </c>
      <c r="V1295" s="21">
        <v>-1.1319596299232701E-2</v>
      </c>
      <c r="W1295" s="22">
        <v>4.0942927380476599E-2</v>
      </c>
    </row>
    <row r="1296" spans="2:23" x14ac:dyDescent="0.25">
      <c r="B1296" s="18" t="s">
        <v>28</v>
      </c>
      <c r="C1296" s="19" t="s">
        <v>52</v>
      </c>
      <c r="D1296" s="18" t="s">
        <v>127</v>
      </c>
      <c r="E1296" s="18" t="s">
        <v>83</v>
      </c>
      <c r="F1296" s="23">
        <v>54.24</v>
      </c>
      <c r="G1296" s="24">
        <v>54750</v>
      </c>
      <c r="H1296" s="24">
        <v>55.11</v>
      </c>
      <c r="I1296" s="24">
        <v>1</v>
      </c>
      <c r="J1296" s="24">
        <v>84.219159554267705</v>
      </c>
      <c r="K1296" s="24">
        <v>0.75390081600133196</v>
      </c>
      <c r="L1296" s="24">
        <v>92.2889996263347</v>
      </c>
      <c r="M1296" s="24">
        <v>0.90529950715622598</v>
      </c>
      <c r="N1296" s="24">
        <v>-8.0698400720669206</v>
      </c>
      <c r="O1296" s="24">
        <v>-0.15139869115489399</v>
      </c>
      <c r="P1296" s="24">
        <v>-7.7862922385279898</v>
      </c>
      <c r="Q1296" s="24">
        <v>-7.78629223852798</v>
      </c>
      <c r="R1296" s="24">
        <v>0</v>
      </c>
      <c r="S1296" s="24">
        <v>6.4439744038975698E-3</v>
      </c>
      <c r="T1296" s="24" t="s">
        <v>68</v>
      </c>
      <c r="U1296" s="21">
        <v>-1.25696257619564</v>
      </c>
      <c r="V1296" s="21">
        <v>-0.48032210079093002</v>
      </c>
      <c r="W1296" s="22">
        <v>-0.77662342668852802</v>
      </c>
    </row>
    <row r="1297" spans="2:23" x14ac:dyDescent="0.25">
      <c r="B1297" s="18" t="s">
        <v>28</v>
      </c>
      <c r="C1297" s="19" t="s">
        <v>52</v>
      </c>
      <c r="D1297" s="18" t="s">
        <v>127</v>
      </c>
      <c r="E1297" s="18" t="s">
        <v>84</v>
      </c>
      <c r="F1297" s="23">
        <v>54.11</v>
      </c>
      <c r="G1297" s="24">
        <v>53150</v>
      </c>
      <c r="H1297" s="24">
        <v>55.01</v>
      </c>
      <c r="I1297" s="24">
        <v>1</v>
      </c>
      <c r="J1297" s="24">
        <v>181.34514315673201</v>
      </c>
      <c r="K1297" s="24">
        <v>1.44698668164757</v>
      </c>
      <c r="L1297" s="24">
        <v>181.11660152669</v>
      </c>
      <c r="M1297" s="24">
        <v>1.4433418273374199</v>
      </c>
      <c r="N1297" s="24">
        <v>0.228541630042223</v>
      </c>
      <c r="O1297" s="24">
        <v>3.64485431014749E-3</v>
      </c>
      <c r="P1297" s="24">
        <v>0.18950873215819</v>
      </c>
      <c r="Q1297" s="24">
        <v>0.18950873215819</v>
      </c>
      <c r="R1297" s="24">
        <v>0</v>
      </c>
      <c r="S1297" s="24">
        <v>1.5801966208250001E-6</v>
      </c>
      <c r="T1297" s="24" t="s">
        <v>69</v>
      </c>
      <c r="U1297" s="21">
        <v>-6.8242158763528399E-3</v>
      </c>
      <c r="V1297" s="21">
        <v>-2.6077321378185801E-3</v>
      </c>
      <c r="W1297" s="22">
        <v>-4.2163911788018803E-3</v>
      </c>
    </row>
    <row r="1298" spans="2:23" x14ac:dyDescent="0.25">
      <c r="B1298" s="18" t="s">
        <v>28</v>
      </c>
      <c r="C1298" s="19" t="s">
        <v>52</v>
      </c>
      <c r="D1298" s="18" t="s">
        <v>127</v>
      </c>
      <c r="E1298" s="18" t="s">
        <v>84</v>
      </c>
      <c r="F1298" s="23">
        <v>54.11</v>
      </c>
      <c r="G1298" s="24">
        <v>54500</v>
      </c>
      <c r="H1298" s="24">
        <v>54.19</v>
      </c>
      <c r="I1298" s="24">
        <v>1</v>
      </c>
      <c r="J1298" s="24">
        <v>9.0695175317924299</v>
      </c>
      <c r="K1298" s="24">
        <v>4.55452292912797E-3</v>
      </c>
      <c r="L1298" s="24">
        <v>17.968728559568</v>
      </c>
      <c r="M1298" s="24">
        <v>1.78776001588466E-2</v>
      </c>
      <c r="N1298" s="24">
        <v>-8.8992110277756193</v>
      </c>
      <c r="O1298" s="24">
        <v>-1.3323077229718599E-2</v>
      </c>
      <c r="P1298" s="24">
        <v>-8.9336118905613304</v>
      </c>
      <c r="Q1298" s="24">
        <v>-8.9336118905613198</v>
      </c>
      <c r="R1298" s="24">
        <v>0</v>
      </c>
      <c r="S1298" s="24">
        <v>4.4190476635369699E-3</v>
      </c>
      <c r="T1298" s="24" t="s">
        <v>69</v>
      </c>
      <c r="U1298" s="21">
        <v>-9.5077497672267797E-3</v>
      </c>
      <c r="V1298" s="21">
        <v>-3.6331887905611199E-3</v>
      </c>
      <c r="W1298" s="22">
        <v>-5.8744320190257E-3</v>
      </c>
    </row>
    <row r="1299" spans="2:23" x14ac:dyDescent="0.25">
      <c r="B1299" s="18" t="s">
        <v>28</v>
      </c>
      <c r="C1299" s="19" t="s">
        <v>52</v>
      </c>
      <c r="D1299" s="18" t="s">
        <v>127</v>
      </c>
      <c r="E1299" s="18" t="s">
        <v>85</v>
      </c>
      <c r="F1299" s="23">
        <v>53.36</v>
      </c>
      <c r="G1299" s="24">
        <v>51250</v>
      </c>
      <c r="H1299" s="24">
        <v>53.36</v>
      </c>
      <c r="I1299" s="24">
        <v>1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 t="s">
        <v>68</v>
      </c>
      <c r="U1299" s="21">
        <v>0</v>
      </c>
      <c r="V1299" s="21">
        <v>0</v>
      </c>
      <c r="W1299" s="22">
        <v>0</v>
      </c>
    </row>
    <row r="1300" spans="2:23" x14ac:dyDescent="0.25">
      <c r="B1300" s="18" t="s">
        <v>28</v>
      </c>
      <c r="C1300" s="19" t="s">
        <v>52</v>
      </c>
      <c r="D1300" s="18" t="s">
        <v>127</v>
      </c>
      <c r="E1300" s="18" t="s">
        <v>86</v>
      </c>
      <c r="F1300" s="23">
        <v>53.84</v>
      </c>
      <c r="G1300" s="24">
        <v>53200</v>
      </c>
      <c r="H1300" s="24">
        <v>54.66</v>
      </c>
      <c r="I1300" s="24">
        <v>1</v>
      </c>
      <c r="J1300" s="24">
        <v>139.18953075204001</v>
      </c>
      <c r="K1300" s="24">
        <v>0.98786626176492398</v>
      </c>
      <c r="L1300" s="24">
        <v>140.65973687395299</v>
      </c>
      <c r="M1300" s="24">
        <v>1.00884538883415</v>
      </c>
      <c r="N1300" s="24">
        <v>-1.4702061219121101</v>
      </c>
      <c r="O1300" s="24">
        <v>-2.09791270692294E-2</v>
      </c>
      <c r="P1300" s="24">
        <v>-1.6030899460419299</v>
      </c>
      <c r="Q1300" s="24">
        <v>-1.6030899460419299</v>
      </c>
      <c r="R1300" s="24">
        <v>0</v>
      </c>
      <c r="S1300" s="24">
        <v>1.3103906715638601E-4</v>
      </c>
      <c r="T1300" s="24" t="s">
        <v>68</v>
      </c>
      <c r="U1300" s="21">
        <v>6.7451376462224696E-2</v>
      </c>
      <c r="V1300" s="21">
        <v>-2.57751403718267E-2</v>
      </c>
      <c r="W1300" s="22">
        <v>9.3228563331081496E-2</v>
      </c>
    </row>
    <row r="1301" spans="2:23" x14ac:dyDescent="0.25">
      <c r="B1301" s="18" t="s">
        <v>28</v>
      </c>
      <c r="C1301" s="19" t="s">
        <v>52</v>
      </c>
      <c r="D1301" s="18" t="s">
        <v>127</v>
      </c>
      <c r="E1301" s="18" t="s">
        <v>87</v>
      </c>
      <c r="F1301" s="23">
        <v>55.21</v>
      </c>
      <c r="G1301" s="24">
        <v>53050</v>
      </c>
      <c r="H1301" s="24">
        <v>55.07</v>
      </c>
      <c r="I1301" s="24">
        <v>1</v>
      </c>
      <c r="J1301" s="24">
        <v>-149.92206280649401</v>
      </c>
      <c r="K1301" s="24">
        <v>0.21128027421185</v>
      </c>
      <c r="L1301" s="24">
        <v>-147.08765215968</v>
      </c>
      <c r="M1301" s="24">
        <v>0.203366907727762</v>
      </c>
      <c r="N1301" s="24">
        <v>-2.8344106468138501</v>
      </c>
      <c r="O1301" s="24">
        <v>7.9133664840883196E-3</v>
      </c>
      <c r="P1301" s="24">
        <v>-2.7127889714617202</v>
      </c>
      <c r="Q1301" s="24">
        <v>-2.7127889714617202</v>
      </c>
      <c r="R1301" s="24">
        <v>0</v>
      </c>
      <c r="S1301" s="24">
        <v>6.9176705634633003E-5</v>
      </c>
      <c r="T1301" s="24" t="s">
        <v>69</v>
      </c>
      <c r="U1301" s="21">
        <v>3.9525537378690002E-2</v>
      </c>
      <c r="V1301" s="21">
        <v>-1.5103861887506001E-2</v>
      </c>
      <c r="W1301" s="22">
        <v>5.4630598484048998E-2</v>
      </c>
    </row>
    <row r="1302" spans="2:23" x14ac:dyDescent="0.25">
      <c r="B1302" s="18" t="s">
        <v>28</v>
      </c>
      <c r="C1302" s="19" t="s">
        <v>52</v>
      </c>
      <c r="D1302" s="18" t="s">
        <v>127</v>
      </c>
      <c r="E1302" s="18" t="s">
        <v>87</v>
      </c>
      <c r="F1302" s="23">
        <v>55.21</v>
      </c>
      <c r="G1302" s="24">
        <v>53050</v>
      </c>
      <c r="H1302" s="24">
        <v>55.07</v>
      </c>
      <c r="I1302" s="24">
        <v>2</v>
      </c>
      <c r="J1302" s="24">
        <v>-133.118188866716</v>
      </c>
      <c r="K1302" s="24">
        <v>0.150623843760814</v>
      </c>
      <c r="L1302" s="24">
        <v>-130.60147048154201</v>
      </c>
      <c r="M1302" s="24">
        <v>0.144982324781499</v>
      </c>
      <c r="N1302" s="24">
        <v>-2.5167183851739798</v>
      </c>
      <c r="O1302" s="24">
        <v>5.6415189793154099E-3</v>
      </c>
      <c r="P1302" s="24">
        <v>-2.4087285613499598</v>
      </c>
      <c r="Q1302" s="24">
        <v>-2.4087285613499598</v>
      </c>
      <c r="R1302" s="24">
        <v>0</v>
      </c>
      <c r="S1302" s="24">
        <v>4.9316772899236E-5</v>
      </c>
      <c r="T1302" s="24" t="s">
        <v>69</v>
      </c>
      <c r="U1302" s="21">
        <v>-4.1267217404906797E-2</v>
      </c>
      <c r="V1302" s="21">
        <v>-1.5769408678588701E-2</v>
      </c>
      <c r="W1302" s="22">
        <v>-2.5497249001557299E-2</v>
      </c>
    </row>
    <row r="1303" spans="2:23" x14ac:dyDescent="0.25">
      <c r="B1303" s="18" t="s">
        <v>28</v>
      </c>
      <c r="C1303" s="19" t="s">
        <v>52</v>
      </c>
      <c r="D1303" s="18" t="s">
        <v>127</v>
      </c>
      <c r="E1303" s="18" t="s">
        <v>87</v>
      </c>
      <c r="F1303" s="23">
        <v>55.21</v>
      </c>
      <c r="G1303" s="24">
        <v>53100</v>
      </c>
      <c r="H1303" s="24">
        <v>55.21</v>
      </c>
      <c r="I1303" s="24">
        <v>1</v>
      </c>
      <c r="J1303" s="24">
        <v>0</v>
      </c>
      <c r="K1303" s="24">
        <v>0</v>
      </c>
      <c r="L1303" s="24">
        <v>0</v>
      </c>
      <c r="M1303" s="24">
        <v>0</v>
      </c>
      <c r="N1303" s="24">
        <v>0</v>
      </c>
      <c r="O1303" s="24">
        <v>0</v>
      </c>
      <c r="P1303" s="24">
        <v>0</v>
      </c>
      <c r="Q1303" s="24">
        <v>0</v>
      </c>
      <c r="R1303" s="24">
        <v>0</v>
      </c>
      <c r="S1303" s="24">
        <v>0</v>
      </c>
      <c r="T1303" s="24" t="s">
        <v>68</v>
      </c>
      <c r="U1303" s="21">
        <v>0</v>
      </c>
      <c r="V1303" s="21">
        <v>0</v>
      </c>
      <c r="W1303" s="22">
        <v>0</v>
      </c>
    </row>
    <row r="1304" spans="2:23" x14ac:dyDescent="0.25">
      <c r="B1304" s="18" t="s">
        <v>28</v>
      </c>
      <c r="C1304" s="19" t="s">
        <v>52</v>
      </c>
      <c r="D1304" s="18" t="s">
        <v>127</v>
      </c>
      <c r="E1304" s="18" t="s">
        <v>87</v>
      </c>
      <c r="F1304" s="23">
        <v>55.21</v>
      </c>
      <c r="G1304" s="24">
        <v>53100</v>
      </c>
      <c r="H1304" s="24">
        <v>55.21</v>
      </c>
      <c r="I1304" s="24">
        <v>2</v>
      </c>
      <c r="J1304" s="24">
        <v>7.1694699999999997E-13</v>
      </c>
      <c r="K1304" s="24">
        <v>0</v>
      </c>
      <c r="L1304" s="24">
        <v>9.0095799999999999E-13</v>
      </c>
      <c r="M1304" s="24">
        <v>0</v>
      </c>
      <c r="N1304" s="24">
        <v>-1.8401100000000001E-13</v>
      </c>
      <c r="O1304" s="24">
        <v>0</v>
      </c>
      <c r="P1304" s="24">
        <v>-1.2975399999999999E-13</v>
      </c>
      <c r="Q1304" s="24">
        <v>-1.2975299999999999E-13</v>
      </c>
      <c r="R1304" s="24">
        <v>0</v>
      </c>
      <c r="S1304" s="24">
        <v>0</v>
      </c>
      <c r="T1304" s="24" t="s">
        <v>68</v>
      </c>
      <c r="U1304" s="21">
        <v>0</v>
      </c>
      <c r="V1304" s="21">
        <v>0</v>
      </c>
      <c r="W1304" s="22">
        <v>0</v>
      </c>
    </row>
    <row r="1305" spans="2:23" x14ac:dyDescent="0.25">
      <c r="B1305" s="18" t="s">
        <v>28</v>
      </c>
      <c r="C1305" s="19" t="s">
        <v>52</v>
      </c>
      <c r="D1305" s="18" t="s">
        <v>127</v>
      </c>
      <c r="E1305" s="18" t="s">
        <v>88</v>
      </c>
      <c r="F1305" s="23">
        <v>55.2</v>
      </c>
      <c r="G1305" s="24">
        <v>53000</v>
      </c>
      <c r="H1305" s="24">
        <v>55.21</v>
      </c>
      <c r="I1305" s="24">
        <v>1</v>
      </c>
      <c r="J1305" s="24">
        <v>-60.406764301519502</v>
      </c>
      <c r="K1305" s="24">
        <v>0</v>
      </c>
      <c r="L1305" s="24">
        <v>-61.328453292568803</v>
      </c>
      <c r="M1305" s="24">
        <v>0</v>
      </c>
      <c r="N1305" s="24">
        <v>0.92168899104926305</v>
      </c>
      <c r="O1305" s="24">
        <v>0</v>
      </c>
      <c r="P1305" s="24">
        <v>0.93407605814528105</v>
      </c>
      <c r="Q1305" s="24">
        <v>0.93407605814528005</v>
      </c>
      <c r="R1305" s="24">
        <v>0</v>
      </c>
      <c r="S1305" s="24">
        <v>0</v>
      </c>
      <c r="T1305" s="24" t="s">
        <v>69</v>
      </c>
      <c r="U1305" s="21">
        <v>-9.2168899104907893E-3</v>
      </c>
      <c r="V1305" s="21">
        <v>-3.5220427468610599E-3</v>
      </c>
      <c r="W1305" s="22">
        <v>-5.6947221510452901E-3</v>
      </c>
    </row>
    <row r="1306" spans="2:23" x14ac:dyDescent="0.25">
      <c r="B1306" s="18" t="s">
        <v>28</v>
      </c>
      <c r="C1306" s="19" t="s">
        <v>52</v>
      </c>
      <c r="D1306" s="18" t="s">
        <v>127</v>
      </c>
      <c r="E1306" s="18" t="s">
        <v>88</v>
      </c>
      <c r="F1306" s="23">
        <v>55.2</v>
      </c>
      <c r="G1306" s="24">
        <v>53000</v>
      </c>
      <c r="H1306" s="24">
        <v>55.21</v>
      </c>
      <c r="I1306" s="24">
        <v>3</v>
      </c>
      <c r="J1306" s="24">
        <v>-53.359308466343002</v>
      </c>
      <c r="K1306" s="24">
        <v>0</v>
      </c>
      <c r="L1306" s="24">
        <v>-54.173467075103503</v>
      </c>
      <c r="M1306" s="24">
        <v>0</v>
      </c>
      <c r="N1306" s="24">
        <v>0.814158608760429</v>
      </c>
      <c r="O1306" s="24">
        <v>0</v>
      </c>
      <c r="P1306" s="24">
        <v>0.82510051802849804</v>
      </c>
      <c r="Q1306" s="24">
        <v>0.82510051802849804</v>
      </c>
      <c r="R1306" s="24">
        <v>0</v>
      </c>
      <c r="S1306" s="24">
        <v>0</v>
      </c>
      <c r="T1306" s="24" t="s">
        <v>69</v>
      </c>
      <c r="U1306" s="21">
        <v>-8.1415860876026692E-3</v>
      </c>
      <c r="V1306" s="21">
        <v>-3.1111377597282199E-3</v>
      </c>
      <c r="W1306" s="22">
        <v>-5.0303379000915301E-3</v>
      </c>
    </row>
    <row r="1307" spans="2:23" x14ac:dyDescent="0.25">
      <c r="B1307" s="18" t="s">
        <v>28</v>
      </c>
      <c r="C1307" s="19" t="s">
        <v>52</v>
      </c>
      <c r="D1307" s="18" t="s">
        <v>127</v>
      </c>
      <c r="E1307" s="18" t="s">
        <v>88</v>
      </c>
      <c r="F1307" s="23">
        <v>55.2</v>
      </c>
      <c r="G1307" s="24">
        <v>53000</v>
      </c>
      <c r="H1307" s="24">
        <v>55.21</v>
      </c>
      <c r="I1307" s="24">
        <v>4</v>
      </c>
      <c r="J1307" s="24">
        <v>-58.565094658180897</v>
      </c>
      <c r="K1307" s="24">
        <v>0</v>
      </c>
      <c r="L1307" s="24">
        <v>-59.458683375112898</v>
      </c>
      <c r="M1307" s="24">
        <v>0</v>
      </c>
      <c r="N1307" s="24">
        <v>0.89358871693199204</v>
      </c>
      <c r="O1307" s="24">
        <v>0</v>
      </c>
      <c r="P1307" s="24">
        <v>0.90559812954332997</v>
      </c>
      <c r="Q1307" s="24">
        <v>0.90559812954332897</v>
      </c>
      <c r="R1307" s="24">
        <v>0</v>
      </c>
      <c r="S1307" s="24">
        <v>0</v>
      </c>
      <c r="T1307" s="24" t="s">
        <v>69</v>
      </c>
      <c r="U1307" s="21">
        <v>-8.9358871693181394E-3</v>
      </c>
      <c r="V1307" s="21">
        <v>-3.41466339482294E-3</v>
      </c>
      <c r="W1307" s="22">
        <v>-5.5211025732700503E-3</v>
      </c>
    </row>
    <row r="1308" spans="2:23" x14ac:dyDescent="0.25">
      <c r="B1308" s="18" t="s">
        <v>28</v>
      </c>
      <c r="C1308" s="19" t="s">
        <v>52</v>
      </c>
      <c r="D1308" s="18" t="s">
        <v>127</v>
      </c>
      <c r="E1308" s="18" t="s">
        <v>88</v>
      </c>
      <c r="F1308" s="23">
        <v>55.2</v>
      </c>
      <c r="G1308" s="24">
        <v>53204</v>
      </c>
      <c r="H1308" s="24">
        <v>55</v>
      </c>
      <c r="I1308" s="24">
        <v>1</v>
      </c>
      <c r="J1308" s="24">
        <v>-4.9049130176847298</v>
      </c>
      <c r="K1308" s="24">
        <v>3.0746343446725901E-3</v>
      </c>
      <c r="L1308" s="24">
        <v>-6.0892386359880204</v>
      </c>
      <c r="M1308" s="24">
        <v>4.7386741118159801E-3</v>
      </c>
      <c r="N1308" s="24">
        <v>1.18432561830329</v>
      </c>
      <c r="O1308" s="24">
        <v>-1.66403976714339E-3</v>
      </c>
      <c r="P1308" s="24">
        <v>1.1744900206665301</v>
      </c>
      <c r="Q1308" s="24">
        <v>1.1744900206665201</v>
      </c>
      <c r="R1308" s="24">
        <v>0</v>
      </c>
      <c r="S1308" s="24">
        <v>1.76290746144864E-4</v>
      </c>
      <c r="T1308" s="24" t="s">
        <v>69</v>
      </c>
      <c r="U1308" s="21">
        <v>0.14517653249106</v>
      </c>
      <c r="V1308" s="21">
        <v>-5.5476191886873902E-2</v>
      </c>
      <c r="W1308" s="22">
        <v>0.20065712908185801</v>
      </c>
    </row>
    <row r="1309" spans="2:23" x14ac:dyDescent="0.25">
      <c r="B1309" s="18" t="s">
        <v>28</v>
      </c>
      <c r="C1309" s="19" t="s">
        <v>52</v>
      </c>
      <c r="D1309" s="18" t="s">
        <v>127</v>
      </c>
      <c r="E1309" s="18" t="s">
        <v>88</v>
      </c>
      <c r="F1309" s="23">
        <v>55.2</v>
      </c>
      <c r="G1309" s="24">
        <v>53304</v>
      </c>
      <c r="H1309" s="24">
        <v>55.36</v>
      </c>
      <c r="I1309" s="24">
        <v>1</v>
      </c>
      <c r="J1309" s="24">
        <v>21.7844650822177</v>
      </c>
      <c r="K1309" s="24">
        <v>4.3991982583732402E-2</v>
      </c>
      <c r="L1309" s="24">
        <v>21.028148287219999</v>
      </c>
      <c r="M1309" s="24">
        <v>4.0990365990089303E-2</v>
      </c>
      <c r="N1309" s="24">
        <v>0.75631679499775795</v>
      </c>
      <c r="O1309" s="24">
        <v>3.00161659364306E-3</v>
      </c>
      <c r="P1309" s="24">
        <v>0.75032626954637105</v>
      </c>
      <c r="Q1309" s="24">
        <v>0.75032626954637105</v>
      </c>
      <c r="R1309" s="24">
        <v>0</v>
      </c>
      <c r="S1309" s="24">
        <v>5.2189127648506001E-5</v>
      </c>
      <c r="T1309" s="24" t="s">
        <v>69</v>
      </c>
      <c r="U1309" s="21">
        <v>4.4918678096949403E-2</v>
      </c>
      <c r="V1309" s="21">
        <v>-1.7164738423302201E-2</v>
      </c>
      <c r="W1309" s="22">
        <v>6.2084779367774401E-2</v>
      </c>
    </row>
    <row r="1310" spans="2:23" x14ac:dyDescent="0.25">
      <c r="B1310" s="18" t="s">
        <v>28</v>
      </c>
      <c r="C1310" s="19" t="s">
        <v>52</v>
      </c>
      <c r="D1310" s="18" t="s">
        <v>127</v>
      </c>
      <c r="E1310" s="18" t="s">
        <v>88</v>
      </c>
      <c r="F1310" s="23">
        <v>55.2</v>
      </c>
      <c r="G1310" s="24">
        <v>53354</v>
      </c>
      <c r="H1310" s="24">
        <v>55.27</v>
      </c>
      <c r="I1310" s="24">
        <v>1</v>
      </c>
      <c r="J1310" s="24">
        <v>25.547698845982101</v>
      </c>
      <c r="K1310" s="24">
        <v>1.3706383242825E-2</v>
      </c>
      <c r="L1310" s="24">
        <v>26.856435637650101</v>
      </c>
      <c r="M1310" s="24">
        <v>1.51466308383441E-2</v>
      </c>
      <c r="N1310" s="24">
        <v>-1.30873679166794</v>
      </c>
      <c r="O1310" s="24">
        <v>-1.4402475955191201E-3</v>
      </c>
      <c r="P1310" s="24">
        <v>-1.3217817203897599</v>
      </c>
      <c r="Q1310" s="24">
        <v>-1.3217817203897499</v>
      </c>
      <c r="R1310" s="24">
        <v>0</v>
      </c>
      <c r="S1310" s="24">
        <v>3.6689245243486997E-5</v>
      </c>
      <c r="T1310" s="24" t="s">
        <v>68</v>
      </c>
      <c r="U1310" s="21">
        <v>1.20594994782574E-2</v>
      </c>
      <c r="V1310" s="21">
        <v>-4.6082868603894997E-3</v>
      </c>
      <c r="W1310" s="22">
        <v>1.6668152227842299E-2</v>
      </c>
    </row>
    <row r="1311" spans="2:23" x14ac:dyDescent="0.25">
      <c r="B1311" s="18" t="s">
        <v>28</v>
      </c>
      <c r="C1311" s="19" t="s">
        <v>52</v>
      </c>
      <c r="D1311" s="18" t="s">
        <v>127</v>
      </c>
      <c r="E1311" s="18" t="s">
        <v>88</v>
      </c>
      <c r="F1311" s="23">
        <v>55.2</v>
      </c>
      <c r="G1311" s="24">
        <v>53454</v>
      </c>
      <c r="H1311" s="24">
        <v>55.71</v>
      </c>
      <c r="I1311" s="24">
        <v>1</v>
      </c>
      <c r="J1311" s="24">
        <v>67.773507225342996</v>
      </c>
      <c r="K1311" s="24">
        <v>0.31325953280673102</v>
      </c>
      <c r="L1311" s="24">
        <v>69.043706148304906</v>
      </c>
      <c r="M1311" s="24">
        <v>0.32511167506289501</v>
      </c>
      <c r="N1311" s="24">
        <v>-1.27019892296187</v>
      </c>
      <c r="O1311" s="24">
        <v>-1.1852142256163999E-2</v>
      </c>
      <c r="P1311" s="24">
        <v>-1.28489474240381</v>
      </c>
      <c r="Q1311" s="24">
        <v>-1.2848947424038</v>
      </c>
      <c r="R1311" s="24">
        <v>0</v>
      </c>
      <c r="S1311" s="24">
        <v>1.12595096835684E-4</v>
      </c>
      <c r="T1311" s="24" t="s">
        <v>68</v>
      </c>
      <c r="U1311" s="21">
        <v>-9.4590981050196206E-3</v>
      </c>
      <c r="V1311" s="21">
        <v>-3.6145975699147302E-3</v>
      </c>
      <c r="W1311" s="22">
        <v>-5.8443722373480601E-3</v>
      </c>
    </row>
    <row r="1312" spans="2:23" x14ac:dyDescent="0.25">
      <c r="B1312" s="18" t="s">
        <v>28</v>
      </c>
      <c r="C1312" s="19" t="s">
        <v>52</v>
      </c>
      <c r="D1312" s="18" t="s">
        <v>127</v>
      </c>
      <c r="E1312" s="18" t="s">
        <v>88</v>
      </c>
      <c r="F1312" s="23">
        <v>55.2</v>
      </c>
      <c r="G1312" s="24">
        <v>53604</v>
      </c>
      <c r="H1312" s="24">
        <v>55.45</v>
      </c>
      <c r="I1312" s="24">
        <v>1</v>
      </c>
      <c r="J1312" s="24">
        <v>52.9552904208577</v>
      </c>
      <c r="K1312" s="24">
        <v>0.12198543108474599</v>
      </c>
      <c r="L1312" s="24">
        <v>53.691170146779797</v>
      </c>
      <c r="M1312" s="24">
        <v>0.125399266200275</v>
      </c>
      <c r="N1312" s="24">
        <v>-0.73587972592219497</v>
      </c>
      <c r="O1312" s="24">
        <v>-3.4138351155292099E-3</v>
      </c>
      <c r="P1312" s="24">
        <v>-0.73570656055997596</v>
      </c>
      <c r="Q1312" s="24">
        <v>-0.73570656055997496</v>
      </c>
      <c r="R1312" s="24">
        <v>0</v>
      </c>
      <c r="S1312" s="24">
        <v>2.3544990231417999E-5</v>
      </c>
      <c r="T1312" s="24" t="s">
        <v>68</v>
      </c>
      <c r="U1312" s="21">
        <v>-4.9004962861047604E-3</v>
      </c>
      <c r="V1312" s="21">
        <v>-1.8726227141814501E-3</v>
      </c>
      <c r="W1312" s="22">
        <v>-3.0278071044151098E-3</v>
      </c>
    </row>
    <row r="1313" spans="2:23" x14ac:dyDescent="0.25">
      <c r="B1313" s="18" t="s">
        <v>28</v>
      </c>
      <c r="C1313" s="19" t="s">
        <v>52</v>
      </c>
      <c r="D1313" s="18" t="s">
        <v>127</v>
      </c>
      <c r="E1313" s="18" t="s">
        <v>88</v>
      </c>
      <c r="F1313" s="23">
        <v>55.2</v>
      </c>
      <c r="G1313" s="24">
        <v>53654</v>
      </c>
      <c r="H1313" s="24">
        <v>55.29</v>
      </c>
      <c r="I1313" s="24">
        <v>1</v>
      </c>
      <c r="J1313" s="24">
        <v>8.9251674120147193</v>
      </c>
      <c r="K1313" s="24">
        <v>3.8849505722255199E-3</v>
      </c>
      <c r="L1313" s="24">
        <v>10.172165664731001</v>
      </c>
      <c r="M1313" s="24">
        <v>5.0463759817344E-3</v>
      </c>
      <c r="N1313" s="24">
        <v>-1.24699825271627</v>
      </c>
      <c r="O1313" s="24">
        <v>-1.1614254095088799E-3</v>
      </c>
      <c r="P1313" s="24">
        <v>-1.247207972577</v>
      </c>
      <c r="Q1313" s="24">
        <v>-1.24720797257699</v>
      </c>
      <c r="R1313" s="24">
        <v>0</v>
      </c>
      <c r="S1313" s="24">
        <v>7.5863087238944003E-5</v>
      </c>
      <c r="T1313" s="24" t="s">
        <v>68</v>
      </c>
      <c r="U1313" s="21">
        <v>4.8066895996140897E-2</v>
      </c>
      <c r="V1313" s="21">
        <v>-1.8367764403330999E-2</v>
      </c>
      <c r="W1313" s="22">
        <v>6.6436118764965094E-2</v>
      </c>
    </row>
    <row r="1314" spans="2:23" x14ac:dyDescent="0.25">
      <c r="B1314" s="18" t="s">
        <v>28</v>
      </c>
      <c r="C1314" s="19" t="s">
        <v>52</v>
      </c>
      <c r="D1314" s="18" t="s">
        <v>127</v>
      </c>
      <c r="E1314" s="18" t="s">
        <v>89</v>
      </c>
      <c r="F1314" s="23">
        <v>55.07</v>
      </c>
      <c r="G1314" s="24">
        <v>53150</v>
      </c>
      <c r="H1314" s="24">
        <v>55.01</v>
      </c>
      <c r="I1314" s="24">
        <v>1</v>
      </c>
      <c r="J1314" s="24">
        <v>-8.3889727497120194</v>
      </c>
      <c r="K1314" s="24">
        <v>1.92545627344244E-3</v>
      </c>
      <c r="L1314" s="24">
        <v>-3.48170408363378</v>
      </c>
      <c r="M1314" s="24">
        <v>3.3166512459914402E-4</v>
      </c>
      <c r="N1314" s="24">
        <v>-4.9072686660782496</v>
      </c>
      <c r="O1314" s="24">
        <v>1.5937911488433001E-3</v>
      </c>
      <c r="P1314" s="24">
        <v>-4.9045510767543803</v>
      </c>
      <c r="Q1314" s="24">
        <v>-4.9045510767543803</v>
      </c>
      <c r="R1314" s="24">
        <v>0</v>
      </c>
      <c r="S1314" s="24">
        <v>6.5813443779651703E-4</v>
      </c>
      <c r="T1314" s="24" t="s">
        <v>69</v>
      </c>
      <c r="U1314" s="21">
        <v>-0.20671385513237001</v>
      </c>
      <c r="V1314" s="21">
        <v>-7.8991399616911304E-2</v>
      </c>
      <c r="W1314" s="22">
        <v>-0.12771965176782599</v>
      </c>
    </row>
    <row r="1315" spans="2:23" x14ac:dyDescent="0.25">
      <c r="B1315" s="18" t="s">
        <v>28</v>
      </c>
      <c r="C1315" s="19" t="s">
        <v>52</v>
      </c>
      <c r="D1315" s="18" t="s">
        <v>127</v>
      </c>
      <c r="E1315" s="18" t="s">
        <v>89</v>
      </c>
      <c r="F1315" s="23">
        <v>55.07</v>
      </c>
      <c r="G1315" s="24">
        <v>53150</v>
      </c>
      <c r="H1315" s="24">
        <v>55.01</v>
      </c>
      <c r="I1315" s="24">
        <v>2</v>
      </c>
      <c r="J1315" s="24">
        <v>-8.3643416735637803</v>
      </c>
      <c r="K1315" s="24">
        <v>1.9162649766036499E-3</v>
      </c>
      <c r="L1315" s="24">
        <v>-3.47148136377159</v>
      </c>
      <c r="M1315" s="24">
        <v>3.3008189850837998E-4</v>
      </c>
      <c r="N1315" s="24">
        <v>-4.8928603097921801</v>
      </c>
      <c r="O1315" s="24">
        <v>1.58618307809527E-3</v>
      </c>
      <c r="P1315" s="24">
        <v>-4.8901506996516098</v>
      </c>
      <c r="Q1315" s="24">
        <v>-4.8901506996516</v>
      </c>
      <c r="R1315" s="24">
        <v>0</v>
      </c>
      <c r="S1315" s="24">
        <v>6.5499278817065197E-4</v>
      </c>
      <c r="T1315" s="24" t="s">
        <v>69</v>
      </c>
      <c r="U1315" s="21">
        <v>-0.206268101969178</v>
      </c>
      <c r="V1315" s="21">
        <v>-7.8821064318284603E-2</v>
      </c>
      <c r="W1315" s="22">
        <v>-0.12744423994920001</v>
      </c>
    </row>
    <row r="1316" spans="2:23" x14ac:dyDescent="0.25">
      <c r="B1316" s="18" t="s">
        <v>28</v>
      </c>
      <c r="C1316" s="19" t="s">
        <v>52</v>
      </c>
      <c r="D1316" s="18" t="s">
        <v>127</v>
      </c>
      <c r="E1316" s="18" t="s">
        <v>89</v>
      </c>
      <c r="F1316" s="23">
        <v>55.07</v>
      </c>
      <c r="G1316" s="24">
        <v>53900</v>
      </c>
      <c r="H1316" s="24">
        <v>54.92</v>
      </c>
      <c r="I1316" s="24">
        <v>1</v>
      </c>
      <c r="J1316" s="24">
        <v>-23.838138874659801</v>
      </c>
      <c r="K1316" s="24">
        <v>2.6651246968855E-2</v>
      </c>
      <c r="L1316" s="24">
        <v>-16.8160690689995</v>
      </c>
      <c r="M1316" s="24">
        <v>1.32623903919747E-2</v>
      </c>
      <c r="N1316" s="24">
        <v>-7.0220698056603403</v>
      </c>
      <c r="O1316" s="24">
        <v>1.33888565768803E-2</v>
      </c>
      <c r="P1316" s="24">
        <v>-6.8985290867463904</v>
      </c>
      <c r="Q1316" s="24">
        <v>-6.8985290867463904</v>
      </c>
      <c r="R1316" s="24">
        <v>0</v>
      </c>
      <c r="S1316" s="24">
        <v>2.2319570969961699E-3</v>
      </c>
      <c r="T1316" s="24" t="s">
        <v>69</v>
      </c>
      <c r="U1316" s="21">
        <v>-0.31699030340350798</v>
      </c>
      <c r="V1316" s="21">
        <v>-0.121131250320875</v>
      </c>
      <c r="W1316" s="22">
        <v>-0.19585475360879101</v>
      </c>
    </row>
    <row r="1317" spans="2:23" x14ac:dyDescent="0.25">
      <c r="B1317" s="18" t="s">
        <v>28</v>
      </c>
      <c r="C1317" s="19" t="s">
        <v>52</v>
      </c>
      <c r="D1317" s="18" t="s">
        <v>127</v>
      </c>
      <c r="E1317" s="18" t="s">
        <v>89</v>
      </c>
      <c r="F1317" s="23">
        <v>55.07</v>
      </c>
      <c r="G1317" s="24">
        <v>53900</v>
      </c>
      <c r="H1317" s="24">
        <v>54.92</v>
      </c>
      <c r="I1317" s="24">
        <v>2</v>
      </c>
      <c r="J1317" s="24">
        <v>-23.863882847646401</v>
      </c>
      <c r="K1317" s="24">
        <v>2.66860626279719E-2</v>
      </c>
      <c r="L1317" s="24">
        <v>-16.834229565085501</v>
      </c>
      <c r="M1317" s="24">
        <v>1.3279715617443E-2</v>
      </c>
      <c r="N1317" s="24">
        <v>-7.0296532825609299</v>
      </c>
      <c r="O1317" s="24">
        <v>1.34063470105289E-2</v>
      </c>
      <c r="P1317" s="24">
        <v>-6.9059791459771702</v>
      </c>
      <c r="Q1317" s="24">
        <v>-6.9059791459771596</v>
      </c>
      <c r="R1317" s="24">
        <v>0</v>
      </c>
      <c r="S1317" s="24">
        <v>2.23487279762451E-3</v>
      </c>
      <c r="T1317" s="24" t="s">
        <v>69</v>
      </c>
      <c r="U1317" s="21">
        <v>-0.31716593854009201</v>
      </c>
      <c r="V1317" s="21">
        <v>-0.121198365634708</v>
      </c>
      <c r="W1317" s="22">
        <v>-0.19596327104932901</v>
      </c>
    </row>
    <row r="1318" spans="2:23" x14ac:dyDescent="0.25">
      <c r="B1318" s="18" t="s">
        <v>28</v>
      </c>
      <c r="C1318" s="19" t="s">
        <v>52</v>
      </c>
      <c r="D1318" s="18" t="s">
        <v>127</v>
      </c>
      <c r="E1318" s="18" t="s">
        <v>90</v>
      </c>
      <c r="F1318" s="23">
        <v>55.01</v>
      </c>
      <c r="G1318" s="24">
        <v>53550</v>
      </c>
      <c r="H1318" s="24">
        <v>54.97</v>
      </c>
      <c r="I1318" s="24">
        <v>1</v>
      </c>
      <c r="J1318" s="24">
        <v>-0.41779551044187702</v>
      </c>
      <c r="K1318" s="24">
        <v>4.2887693855600003E-6</v>
      </c>
      <c r="L1318" s="24">
        <v>4.4066098075965101</v>
      </c>
      <c r="M1318" s="24">
        <v>4.77105419611689E-4</v>
      </c>
      <c r="N1318" s="24">
        <v>-4.8244053180383801</v>
      </c>
      <c r="O1318" s="24">
        <v>-4.72816650226129E-4</v>
      </c>
      <c r="P1318" s="24">
        <v>-4.8180460416883797</v>
      </c>
      <c r="Q1318" s="24">
        <v>-4.8180460416883699</v>
      </c>
      <c r="R1318" s="24">
        <v>0</v>
      </c>
      <c r="S1318" s="24">
        <v>5.7035735740199999E-4</v>
      </c>
      <c r="T1318" s="24" t="s">
        <v>68</v>
      </c>
      <c r="U1318" s="21">
        <v>-0.21897640031746601</v>
      </c>
      <c r="V1318" s="21">
        <v>-8.3677276170352796E-2</v>
      </c>
      <c r="W1318" s="22">
        <v>-0.13529615407738199</v>
      </c>
    </row>
    <row r="1319" spans="2:23" x14ac:dyDescent="0.25">
      <c r="B1319" s="18" t="s">
        <v>28</v>
      </c>
      <c r="C1319" s="19" t="s">
        <v>52</v>
      </c>
      <c r="D1319" s="18" t="s">
        <v>127</v>
      </c>
      <c r="E1319" s="18" t="s">
        <v>90</v>
      </c>
      <c r="F1319" s="23">
        <v>55.01</v>
      </c>
      <c r="G1319" s="24">
        <v>54200</v>
      </c>
      <c r="H1319" s="24">
        <v>55</v>
      </c>
      <c r="I1319" s="24">
        <v>1</v>
      </c>
      <c r="J1319" s="24">
        <v>6.05352052852718</v>
      </c>
      <c r="K1319" s="24">
        <v>2.4185773120937999E-4</v>
      </c>
      <c r="L1319" s="24">
        <v>10.9615873390365</v>
      </c>
      <c r="M1319" s="24">
        <v>7.9303222014275097E-4</v>
      </c>
      <c r="N1319" s="24">
        <v>-4.9080668105093501</v>
      </c>
      <c r="O1319" s="24">
        <v>-5.5117448893337098E-4</v>
      </c>
      <c r="P1319" s="24">
        <v>-4.9014207241108103</v>
      </c>
      <c r="Q1319" s="24">
        <v>-4.9014207241107997</v>
      </c>
      <c r="R1319" s="24">
        <v>0</v>
      </c>
      <c r="S1319" s="24">
        <v>1.5855790575730299E-4</v>
      </c>
      <c r="T1319" s="24" t="s">
        <v>69</v>
      </c>
      <c r="U1319" s="21">
        <v>-7.9398020868863703E-2</v>
      </c>
      <c r="V1319" s="21">
        <v>-3.0340302014241399E-2</v>
      </c>
      <c r="W1319" s="22">
        <v>-4.9056641945612503E-2</v>
      </c>
    </row>
    <row r="1320" spans="2:23" x14ac:dyDescent="0.25">
      <c r="B1320" s="18" t="s">
        <v>28</v>
      </c>
      <c r="C1320" s="19" t="s">
        <v>52</v>
      </c>
      <c r="D1320" s="18" t="s">
        <v>127</v>
      </c>
      <c r="E1320" s="18" t="s">
        <v>91</v>
      </c>
      <c r="F1320" s="23">
        <v>55.06</v>
      </c>
      <c r="G1320" s="24">
        <v>53150</v>
      </c>
      <c r="H1320" s="24">
        <v>55.01</v>
      </c>
      <c r="I1320" s="24">
        <v>1</v>
      </c>
      <c r="J1320" s="24">
        <v>-66.794647185722098</v>
      </c>
      <c r="K1320" s="24">
        <v>0</v>
      </c>
      <c r="L1320" s="24">
        <v>-66.708767891558594</v>
      </c>
      <c r="M1320" s="24">
        <v>0</v>
      </c>
      <c r="N1320" s="24">
        <v>-8.5879294163504497E-2</v>
      </c>
      <c r="O1320" s="24">
        <v>0</v>
      </c>
      <c r="P1320" s="24">
        <v>-6.2118467286875603E-2</v>
      </c>
      <c r="Q1320" s="24">
        <v>-6.2118467286875499E-2</v>
      </c>
      <c r="R1320" s="24">
        <v>0</v>
      </c>
      <c r="S1320" s="24">
        <v>0</v>
      </c>
      <c r="T1320" s="24" t="s">
        <v>68</v>
      </c>
      <c r="U1320" s="21">
        <v>-4.2939647081755902E-3</v>
      </c>
      <c r="V1320" s="21">
        <v>0</v>
      </c>
      <c r="W1320" s="22">
        <v>-4.2938704475905002E-3</v>
      </c>
    </row>
    <row r="1321" spans="2:23" x14ac:dyDescent="0.25">
      <c r="B1321" s="18" t="s">
        <v>28</v>
      </c>
      <c r="C1321" s="19" t="s">
        <v>52</v>
      </c>
      <c r="D1321" s="18" t="s">
        <v>127</v>
      </c>
      <c r="E1321" s="18" t="s">
        <v>91</v>
      </c>
      <c r="F1321" s="23">
        <v>55.06</v>
      </c>
      <c r="G1321" s="24">
        <v>53150</v>
      </c>
      <c r="H1321" s="24">
        <v>55.01</v>
      </c>
      <c r="I1321" s="24">
        <v>2</v>
      </c>
      <c r="J1321" s="24">
        <v>-56.081419254957702</v>
      </c>
      <c r="K1321" s="24">
        <v>0</v>
      </c>
      <c r="L1321" s="24">
        <v>-56.009314185102099</v>
      </c>
      <c r="M1321" s="24">
        <v>0</v>
      </c>
      <c r="N1321" s="24">
        <v>-7.2105069855599196E-2</v>
      </c>
      <c r="O1321" s="24">
        <v>0</v>
      </c>
      <c r="P1321" s="24">
        <v>-5.2155254263189697E-2</v>
      </c>
      <c r="Q1321" s="24">
        <v>-5.2155254263189697E-2</v>
      </c>
      <c r="R1321" s="24">
        <v>0</v>
      </c>
      <c r="S1321" s="24">
        <v>0</v>
      </c>
      <c r="T1321" s="24" t="s">
        <v>68</v>
      </c>
      <c r="U1321" s="21">
        <v>-3.6052534927802598E-3</v>
      </c>
      <c r="V1321" s="21">
        <v>0</v>
      </c>
      <c r="W1321" s="22">
        <v>-3.6051743506990601E-3</v>
      </c>
    </row>
    <row r="1322" spans="2:23" x14ac:dyDescent="0.25">
      <c r="B1322" s="18" t="s">
        <v>28</v>
      </c>
      <c r="C1322" s="19" t="s">
        <v>52</v>
      </c>
      <c r="D1322" s="18" t="s">
        <v>127</v>
      </c>
      <c r="E1322" s="18" t="s">
        <v>91</v>
      </c>
      <c r="F1322" s="23">
        <v>55.06</v>
      </c>
      <c r="G1322" s="24">
        <v>53654</v>
      </c>
      <c r="H1322" s="24">
        <v>55.29</v>
      </c>
      <c r="I1322" s="24">
        <v>1</v>
      </c>
      <c r="J1322" s="24">
        <v>69.142452404411699</v>
      </c>
      <c r="K1322" s="24">
        <v>0.15011331194918501</v>
      </c>
      <c r="L1322" s="24">
        <v>68.148936468111401</v>
      </c>
      <c r="M1322" s="24">
        <v>0.14583031481046899</v>
      </c>
      <c r="N1322" s="24">
        <v>0.99351593630027102</v>
      </c>
      <c r="O1322" s="24">
        <v>4.2829971387158099E-3</v>
      </c>
      <c r="P1322" s="24">
        <v>0.99145726656866395</v>
      </c>
      <c r="Q1322" s="24">
        <v>0.99145726656866295</v>
      </c>
      <c r="R1322" s="24">
        <v>0</v>
      </c>
      <c r="S1322" s="24">
        <v>3.0865807858958999E-5</v>
      </c>
      <c r="T1322" s="24" t="s">
        <v>68</v>
      </c>
      <c r="U1322" s="21">
        <v>7.80570177958545E-3</v>
      </c>
      <c r="V1322" s="21">
        <v>-2.9827865585828101E-3</v>
      </c>
      <c r="W1322" s="22">
        <v>1.07887251657371E-2</v>
      </c>
    </row>
    <row r="1323" spans="2:23" x14ac:dyDescent="0.25">
      <c r="B1323" s="18" t="s">
        <v>28</v>
      </c>
      <c r="C1323" s="19" t="s">
        <v>52</v>
      </c>
      <c r="D1323" s="18" t="s">
        <v>127</v>
      </c>
      <c r="E1323" s="18" t="s">
        <v>91</v>
      </c>
      <c r="F1323" s="23">
        <v>55.06</v>
      </c>
      <c r="G1323" s="24">
        <v>53654</v>
      </c>
      <c r="H1323" s="24">
        <v>55.29</v>
      </c>
      <c r="I1323" s="24">
        <v>2</v>
      </c>
      <c r="J1323" s="24">
        <v>69.142452404411699</v>
      </c>
      <c r="K1323" s="24">
        <v>0.15011331194918501</v>
      </c>
      <c r="L1323" s="24">
        <v>68.148936468111401</v>
      </c>
      <c r="M1323" s="24">
        <v>0.14583031481046899</v>
      </c>
      <c r="N1323" s="24">
        <v>0.99351593630027102</v>
      </c>
      <c r="O1323" s="24">
        <v>4.2829971387158099E-3</v>
      </c>
      <c r="P1323" s="24">
        <v>0.99145726656866395</v>
      </c>
      <c r="Q1323" s="24">
        <v>0.99145726656866295</v>
      </c>
      <c r="R1323" s="24">
        <v>0</v>
      </c>
      <c r="S1323" s="24">
        <v>3.0865807858958999E-5</v>
      </c>
      <c r="T1323" s="24" t="s">
        <v>68</v>
      </c>
      <c r="U1323" s="21">
        <v>7.80570177958545E-3</v>
      </c>
      <c r="V1323" s="21">
        <v>-2.9827865585828101E-3</v>
      </c>
      <c r="W1323" s="22">
        <v>1.07887251657371E-2</v>
      </c>
    </row>
    <row r="1324" spans="2:23" x14ac:dyDescent="0.25">
      <c r="B1324" s="18" t="s">
        <v>28</v>
      </c>
      <c r="C1324" s="19" t="s">
        <v>52</v>
      </c>
      <c r="D1324" s="18" t="s">
        <v>127</v>
      </c>
      <c r="E1324" s="18" t="s">
        <v>91</v>
      </c>
      <c r="F1324" s="23">
        <v>55.06</v>
      </c>
      <c r="G1324" s="24">
        <v>53704</v>
      </c>
      <c r="H1324" s="24">
        <v>55.17</v>
      </c>
      <c r="I1324" s="24">
        <v>1</v>
      </c>
      <c r="J1324" s="24">
        <v>19.045983008917201</v>
      </c>
      <c r="K1324" s="24">
        <v>1.51629277948353E-2</v>
      </c>
      <c r="L1324" s="24">
        <v>19.8911235748499</v>
      </c>
      <c r="M1324" s="24">
        <v>1.6538454117523801E-2</v>
      </c>
      <c r="N1324" s="24">
        <v>-0.845140565932614</v>
      </c>
      <c r="O1324" s="24">
        <v>-1.37552632268851E-3</v>
      </c>
      <c r="P1324" s="24">
        <v>-0.86117709748076299</v>
      </c>
      <c r="Q1324" s="24">
        <v>-0.86117709748076199</v>
      </c>
      <c r="R1324" s="24">
        <v>0</v>
      </c>
      <c r="S1324" s="24">
        <v>3.0999966516821003E-5</v>
      </c>
      <c r="T1324" s="24" t="s">
        <v>68</v>
      </c>
      <c r="U1324" s="21">
        <v>1.7153328977609902E-2</v>
      </c>
      <c r="V1324" s="21">
        <v>-6.5547878402396698E-3</v>
      </c>
      <c r="W1324" s="22">
        <v>2.3708637255513702E-2</v>
      </c>
    </row>
    <row r="1325" spans="2:23" x14ac:dyDescent="0.25">
      <c r="B1325" s="18" t="s">
        <v>28</v>
      </c>
      <c r="C1325" s="19" t="s">
        <v>52</v>
      </c>
      <c r="D1325" s="18" t="s">
        <v>127</v>
      </c>
      <c r="E1325" s="18" t="s">
        <v>91</v>
      </c>
      <c r="F1325" s="23">
        <v>55.06</v>
      </c>
      <c r="G1325" s="24">
        <v>58004</v>
      </c>
      <c r="H1325" s="24">
        <v>54.41</v>
      </c>
      <c r="I1325" s="24">
        <v>1</v>
      </c>
      <c r="J1325" s="24">
        <v>-34.740325829189402</v>
      </c>
      <c r="K1325" s="24">
        <v>0.25561935256052398</v>
      </c>
      <c r="L1325" s="24">
        <v>-33.745609311334697</v>
      </c>
      <c r="M1325" s="24">
        <v>0.241190670102608</v>
      </c>
      <c r="N1325" s="24">
        <v>-0.99471651785469895</v>
      </c>
      <c r="O1325" s="24">
        <v>1.4428682457916E-2</v>
      </c>
      <c r="P1325" s="24">
        <v>-1.0074637141062699</v>
      </c>
      <c r="Q1325" s="24">
        <v>-1.0074637141062599</v>
      </c>
      <c r="R1325" s="24">
        <v>0</v>
      </c>
      <c r="S1325" s="24">
        <v>2.1497342804400099E-4</v>
      </c>
      <c r="T1325" s="24" t="s">
        <v>68</v>
      </c>
      <c r="U1325" s="21">
        <v>0.14318819772847299</v>
      </c>
      <c r="V1325" s="21">
        <v>-5.4716391119270902E-2</v>
      </c>
      <c r="W1325" s="22">
        <v>0.197908933224934</v>
      </c>
    </row>
    <row r="1326" spans="2:23" x14ac:dyDescent="0.25">
      <c r="B1326" s="18" t="s">
        <v>28</v>
      </c>
      <c r="C1326" s="19" t="s">
        <v>52</v>
      </c>
      <c r="D1326" s="18" t="s">
        <v>127</v>
      </c>
      <c r="E1326" s="18" t="s">
        <v>92</v>
      </c>
      <c r="F1326" s="23">
        <v>54.66</v>
      </c>
      <c r="G1326" s="24">
        <v>53050</v>
      </c>
      <c r="H1326" s="24">
        <v>55.07</v>
      </c>
      <c r="I1326" s="24">
        <v>1</v>
      </c>
      <c r="J1326" s="24">
        <v>166.34259619569201</v>
      </c>
      <c r="K1326" s="24">
        <v>0.66684360934986397</v>
      </c>
      <c r="L1326" s="24">
        <v>178.39620456953099</v>
      </c>
      <c r="M1326" s="24">
        <v>0.76698745989601302</v>
      </c>
      <c r="N1326" s="24">
        <v>-12.0536083738388</v>
      </c>
      <c r="O1326" s="24">
        <v>-0.10014385054614899</v>
      </c>
      <c r="P1326" s="24">
        <v>-11.817621379502899</v>
      </c>
      <c r="Q1326" s="24">
        <v>-11.817621379502899</v>
      </c>
      <c r="R1326" s="24">
        <v>0</v>
      </c>
      <c r="S1326" s="24">
        <v>3.36571381916976E-3</v>
      </c>
      <c r="T1326" s="24" t="s">
        <v>68</v>
      </c>
      <c r="U1326" s="21">
        <v>-0.55241292694051203</v>
      </c>
      <c r="V1326" s="21">
        <v>-0.211093108575441</v>
      </c>
      <c r="W1326" s="22">
        <v>-0.34131232575440301</v>
      </c>
    </row>
    <row r="1327" spans="2:23" x14ac:dyDescent="0.25">
      <c r="B1327" s="18" t="s">
        <v>28</v>
      </c>
      <c r="C1327" s="19" t="s">
        <v>52</v>
      </c>
      <c r="D1327" s="18" t="s">
        <v>127</v>
      </c>
      <c r="E1327" s="18" t="s">
        <v>92</v>
      </c>
      <c r="F1327" s="23">
        <v>54.66</v>
      </c>
      <c r="G1327" s="24">
        <v>53204</v>
      </c>
      <c r="H1327" s="24">
        <v>55</v>
      </c>
      <c r="I1327" s="24">
        <v>1</v>
      </c>
      <c r="J1327" s="24">
        <v>41.458689310553801</v>
      </c>
      <c r="K1327" s="24">
        <v>0</v>
      </c>
      <c r="L1327" s="24">
        <v>42.430711481750201</v>
      </c>
      <c r="M1327" s="24">
        <v>0</v>
      </c>
      <c r="N1327" s="24">
        <v>-0.97202217119641299</v>
      </c>
      <c r="O1327" s="24">
        <v>0</v>
      </c>
      <c r="P1327" s="24">
        <v>-0.96240814510665096</v>
      </c>
      <c r="Q1327" s="24">
        <v>-0.96240814510665096</v>
      </c>
      <c r="R1327" s="24">
        <v>0</v>
      </c>
      <c r="S1327" s="24">
        <v>0</v>
      </c>
      <c r="T1327" s="24" t="s">
        <v>68</v>
      </c>
      <c r="U1327" s="21">
        <v>0.330487538206783</v>
      </c>
      <c r="V1327" s="21">
        <v>-0.12628893782753101</v>
      </c>
      <c r="W1327" s="22">
        <v>0.45678650313532998</v>
      </c>
    </row>
    <row r="1328" spans="2:23" x14ac:dyDescent="0.25">
      <c r="B1328" s="18" t="s">
        <v>28</v>
      </c>
      <c r="C1328" s="19" t="s">
        <v>52</v>
      </c>
      <c r="D1328" s="18" t="s">
        <v>127</v>
      </c>
      <c r="E1328" s="18" t="s">
        <v>92</v>
      </c>
      <c r="F1328" s="23">
        <v>54.66</v>
      </c>
      <c r="G1328" s="24">
        <v>53204</v>
      </c>
      <c r="H1328" s="24">
        <v>55</v>
      </c>
      <c r="I1328" s="24">
        <v>2</v>
      </c>
      <c r="J1328" s="24">
        <v>41.458689310553801</v>
      </c>
      <c r="K1328" s="24">
        <v>0</v>
      </c>
      <c r="L1328" s="24">
        <v>42.430711481750201</v>
      </c>
      <c r="M1328" s="24">
        <v>0</v>
      </c>
      <c r="N1328" s="24">
        <v>-0.97202217119641299</v>
      </c>
      <c r="O1328" s="24">
        <v>0</v>
      </c>
      <c r="P1328" s="24">
        <v>-0.96240814510665096</v>
      </c>
      <c r="Q1328" s="24">
        <v>-0.96240814510665096</v>
      </c>
      <c r="R1328" s="24">
        <v>0</v>
      </c>
      <c r="S1328" s="24">
        <v>0</v>
      </c>
      <c r="T1328" s="24" t="s">
        <v>68</v>
      </c>
      <c r="U1328" s="21">
        <v>0.330487538206783</v>
      </c>
      <c r="V1328" s="21">
        <v>-0.12628893782753101</v>
      </c>
      <c r="W1328" s="22">
        <v>0.45678650313532998</v>
      </c>
    </row>
    <row r="1329" spans="2:23" x14ac:dyDescent="0.25">
      <c r="B1329" s="18" t="s">
        <v>28</v>
      </c>
      <c r="C1329" s="19" t="s">
        <v>52</v>
      </c>
      <c r="D1329" s="18" t="s">
        <v>127</v>
      </c>
      <c r="E1329" s="18" t="s">
        <v>93</v>
      </c>
      <c r="F1329" s="23">
        <v>55</v>
      </c>
      <c r="G1329" s="24">
        <v>53254</v>
      </c>
      <c r="H1329" s="24">
        <v>55.4</v>
      </c>
      <c r="I1329" s="24">
        <v>1</v>
      </c>
      <c r="J1329" s="24">
        <v>34.299429052520502</v>
      </c>
      <c r="K1329" s="24">
        <v>0.123997917832864</v>
      </c>
      <c r="L1329" s="24">
        <v>34.299428836735103</v>
      </c>
      <c r="M1329" s="24">
        <v>0.123997916272667</v>
      </c>
      <c r="N1329" s="24">
        <v>2.1578537845499999E-7</v>
      </c>
      <c r="O1329" s="24">
        <v>1.5601972619999999E-9</v>
      </c>
      <c r="P1329" s="24">
        <v>0</v>
      </c>
      <c r="Q1329" s="24">
        <v>0</v>
      </c>
      <c r="R1329" s="24">
        <v>0</v>
      </c>
      <c r="S1329" s="24">
        <v>0</v>
      </c>
      <c r="T1329" s="24" t="s">
        <v>68</v>
      </c>
      <c r="U1329" s="21">
        <v>-1.9126250899999999E-10</v>
      </c>
      <c r="V1329" s="21">
        <v>0</v>
      </c>
      <c r="W1329" s="22">
        <v>-1.9125831043000001E-10</v>
      </c>
    </row>
    <row r="1330" spans="2:23" x14ac:dyDescent="0.25">
      <c r="B1330" s="18" t="s">
        <v>28</v>
      </c>
      <c r="C1330" s="19" t="s">
        <v>52</v>
      </c>
      <c r="D1330" s="18" t="s">
        <v>127</v>
      </c>
      <c r="E1330" s="18" t="s">
        <v>93</v>
      </c>
      <c r="F1330" s="23">
        <v>55</v>
      </c>
      <c r="G1330" s="24">
        <v>53304</v>
      </c>
      <c r="H1330" s="24">
        <v>55.36</v>
      </c>
      <c r="I1330" s="24">
        <v>1</v>
      </c>
      <c r="J1330" s="24">
        <v>23.776619683936701</v>
      </c>
      <c r="K1330" s="24">
        <v>6.2977499496434705E-2</v>
      </c>
      <c r="L1330" s="24">
        <v>24.533472164704801</v>
      </c>
      <c r="M1330" s="24">
        <v>6.7050685969236801E-2</v>
      </c>
      <c r="N1330" s="24">
        <v>-0.75685248076808598</v>
      </c>
      <c r="O1330" s="24">
        <v>-4.0731864728021198E-3</v>
      </c>
      <c r="P1330" s="24">
        <v>-0.75032626954667203</v>
      </c>
      <c r="Q1330" s="24">
        <v>-0.75032626954667203</v>
      </c>
      <c r="R1330" s="24">
        <v>0</v>
      </c>
      <c r="S1330" s="24">
        <v>6.2717031499980998E-5</v>
      </c>
      <c r="T1330" s="24" t="s">
        <v>68</v>
      </c>
      <c r="U1330" s="21">
        <v>4.7708463507289502E-2</v>
      </c>
      <c r="V1330" s="21">
        <v>-1.82307968839336E-2</v>
      </c>
      <c r="W1330" s="22">
        <v>6.5940707881756294E-2</v>
      </c>
    </row>
    <row r="1331" spans="2:23" x14ac:dyDescent="0.25">
      <c r="B1331" s="18" t="s">
        <v>28</v>
      </c>
      <c r="C1331" s="19" t="s">
        <v>52</v>
      </c>
      <c r="D1331" s="18" t="s">
        <v>127</v>
      </c>
      <c r="E1331" s="18" t="s">
        <v>93</v>
      </c>
      <c r="F1331" s="23">
        <v>55</v>
      </c>
      <c r="G1331" s="24">
        <v>54104</v>
      </c>
      <c r="H1331" s="24">
        <v>55.33</v>
      </c>
      <c r="I1331" s="24">
        <v>1</v>
      </c>
      <c r="J1331" s="24">
        <v>30.9326976491528</v>
      </c>
      <c r="K1331" s="24">
        <v>9.5587495207004602E-2</v>
      </c>
      <c r="L1331" s="24">
        <v>30.9326972520014</v>
      </c>
      <c r="M1331" s="24">
        <v>9.5587492752469305E-2</v>
      </c>
      <c r="N1331" s="24">
        <v>3.9715132849099999E-7</v>
      </c>
      <c r="O1331" s="24">
        <v>2.4545353809999999E-9</v>
      </c>
      <c r="P1331" s="24">
        <v>-9.6079999999999999E-15</v>
      </c>
      <c r="Q1331" s="24">
        <v>-9.6079999999999999E-15</v>
      </c>
      <c r="R1331" s="24">
        <v>0</v>
      </c>
      <c r="S1331" s="24">
        <v>0</v>
      </c>
      <c r="T1331" s="24" t="s">
        <v>68</v>
      </c>
      <c r="U1331" s="21">
        <v>4.3445059109999998E-9</v>
      </c>
      <c r="V1331" s="21">
        <v>0</v>
      </c>
      <c r="W1331" s="22">
        <v>4.3446012810599997E-9</v>
      </c>
    </row>
    <row r="1332" spans="2:23" x14ac:dyDescent="0.25">
      <c r="B1332" s="18" t="s">
        <v>28</v>
      </c>
      <c r="C1332" s="19" t="s">
        <v>52</v>
      </c>
      <c r="D1332" s="18" t="s">
        <v>127</v>
      </c>
      <c r="E1332" s="18" t="s">
        <v>94</v>
      </c>
      <c r="F1332" s="23">
        <v>55.4</v>
      </c>
      <c r="G1332" s="24">
        <v>54104</v>
      </c>
      <c r="H1332" s="24">
        <v>55.33</v>
      </c>
      <c r="I1332" s="24">
        <v>1</v>
      </c>
      <c r="J1332" s="24">
        <v>-6.9520868314461302</v>
      </c>
      <c r="K1332" s="24">
        <v>4.2338403909282802E-3</v>
      </c>
      <c r="L1332" s="24">
        <v>-6.9520870273992301</v>
      </c>
      <c r="M1332" s="24">
        <v>4.2338406296002599E-3</v>
      </c>
      <c r="N1332" s="24">
        <v>1.9595309958000001E-7</v>
      </c>
      <c r="O1332" s="24">
        <v>-2.3867197999999999E-10</v>
      </c>
      <c r="P1332" s="24">
        <v>0</v>
      </c>
      <c r="Q1332" s="24">
        <v>0</v>
      </c>
      <c r="R1332" s="24">
        <v>0</v>
      </c>
      <c r="S1332" s="24">
        <v>0</v>
      </c>
      <c r="T1332" s="24" t="s">
        <v>68</v>
      </c>
      <c r="U1332" s="21">
        <v>5.0264282100000003E-10</v>
      </c>
      <c r="V1332" s="21">
        <v>0</v>
      </c>
      <c r="W1332" s="22">
        <v>5.0265385494999996E-10</v>
      </c>
    </row>
    <row r="1333" spans="2:23" x14ac:dyDescent="0.25">
      <c r="B1333" s="18" t="s">
        <v>28</v>
      </c>
      <c r="C1333" s="19" t="s">
        <v>52</v>
      </c>
      <c r="D1333" s="18" t="s">
        <v>127</v>
      </c>
      <c r="E1333" s="18" t="s">
        <v>95</v>
      </c>
      <c r="F1333" s="23">
        <v>55.27</v>
      </c>
      <c r="G1333" s="24">
        <v>53404</v>
      </c>
      <c r="H1333" s="24">
        <v>55.65</v>
      </c>
      <c r="I1333" s="24">
        <v>1</v>
      </c>
      <c r="J1333" s="24">
        <v>28.516923358873001</v>
      </c>
      <c r="K1333" s="24">
        <v>7.9044490015587096E-2</v>
      </c>
      <c r="L1333" s="24">
        <v>29.821242175941499</v>
      </c>
      <c r="M1333" s="24">
        <v>8.6440590333850001E-2</v>
      </c>
      <c r="N1333" s="24">
        <v>-1.30431881706854</v>
      </c>
      <c r="O1333" s="24">
        <v>-7.39610031826293E-3</v>
      </c>
      <c r="P1333" s="24">
        <v>-1.3217817203898901</v>
      </c>
      <c r="Q1333" s="24">
        <v>-1.3217817203898901</v>
      </c>
      <c r="R1333" s="24">
        <v>0</v>
      </c>
      <c r="S1333" s="24">
        <v>1.69818792269887E-4</v>
      </c>
      <c r="T1333" s="24" t="s">
        <v>68</v>
      </c>
      <c r="U1333" s="21">
        <v>8.5453426835178994E-2</v>
      </c>
      <c r="V1333" s="21">
        <v>-3.2654249437947203E-2</v>
      </c>
      <c r="W1333" s="22">
        <v>0.11811026895830699</v>
      </c>
    </row>
    <row r="1334" spans="2:23" x14ac:dyDescent="0.25">
      <c r="B1334" s="18" t="s">
        <v>28</v>
      </c>
      <c r="C1334" s="19" t="s">
        <v>52</v>
      </c>
      <c r="D1334" s="18" t="s">
        <v>127</v>
      </c>
      <c r="E1334" s="18" t="s">
        <v>96</v>
      </c>
      <c r="F1334" s="23">
        <v>55.65</v>
      </c>
      <c r="G1334" s="24">
        <v>53854</v>
      </c>
      <c r="H1334" s="24">
        <v>54.48</v>
      </c>
      <c r="I1334" s="24">
        <v>1</v>
      </c>
      <c r="J1334" s="24">
        <v>-59.967690254402598</v>
      </c>
      <c r="K1334" s="24">
        <v>0.70998273653226196</v>
      </c>
      <c r="L1334" s="24">
        <v>-58.651659412369597</v>
      </c>
      <c r="M1334" s="24">
        <v>0.67916258628473103</v>
      </c>
      <c r="N1334" s="24">
        <v>-1.31603084203298</v>
      </c>
      <c r="O1334" s="24">
        <v>3.0820150247531101E-2</v>
      </c>
      <c r="P1334" s="24">
        <v>-1.3217817203898199</v>
      </c>
      <c r="Q1334" s="24">
        <v>-1.3217817203898099</v>
      </c>
      <c r="R1334" s="24">
        <v>0</v>
      </c>
      <c r="S1334" s="24">
        <v>3.4493131849629703E-4</v>
      </c>
      <c r="T1334" s="24" t="s">
        <v>68</v>
      </c>
      <c r="U1334" s="21">
        <v>0.157355488201711</v>
      </c>
      <c r="V1334" s="21">
        <v>-6.0130126461509198E-2</v>
      </c>
      <c r="W1334" s="22">
        <v>0.21749038888068101</v>
      </c>
    </row>
    <row r="1335" spans="2:23" x14ac:dyDescent="0.25">
      <c r="B1335" s="18" t="s">
        <v>28</v>
      </c>
      <c r="C1335" s="19" t="s">
        <v>52</v>
      </c>
      <c r="D1335" s="18" t="s">
        <v>127</v>
      </c>
      <c r="E1335" s="18" t="s">
        <v>97</v>
      </c>
      <c r="F1335" s="23">
        <v>55.71</v>
      </c>
      <c r="G1335" s="24">
        <v>53754</v>
      </c>
      <c r="H1335" s="24">
        <v>54.85</v>
      </c>
      <c r="I1335" s="24">
        <v>1</v>
      </c>
      <c r="J1335" s="24">
        <v>-48.114973148051199</v>
      </c>
      <c r="K1335" s="24">
        <v>0.37550121397631298</v>
      </c>
      <c r="L1335" s="24">
        <v>-46.840888673101396</v>
      </c>
      <c r="M1335" s="24">
        <v>0.35587796774344899</v>
      </c>
      <c r="N1335" s="24">
        <v>-1.2740844749498601</v>
      </c>
      <c r="O1335" s="24">
        <v>1.9623246232864301E-2</v>
      </c>
      <c r="P1335" s="24">
        <v>-1.28489474240348</v>
      </c>
      <c r="Q1335" s="24">
        <v>-1.28489474240348</v>
      </c>
      <c r="R1335" s="24">
        <v>0</v>
      </c>
      <c r="S1335" s="24">
        <v>2.6778481974690103E-4</v>
      </c>
      <c r="T1335" s="24" t="s">
        <v>68</v>
      </c>
      <c r="U1335" s="21">
        <v>-1.09395967041382E-2</v>
      </c>
      <c r="V1335" s="21">
        <v>-4.1803393118041198E-3</v>
      </c>
      <c r="W1335" s="22">
        <v>-6.7591090139473E-3</v>
      </c>
    </row>
    <row r="1336" spans="2:23" x14ac:dyDescent="0.25">
      <c r="B1336" s="18" t="s">
        <v>28</v>
      </c>
      <c r="C1336" s="19" t="s">
        <v>52</v>
      </c>
      <c r="D1336" s="18" t="s">
        <v>127</v>
      </c>
      <c r="E1336" s="18" t="s">
        <v>98</v>
      </c>
      <c r="F1336" s="23">
        <v>54.97</v>
      </c>
      <c r="G1336" s="24">
        <v>54050</v>
      </c>
      <c r="H1336" s="24">
        <v>54.88</v>
      </c>
      <c r="I1336" s="24">
        <v>1</v>
      </c>
      <c r="J1336" s="24">
        <v>-16.2886832846864</v>
      </c>
      <c r="K1336" s="24">
        <v>3.6985775718945701E-3</v>
      </c>
      <c r="L1336" s="24">
        <v>-7.5463474725073496</v>
      </c>
      <c r="M1336" s="24">
        <v>7.9384620085090304E-4</v>
      </c>
      <c r="N1336" s="24">
        <v>-8.7423358121790393</v>
      </c>
      <c r="O1336" s="24">
        <v>2.90473137104367E-3</v>
      </c>
      <c r="P1336" s="24">
        <v>-8.8365203364624296</v>
      </c>
      <c r="Q1336" s="24">
        <v>-8.8365203364624296</v>
      </c>
      <c r="R1336" s="24">
        <v>0</v>
      </c>
      <c r="S1336" s="24">
        <v>1.0884922376946E-3</v>
      </c>
      <c r="T1336" s="24" t="s">
        <v>69</v>
      </c>
      <c r="U1336" s="21">
        <v>-0.62726785254150697</v>
      </c>
      <c r="V1336" s="21">
        <v>-0.23969736123985999</v>
      </c>
      <c r="W1336" s="22">
        <v>-0.38756198340189602</v>
      </c>
    </row>
    <row r="1337" spans="2:23" x14ac:dyDescent="0.25">
      <c r="B1337" s="18" t="s">
        <v>28</v>
      </c>
      <c r="C1337" s="19" t="s">
        <v>52</v>
      </c>
      <c r="D1337" s="18" t="s">
        <v>127</v>
      </c>
      <c r="E1337" s="18" t="s">
        <v>98</v>
      </c>
      <c r="F1337" s="23">
        <v>54.97</v>
      </c>
      <c r="G1337" s="24">
        <v>54850</v>
      </c>
      <c r="H1337" s="24">
        <v>54.93</v>
      </c>
      <c r="I1337" s="24">
        <v>1</v>
      </c>
      <c r="J1337" s="24">
        <v>-17.1887456966362</v>
      </c>
      <c r="K1337" s="24">
        <v>7.6788229144281401E-3</v>
      </c>
      <c r="L1337" s="24">
        <v>-16.1971726642</v>
      </c>
      <c r="M1337" s="24">
        <v>6.8184349761384599E-3</v>
      </c>
      <c r="N1337" s="24">
        <v>-0.99157303243621298</v>
      </c>
      <c r="O1337" s="24">
        <v>8.6038793828968E-4</v>
      </c>
      <c r="P1337" s="24">
        <v>-0.88294642933699696</v>
      </c>
      <c r="Q1337" s="24">
        <v>-0.88294642933699596</v>
      </c>
      <c r="R1337" s="24">
        <v>0</v>
      </c>
      <c r="S1337" s="24">
        <v>2.0261658380082001E-5</v>
      </c>
      <c r="T1337" s="24" t="s">
        <v>68</v>
      </c>
      <c r="U1337" s="21">
        <v>7.6153959115702E-3</v>
      </c>
      <c r="V1337" s="21">
        <v>-2.91006512991897E-3</v>
      </c>
      <c r="W1337" s="22">
        <v>1.05256920951152E-2</v>
      </c>
    </row>
    <row r="1338" spans="2:23" x14ac:dyDescent="0.25">
      <c r="B1338" s="18" t="s">
        <v>28</v>
      </c>
      <c r="C1338" s="19" t="s">
        <v>52</v>
      </c>
      <c r="D1338" s="18" t="s">
        <v>127</v>
      </c>
      <c r="E1338" s="18" t="s">
        <v>99</v>
      </c>
      <c r="F1338" s="23">
        <v>55.45</v>
      </c>
      <c r="G1338" s="24">
        <v>53654</v>
      </c>
      <c r="H1338" s="24">
        <v>55.29</v>
      </c>
      <c r="I1338" s="24">
        <v>1</v>
      </c>
      <c r="J1338" s="24">
        <v>-47.871909364145097</v>
      </c>
      <c r="K1338" s="24">
        <v>7.0814138920619801E-2</v>
      </c>
      <c r="L1338" s="24">
        <v>-47.136657292237899</v>
      </c>
      <c r="M1338" s="24">
        <v>6.8655611835193905E-2</v>
      </c>
      <c r="N1338" s="24">
        <v>-0.73525207190717201</v>
      </c>
      <c r="O1338" s="24">
        <v>2.15852708542583E-3</v>
      </c>
      <c r="P1338" s="24">
        <v>-0.73570656056001404</v>
      </c>
      <c r="Q1338" s="24">
        <v>-0.73570656056001305</v>
      </c>
      <c r="R1338" s="24">
        <v>0</v>
      </c>
      <c r="S1338" s="24">
        <v>1.6725062026456999E-5</v>
      </c>
      <c r="T1338" s="24" t="s">
        <v>68</v>
      </c>
      <c r="U1338" s="21">
        <v>1.87731321487773E-3</v>
      </c>
      <c r="V1338" s="21">
        <v>-7.1737619264831401E-4</v>
      </c>
      <c r="W1338" s="22">
        <v>2.5947463658287499E-3</v>
      </c>
    </row>
    <row r="1339" spans="2:23" x14ac:dyDescent="0.25">
      <c r="B1339" s="18" t="s">
        <v>28</v>
      </c>
      <c r="C1339" s="19" t="s">
        <v>52</v>
      </c>
      <c r="D1339" s="18" t="s">
        <v>127</v>
      </c>
      <c r="E1339" s="18" t="s">
        <v>100</v>
      </c>
      <c r="F1339" s="23">
        <v>55.17</v>
      </c>
      <c r="G1339" s="24">
        <v>58004</v>
      </c>
      <c r="H1339" s="24">
        <v>54.41</v>
      </c>
      <c r="I1339" s="24">
        <v>1</v>
      </c>
      <c r="J1339" s="24">
        <v>-39.586487075254098</v>
      </c>
      <c r="K1339" s="24">
        <v>0.32297724054150301</v>
      </c>
      <c r="L1339" s="24">
        <v>-38.7351631982594</v>
      </c>
      <c r="M1339" s="24">
        <v>0.30923509209393302</v>
      </c>
      <c r="N1339" s="24">
        <v>-0.85132387699461998</v>
      </c>
      <c r="O1339" s="24">
        <v>1.3742148447569999E-2</v>
      </c>
      <c r="P1339" s="24">
        <v>-0.86117709748046201</v>
      </c>
      <c r="Q1339" s="24">
        <v>-0.86117709748046201</v>
      </c>
      <c r="R1339" s="24">
        <v>0</v>
      </c>
      <c r="S1339" s="24">
        <v>1.52849117203646E-4</v>
      </c>
      <c r="T1339" s="24" t="s">
        <v>68</v>
      </c>
      <c r="U1339" s="21">
        <v>0.10592616692644199</v>
      </c>
      <c r="V1339" s="21">
        <v>-4.0477481183911097E-2</v>
      </c>
      <c r="W1339" s="22">
        <v>0.14640686194522801</v>
      </c>
    </row>
    <row r="1340" spans="2:23" x14ac:dyDescent="0.25">
      <c r="B1340" s="18" t="s">
        <v>28</v>
      </c>
      <c r="C1340" s="19" t="s">
        <v>52</v>
      </c>
      <c r="D1340" s="18" t="s">
        <v>127</v>
      </c>
      <c r="E1340" s="18" t="s">
        <v>101</v>
      </c>
      <c r="F1340" s="23">
        <v>54.85</v>
      </c>
      <c r="G1340" s="24">
        <v>53756</v>
      </c>
      <c r="H1340" s="24">
        <v>54.85</v>
      </c>
      <c r="I1340" s="24">
        <v>1</v>
      </c>
      <c r="J1340" s="24">
        <v>4.6772400000000004E-13</v>
      </c>
      <c r="K1340" s="24">
        <v>0</v>
      </c>
      <c r="L1340" s="24">
        <v>5.7902099999999996E-13</v>
      </c>
      <c r="M1340" s="24">
        <v>0</v>
      </c>
      <c r="N1340" s="24">
        <v>-1.11297E-13</v>
      </c>
      <c r="O1340" s="24">
        <v>0</v>
      </c>
      <c r="P1340" s="24">
        <v>-8.0538999999999994E-14</v>
      </c>
      <c r="Q1340" s="24">
        <v>-8.0538999999999994E-14</v>
      </c>
      <c r="R1340" s="24">
        <v>0</v>
      </c>
      <c r="S1340" s="24">
        <v>0</v>
      </c>
      <c r="T1340" s="24" t="s">
        <v>68</v>
      </c>
      <c r="U1340" s="21">
        <v>0</v>
      </c>
      <c r="V1340" s="21">
        <v>0</v>
      </c>
      <c r="W1340" s="22">
        <v>0</v>
      </c>
    </row>
    <row r="1341" spans="2:23" x14ac:dyDescent="0.25">
      <c r="B1341" s="18" t="s">
        <v>28</v>
      </c>
      <c r="C1341" s="19" t="s">
        <v>52</v>
      </c>
      <c r="D1341" s="18" t="s">
        <v>127</v>
      </c>
      <c r="E1341" s="18" t="s">
        <v>101</v>
      </c>
      <c r="F1341" s="23">
        <v>54.85</v>
      </c>
      <c r="G1341" s="24">
        <v>53854</v>
      </c>
      <c r="H1341" s="24">
        <v>54.48</v>
      </c>
      <c r="I1341" s="24">
        <v>1</v>
      </c>
      <c r="J1341" s="24">
        <v>-75.533508715117904</v>
      </c>
      <c r="K1341" s="24">
        <v>0.282412891471431</v>
      </c>
      <c r="L1341" s="24">
        <v>-74.082309505316999</v>
      </c>
      <c r="M1341" s="24">
        <v>0.27166533479125798</v>
      </c>
      <c r="N1341" s="24">
        <v>-1.4511992098008799</v>
      </c>
      <c r="O1341" s="24">
        <v>1.07475566801728E-2</v>
      </c>
      <c r="P1341" s="24">
        <v>-1.44972164475405</v>
      </c>
      <c r="Q1341" s="24">
        <v>-1.44972164475405</v>
      </c>
      <c r="R1341" s="24">
        <v>0</v>
      </c>
      <c r="S1341" s="24">
        <v>1.04033795939785E-4</v>
      </c>
      <c r="T1341" s="24" t="s">
        <v>69</v>
      </c>
      <c r="U1341" s="21">
        <v>5.0571478295311903E-2</v>
      </c>
      <c r="V1341" s="21">
        <v>-1.9324838427907502E-2</v>
      </c>
      <c r="W1341" s="22">
        <v>6.98978510785664E-2</v>
      </c>
    </row>
    <row r="1342" spans="2:23" x14ac:dyDescent="0.25">
      <c r="B1342" s="18" t="s">
        <v>28</v>
      </c>
      <c r="C1342" s="19" t="s">
        <v>52</v>
      </c>
      <c r="D1342" s="18" t="s">
        <v>127</v>
      </c>
      <c r="E1342" s="18" t="s">
        <v>101</v>
      </c>
      <c r="F1342" s="23">
        <v>54.85</v>
      </c>
      <c r="G1342" s="24">
        <v>58104</v>
      </c>
      <c r="H1342" s="24">
        <v>54.29</v>
      </c>
      <c r="I1342" s="24">
        <v>1</v>
      </c>
      <c r="J1342" s="24">
        <v>-29.4352470198669</v>
      </c>
      <c r="K1342" s="24">
        <v>0.11125009569828299</v>
      </c>
      <c r="L1342" s="24">
        <v>-29.597790459389401</v>
      </c>
      <c r="M1342" s="24">
        <v>0.112482149290005</v>
      </c>
      <c r="N1342" s="24">
        <v>0.16254343952254399</v>
      </c>
      <c r="O1342" s="24">
        <v>-1.2320535917226499E-3</v>
      </c>
      <c r="P1342" s="24">
        <v>0.16482690235089301</v>
      </c>
      <c r="Q1342" s="24">
        <v>0.16482690235089301</v>
      </c>
      <c r="R1342" s="24">
        <v>0</v>
      </c>
      <c r="S1342" s="24">
        <v>3.488359353635E-6</v>
      </c>
      <c r="T1342" s="24" t="s">
        <v>68</v>
      </c>
      <c r="U1342" s="21">
        <v>2.3791161632320101E-2</v>
      </c>
      <c r="V1342" s="21">
        <v>-9.0912975071056803E-3</v>
      </c>
      <c r="W1342" s="22">
        <v>3.2883180971123999E-2</v>
      </c>
    </row>
    <row r="1343" spans="2:23" x14ac:dyDescent="0.25">
      <c r="B1343" s="18" t="s">
        <v>28</v>
      </c>
      <c r="C1343" s="19" t="s">
        <v>52</v>
      </c>
      <c r="D1343" s="18" t="s">
        <v>127</v>
      </c>
      <c r="E1343" s="18" t="s">
        <v>102</v>
      </c>
      <c r="F1343" s="23">
        <v>54.7</v>
      </c>
      <c r="G1343" s="24">
        <v>54050</v>
      </c>
      <c r="H1343" s="24">
        <v>54.88</v>
      </c>
      <c r="I1343" s="24">
        <v>1</v>
      </c>
      <c r="J1343" s="24">
        <v>47.916543842582499</v>
      </c>
      <c r="K1343" s="24">
        <v>4.8422538215824498E-2</v>
      </c>
      <c r="L1343" s="24">
        <v>39.164719109836199</v>
      </c>
      <c r="M1343" s="24">
        <v>3.2349428452065399E-2</v>
      </c>
      <c r="N1343" s="24">
        <v>8.7518247327463694</v>
      </c>
      <c r="O1343" s="24">
        <v>1.60731097637591E-2</v>
      </c>
      <c r="P1343" s="24">
        <v>8.8365203364624492</v>
      </c>
      <c r="Q1343" s="24">
        <v>8.8365203364624403</v>
      </c>
      <c r="R1343" s="24">
        <v>0</v>
      </c>
      <c r="S1343" s="24">
        <v>1.64679349304011E-3</v>
      </c>
      <c r="T1343" s="24" t="s">
        <v>69</v>
      </c>
      <c r="U1343" s="21">
        <v>-0.694682767937985</v>
      </c>
      <c r="V1343" s="21">
        <v>-0.26545856877388502</v>
      </c>
      <c r="W1343" s="22">
        <v>-0.42921477688727699</v>
      </c>
    </row>
    <row r="1344" spans="2:23" x14ac:dyDescent="0.25">
      <c r="B1344" s="18" t="s">
        <v>28</v>
      </c>
      <c r="C1344" s="19" t="s">
        <v>52</v>
      </c>
      <c r="D1344" s="18" t="s">
        <v>127</v>
      </c>
      <c r="E1344" s="18" t="s">
        <v>102</v>
      </c>
      <c r="F1344" s="23">
        <v>54.7</v>
      </c>
      <c r="G1344" s="24">
        <v>58450</v>
      </c>
      <c r="H1344" s="24">
        <v>54.44</v>
      </c>
      <c r="I1344" s="24">
        <v>1</v>
      </c>
      <c r="J1344" s="24">
        <v>-92.889029087428597</v>
      </c>
      <c r="K1344" s="24">
        <v>0.220713748720516</v>
      </c>
      <c r="L1344" s="24">
        <v>-79.615535236488</v>
      </c>
      <c r="M1344" s="24">
        <v>0.16214224367638699</v>
      </c>
      <c r="N1344" s="24">
        <v>-13.2734938509406</v>
      </c>
      <c r="O1344" s="24">
        <v>5.8571505044128898E-2</v>
      </c>
      <c r="P1344" s="24">
        <v>-13.3118376108416</v>
      </c>
      <c r="Q1344" s="24">
        <v>-13.3118376108416</v>
      </c>
      <c r="R1344" s="24">
        <v>0</v>
      </c>
      <c r="S1344" s="24">
        <v>4.53290442637034E-3</v>
      </c>
      <c r="T1344" s="24" t="s">
        <v>69</v>
      </c>
      <c r="U1344" s="21">
        <v>-0.25486137098651701</v>
      </c>
      <c r="V1344" s="21">
        <v>-9.7389971221901198E-2</v>
      </c>
      <c r="W1344" s="22">
        <v>-0.15746794297181799</v>
      </c>
    </row>
    <row r="1345" spans="2:23" x14ac:dyDescent="0.25">
      <c r="B1345" s="18" t="s">
        <v>28</v>
      </c>
      <c r="C1345" s="19" t="s">
        <v>52</v>
      </c>
      <c r="D1345" s="18" t="s">
        <v>127</v>
      </c>
      <c r="E1345" s="18" t="s">
        <v>103</v>
      </c>
      <c r="F1345" s="23">
        <v>54.48</v>
      </c>
      <c r="G1345" s="24">
        <v>53850</v>
      </c>
      <c r="H1345" s="24">
        <v>54.7</v>
      </c>
      <c r="I1345" s="24">
        <v>1</v>
      </c>
      <c r="J1345" s="24">
        <v>-13.5340256688454</v>
      </c>
      <c r="K1345" s="24">
        <v>0</v>
      </c>
      <c r="L1345" s="24">
        <v>-12.1804555485371</v>
      </c>
      <c r="M1345" s="24">
        <v>0</v>
      </c>
      <c r="N1345" s="24">
        <v>-1.3535701203082799</v>
      </c>
      <c r="O1345" s="24">
        <v>0</v>
      </c>
      <c r="P1345" s="24">
        <v>-1.35084461507798</v>
      </c>
      <c r="Q1345" s="24">
        <v>-1.35084461507798</v>
      </c>
      <c r="R1345" s="24">
        <v>0</v>
      </c>
      <c r="S1345" s="24">
        <v>0</v>
      </c>
      <c r="T1345" s="24" t="s">
        <v>69</v>
      </c>
      <c r="U1345" s="21">
        <v>0.29778542646782902</v>
      </c>
      <c r="V1345" s="21">
        <v>-0.113792506105359</v>
      </c>
      <c r="W1345" s="22">
        <v>0.411586967481337</v>
      </c>
    </row>
    <row r="1346" spans="2:23" x14ac:dyDescent="0.25">
      <c r="B1346" s="18" t="s">
        <v>28</v>
      </c>
      <c r="C1346" s="19" t="s">
        <v>52</v>
      </c>
      <c r="D1346" s="18" t="s">
        <v>127</v>
      </c>
      <c r="E1346" s="18" t="s">
        <v>103</v>
      </c>
      <c r="F1346" s="23">
        <v>54.48</v>
      </c>
      <c r="G1346" s="24">
        <v>53850</v>
      </c>
      <c r="H1346" s="24">
        <v>54.7</v>
      </c>
      <c r="I1346" s="24">
        <v>2</v>
      </c>
      <c r="J1346" s="24">
        <v>-31.3038914325187</v>
      </c>
      <c r="K1346" s="24">
        <v>0</v>
      </c>
      <c r="L1346" s="24">
        <v>-28.1731147420344</v>
      </c>
      <c r="M1346" s="24">
        <v>0</v>
      </c>
      <c r="N1346" s="24">
        <v>-3.13077669048428</v>
      </c>
      <c r="O1346" s="24">
        <v>0</v>
      </c>
      <c r="P1346" s="24">
        <v>-3.1244726593026599</v>
      </c>
      <c r="Q1346" s="24">
        <v>-3.1244726593026502</v>
      </c>
      <c r="R1346" s="24">
        <v>0</v>
      </c>
      <c r="S1346" s="24">
        <v>0</v>
      </c>
      <c r="T1346" s="24" t="s">
        <v>69</v>
      </c>
      <c r="U1346" s="21">
        <v>0.68877087190655895</v>
      </c>
      <c r="V1346" s="21">
        <v>-0.26319946068646199</v>
      </c>
      <c r="W1346" s="22">
        <v>0.95199123012866305</v>
      </c>
    </row>
    <row r="1347" spans="2:23" x14ac:dyDescent="0.25">
      <c r="B1347" s="18" t="s">
        <v>28</v>
      </c>
      <c r="C1347" s="19" t="s">
        <v>52</v>
      </c>
      <c r="D1347" s="18" t="s">
        <v>127</v>
      </c>
      <c r="E1347" s="18" t="s">
        <v>103</v>
      </c>
      <c r="F1347" s="23">
        <v>54.48</v>
      </c>
      <c r="G1347" s="24">
        <v>58004</v>
      </c>
      <c r="H1347" s="24">
        <v>54.41</v>
      </c>
      <c r="I1347" s="24">
        <v>1</v>
      </c>
      <c r="J1347" s="24">
        <v>-8.6488528838172503</v>
      </c>
      <c r="K1347" s="24">
        <v>2.5432903110010801E-3</v>
      </c>
      <c r="L1347" s="24">
        <v>-10.345727576716101</v>
      </c>
      <c r="M1347" s="24">
        <v>3.6391586891152102E-3</v>
      </c>
      <c r="N1347" s="24">
        <v>1.6968746928988301</v>
      </c>
      <c r="O1347" s="24">
        <v>-1.0958683781141299E-3</v>
      </c>
      <c r="P1347" s="24">
        <v>1.7038139092357401</v>
      </c>
      <c r="Q1347" s="24">
        <v>1.7038139092357301</v>
      </c>
      <c r="R1347" s="24">
        <v>0</v>
      </c>
      <c r="S1347" s="24">
        <v>9.8701382468374994E-5</v>
      </c>
      <c r="T1347" s="24" t="s">
        <v>69</v>
      </c>
      <c r="U1347" s="21">
        <v>5.9116674656494998E-2</v>
      </c>
      <c r="V1347" s="21">
        <v>-2.2590207457665799E-2</v>
      </c>
      <c r="W1347" s="22">
        <v>8.1708675733586505E-2</v>
      </c>
    </row>
    <row r="1348" spans="2:23" x14ac:dyDescent="0.25">
      <c r="B1348" s="18" t="s">
        <v>28</v>
      </c>
      <c r="C1348" s="19" t="s">
        <v>52</v>
      </c>
      <c r="D1348" s="18" t="s">
        <v>127</v>
      </c>
      <c r="E1348" s="18" t="s">
        <v>104</v>
      </c>
      <c r="F1348" s="23">
        <v>54.92</v>
      </c>
      <c r="G1348" s="24">
        <v>54000</v>
      </c>
      <c r="H1348" s="24">
        <v>54.38</v>
      </c>
      <c r="I1348" s="24">
        <v>1</v>
      </c>
      <c r="J1348" s="24">
        <v>-74.076665875707107</v>
      </c>
      <c r="K1348" s="24">
        <v>0.33253355709202498</v>
      </c>
      <c r="L1348" s="24">
        <v>-58.958340160074897</v>
      </c>
      <c r="M1348" s="24">
        <v>0.21065080399052499</v>
      </c>
      <c r="N1348" s="24">
        <v>-15.118325715632199</v>
      </c>
      <c r="O1348" s="24">
        <v>0.121882753101501</v>
      </c>
      <c r="P1348" s="24">
        <v>-14.687454662063301</v>
      </c>
      <c r="Q1348" s="24">
        <v>-14.687454662063301</v>
      </c>
      <c r="R1348" s="24">
        <v>0</v>
      </c>
      <c r="S1348" s="24">
        <v>1.3072712261680001E-2</v>
      </c>
      <c r="T1348" s="24" t="s">
        <v>69</v>
      </c>
      <c r="U1348" s="21">
        <v>-1.50300342944434</v>
      </c>
      <c r="V1348" s="21">
        <v>-0.57434149464630901</v>
      </c>
      <c r="W1348" s="22">
        <v>-0.92864154892547601</v>
      </c>
    </row>
    <row r="1349" spans="2:23" x14ac:dyDescent="0.25">
      <c r="B1349" s="18" t="s">
        <v>28</v>
      </c>
      <c r="C1349" s="19" t="s">
        <v>52</v>
      </c>
      <c r="D1349" s="18" t="s">
        <v>127</v>
      </c>
      <c r="E1349" s="18" t="s">
        <v>104</v>
      </c>
      <c r="F1349" s="23">
        <v>54.92</v>
      </c>
      <c r="G1349" s="24">
        <v>54850</v>
      </c>
      <c r="H1349" s="24">
        <v>54.93</v>
      </c>
      <c r="I1349" s="24">
        <v>1</v>
      </c>
      <c r="J1349" s="24">
        <v>17.1937469140796</v>
      </c>
      <c r="K1349" s="24">
        <v>2.3236119729509999E-3</v>
      </c>
      <c r="L1349" s="24">
        <v>16.201613476344999</v>
      </c>
      <c r="M1349" s="24">
        <v>2.0631893148019098E-3</v>
      </c>
      <c r="N1349" s="24">
        <v>0.992133437734535</v>
      </c>
      <c r="O1349" s="24">
        <v>2.6042265814908998E-4</v>
      </c>
      <c r="P1349" s="24">
        <v>0.88294642933706802</v>
      </c>
      <c r="Q1349" s="24">
        <v>0.88294642933706702</v>
      </c>
      <c r="R1349" s="24">
        <v>0</v>
      </c>
      <c r="S1349" s="24">
        <v>6.1276119610420002E-6</v>
      </c>
      <c r="T1349" s="24" t="s">
        <v>68</v>
      </c>
      <c r="U1349" s="21">
        <v>4.3823801214953996E-3</v>
      </c>
      <c r="V1349" s="21">
        <v>-1.6746353998796E-3</v>
      </c>
      <c r="W1349" s="22">
        <v>6.0571484842346698E-3</v>
      </c>
    </row>
    <row r="1350" spans="2:23" x14ac:dyDescent="0.25">
      <c r="B1350" s="18" t="s">
        <v>28</v>
      </c>
      <c r="C1350" s="19" t="s">
        <v>52</v>
      </c>
      <c r="D1350" s="18" t="s">
        <v>127</v>
      </c>
      <c r="E1350" s="18" t="s">
        <v>50</v>
      </c>
      <c r="F1350" s="23">
        <v>54.38</v>
      </c>
      <c r="G1350" s="24">
        <v>54250</v>
      </c>
      <c r="H1350" s="24">
        <v>54.2</v>
      </c>
      <c r="I1350" s="24">
        <v>1</v>
      </c>
      <c r="J1350" s="24">
        <v>-122.42907357800701</v>
      </c>
      <c r="K1350" s="24">
        <v>0.20384874157749999</v>
      </c>
      <c r="L1350" s="24">
        <v>-122.429081664904</v>
      </c>
      <c r="M1350" s="24">
        <v>0.20384876850743799</v>
      </c>
      <c r="N1350" s="24">
        <v>8.0868961971350002E-6</v>
      </c>
      <c r="O1350" s="24">
        <v>-2.6929937793999999E-8</v>
      </c>
      <c r="P1350" s="24">
        <v>0</v>
      </c>
      <c r="Q1350" s="24">
        <v>0</v>
      </c>
      <c r="R1350" s="24">
        <v>0</v>
      </c>
      <c r="S1350" s="24">
        <v>0</v>
      </c>
      <c r="T1350" s="24" t="s">
        <v>69</v>
      </c>
      <c r="U1350" s="21">
        <v>-6.3850073320000003E-9</v>
      </c>
      <c r="V1350" s="21">
        <v>0</v>
      </c>
      <c r="W1350" s="22">
        <v>-6.3848671691000003E-9</v>
      </c>
    </row>
    <row r="1351" spans="2:23" x14ac:dyDescent="0.25">
      <c r="B1351" s="18" t="s">
        <v>28</v>
      </c>
      <c r="C1351" s="19" t="s">
        <v>52</v>
      </c>
      <c r="D1351" s="18" t="s">
        <v>127</v>
      </c>
      <c r="E1351" s="18" t="s">
        <v>105</v>
      </c>
      <c r="F1351" s="23">
        <v>54.41</v>
      </c>
      <c r="G1351" s="24">
        <v>58004</v>
      </c>
      <c r="H1351" s="24">
        <v>54.41</v>
      </c>
      <c r="I1351" s="24">
        <v>1</v>
      </c>
      <c r="J1351" s="24">
        <v>0</v>
      </c>
      <c r="K1351" s="24">
        <v>0</v>
      </c>
      <c r="L1351" s="24">
        <v>0</v>
      </c>
      <c r="M1351" s="24">
        <v>0</v>
      </c>
      <c r="N1351" s="24">
        <v>0</v>
      </c>
      <c r="O1351" s="24">
        <v>0</v>
      </c>
      <c r="P1351" s="24">
        <v>0</v>
      </c>
      <c r="Q1351" s="24">
        <v>0</v>
      </c>
      <c r="R1351" s="24">
        <v>0</v>
      </c>
      <c r="S1351" s="24">
        <v>0</v>
      </c>
      <c r="T1351" s="24" t="s">
        <v>68</v>
      </c>
      <c r="U1351" s="21">
        <v>0</v>
      </c>
      <c r="V1351" s="21">
        <v>0</v>
      </c>
      <c r="W1351" s="22">
        <v>0</v>
      </c>
    </row>
    <row r="1352" spans="2:23" x14ac:dyDescent="0.25">
      <c r="B1352" s="18" t="s">
        <v>28</v>
      </c>
      <c r="C1352" s="19" t="s">
        <v>52</v>
      </c>
      <c r="D1352" s="18" t="s">
        <v>127</v>
      </c>
      <c r="E1352" s="18" t="s">
        <v>106</v>
      </c>
      <c r="F1352" s="23">
        <v>55</v>
      </c>
      <c r="G1352" s="24">
        <v>53550</v>
      </c>
      <c r="H1352" s="24">
        <v>54.97</v>
      </c>
      <c r="I1352" s="24">
        <v>1</v>
      </c>
      <c r="J1352" s="24">
        <v>-2.83467151331031</v>
      </c>
      <c r="K1352" s="24">
        <v>1.42225917814201E-4</v>
      </c>
      <c r="L1352" s="24">
        <v>2.0731527859432202</v>
      </c>
      <c r="M1352" s="24">
        <v>7.6073935787395003E-5</v>
      </c>
      <c r="N1352" s="24">
        <v>-4.9078242992535301</v>
      </c>
      <c r="O1352" s="24">
        <v>6.6151982026805994E-5</v>
      </c>
      <c r="P1352" s="24">
        <v>-4.9014207241087897</v>
      </c>
      <c r="Q1352" s="24">
        <v>-4.9014207241087897</v>
      </c>
      <c r="R1352" s="24">
        <v>0</v>
      </c>
      <c r="S1352" s="24">
        <v>4.252234745306E-4</v>
      </c>
      <c r="T1352" s="24" t="s">
        <v>68</v>
      </c>
      <c r="U1352" s="21">
        <v>-0.143597362245867</v>
      </c>
      <c r="V1352" s="21">
        <v>-5.4872744828033601E-2</v>
      </c>
      <c r="W1352" s="22">
        <v>-8.8722669745946003E-2</v>
      </c>
    </row>
    <row r="1353" spans="2:23" x14ac:dyDescent="0.25">
      <c r="B1353" s="18" t="s">
        <v>28</v>
      </c>
      <c r="C1353" s="19" t="s">
        <v>52</v>
      </c>
      <c r="D1353" s="18" t="s">
        <v>127</v>
      </c>
      <c r="E1353" s="18" t="s">
        <v>107</v>
      </c>
      <c r="F1353" s="23">
        <v>54.19</v>
      </c>
      <c r="G1353" s="24">
        <v>58200</v>
      </c>
      <c r="H1353" s="24">
        <v>54.27</v>
      </c>
      <c r="I1353" s="24">
        <v>1</v>
      </c>
      <c r="J1353" s="24">
        <v>39.329596835897803</v>
      </c>
      <c r="K1353" s="24">
        <v>2.72858551835179E-2</v>
      </c>
      <c r="L1353" s="24">
        <v>48.2152872773163</v>
      </c>
      <c r="M1353" s="24">
        <v>4.1007953676410101E-2</v>
      </c>
      <c r="N1353" s="24">
        <v>-8.8856904414185003</v>
      </c>
      <c r="O1353" s="24">
        <v>-1.37220984928922E-2</v>
      </c>
      <c r="P1353" s="24">
        <v>-8.9336118905597903</v>
      </c>
      <c r="Q1353" s="24">
        <v>-8.9336118905597903</v>
      </c>
      <c r="R1353" s="24">
        <v>0</v>
      </c>
      <c r="S1353" s="24">
        <v>1.4078381936927101E-3</v>
      </c>
      <c r="T1353" s="24" t="s">
        <v>68</v>
      </c>
      <c r="U1353" s="21">
        <v>-3.3294165956016697E-2</v>
      </c>
      <c r="V1353" s="21">
        <v>-1.2722672925137801E-2</v>
      </c>
      <c r="W1353" s="22">
        <v>-2.05710414479943E-2</v>
      </c>
    </row>
    <row r="1354" spans="2:23" x14ac:dyDescent="0.25">
      <c r="B1354" s="18" t="s">
        <v>28</v>
      </c>
      <c r="C1354" s="19" t="s">
        <v>52</v>
      </c>
      <c r="D1354" s="18" t="s">
        <v>127</v>
      </c>
      <c r="E1354" s="18" t="s">
        <v>108</v>
      </c>
      <c r="F1354" s="23">
        <v>55.11</v>
      </c>
      <c r="G1354" s="24">
        <v>53000</v>
      </c>
      <c r="H1354" s="24">
        <v>55.21</v>
      </c>
      <c r="I1354" s="24">
        <v>1</v>
      </c>
      <c r="J1354" s="24">
        <v>47.570938538064702</v>
      </c>
      <c r="K1354" s="24">
        <v>5.5941216460658402E-2</v>
      </c>
      <c r="L1354" s="24">
        <v>55.554902621332097</v>
      </c>
      <c r="M1354" s="24">
        <v>7.6294502914167797E-2</v>
      </c>
      <c r="N1354" s="24">
        <v>-7.9839640832673799</v>
      </c>
      <c r="O1354" s="24">
        <v>-2.0353286453509499E-2</v>
      </c>
      <c r="P1354" s="24">
        <v>-7.7862922385314501</v>
      </c>
      <c r="Q1354" s="24">
        <v>-7.7862922385314501</v>
      </c>
      <c r="R1354" s="24">
        <v>0</v>
      </c>
      <c r="S1354" s="24">
        <v>1.4986832934847101E-3</v>
      </c>
      <c r="T1354" s="24" t="s">
        <v>68</v>
      </c>
      <c r="U1354" s="21">
        <v>-0.32429087244883298</v>
      </c>
      <c r="V1354" s="21">
        <v>-0.123921010912979</v>
      </c>
      <c r="W1354" s="22">
        <v>-0.20036546304130001</v>
      </c>
    </row>
    <row r="1355" spans="2:23" x14ac:dyDescent="0.25">
      <c r="B1355" s="18" t="s">
        <v>28</v>
      </c>
      <c r="C1355" s="19" t="s">
        <v>52</v>
      </c>
      <c r="D1355" s="18" t="s">
        <v>127</v>
      </c>
      <c r="E1355" s="18" t="s">
        <v>109</v>
      </c>
      <c r="F1355" s="23">
        <v>55.39</v>
      </c>
      <c r="G1355" s="24">
        <v>56100</v>
      </c>
      <c r="H1355" s="24">
        <v>55.05</v>
      </c>
      <c r="I1355" s="24">
        <v>1</v>
      </c>
      <c r="J1355" s="24">
        <v>-32.044703158975501</v>
      </c>
      <c r="K1355" s="24">
        <v>9.5806317951021597E-2</v>
      </c>
      <c r="L1355" s="24">
        <v>-32.044703158975501</v>
      </c>
      <c r="M1355" s="24">
        <v>9.5806317951021597E-2</v>
      </c>
      <c r="N1355" s="24">
        <v>0</v>
      </c>
      <c r="O1355" s="24">
        <v>0</v>
      </c>
      <c r="P1355" s="24">
        <v>0</v>
      </c>
      <c r="Q1355" s="24">
        <v>0</v>
      </c>
      <c r="R1355" s="24">
        <v>0</v>
      </c>
      <c r="S1355" s="24">
        <v>0</v>
      </c>
      <c r="T1355" s="24" t="s">
        <v>69</v>
      </c>
      <c r="U1355" s="21">
        <v>0</v>
      </c>
      <c r="V1355" s="21">
        <v>0</v>
      </c>
      <c r="W1355" s="22">
        <v>0</v>
      </c>
    </row>
    <row r="1356" spans="2:23" x14ac:dyDescent="0.25">
      <c r="B1356" s="18" t="s">
        <v>28</v>
      </c>
      <c r="C1356" s="19" t="s">
        <v>52</v>
      </c>
      <c r="D1356" s="18" t="s">
        <v>127</v>
      </c>
      <c r="E1356" s="18" t="s">
        <v>51</v>
      </c>
      <c r="F1356" s="23">
        <v>55.04</v>
      </c>
      <c r="G1356" s="24">
        <v>56100</v>
      </c>
      <c r="H1356" s="24">
        <v>55.05</v>
      </c>
      <c r="I1356" s="24">
        <v>1</v>
      </c>
      <c r="J1356" s="24">
        <v>0.76054160043694896</v>
      </c>
      <c r="K1356" s="24">
        <v>4.7777783247202997E-5</v>
      </c>
      <c r="L1356" s="24">
        <v>-13.085239598726901</v>
      </c>
      <c r="M1356" s="24">
        <v>1.41430607164131E-2</v>
      </c>
      <c r="N1356" s="24">
        <v>13.8457811991639</v>
      </c>
      <c r="O1356" s="24">
        <v>-1.4095282933165899E-2</v>
      </c>
      <c r="P1356" s="24">
        <v>13.5904938286071</v>
      </c>
      <c r="Q1356" s="24">
        <v>13.5904938286071</v>
      </c>
      <c r="R1356" s="24">
        <v>0</v>
      </c>
      <c r="S1356" s="24">
        <v>1.52563457589467E-2</v>
      </c>
      <c r="T1356" s="24" t="s">
        <v>68</v>
      </c>
      <c r="U1356" s="21">
        <v>-0.91433266104773003</v>
      </c>
      <c r="V1356" s="21">
        <v>-0.349393206204614</v>
      </c>
      <c r="W1356" s="22">
        <v>-0.56492705336169502</v>
      </c>
    </row>
    <row r="1357" spans="2:23" x14ac:dyDescent="0.25">
      <c r="B1357" s="18" t="s">
        <v>28</v>
      </c>
      <c r="C1357" s="19" t="s">
        <v>52</v>
      </c>
      <c r="D1357" s="18" t="s">
        <v>127</v>
      </c>
      <c r="E1357" s="18" t="s">
        <v>110</v>
      </c>
      <c r="F1357" s="23">
        <v>54.41</v>
      </c>
      <c r="G1357" s="24">
        <v>58054</v>
      </c>
      <c r="H1357" s="24">
        <v>54.33</v>
      </c>
      <c r="I1357" s="24">
        <v>1</v>
      </c>
      <c r="J1357" s="24">
        <v>-16.748152855213601</v>
      </c>
      <c r="K1357" s="24">
        <v>1.57641350722619E-2</v>
      </c>
      <c r="L1357" s="24">
        <v>-16.666683149483202</v>
      </c>
      <c r="M1357" s="24">
        <v>1.5611141988935999E-2</v>
      </c>
      <c r="N1357" s="24">
        <v>-8.1469705730388697E-2</v>
      </c>
      <c r="O1357" s="24">
        <v>1.5299308332584899E-4</v>
      </c>
      <c r="P1357" s="24">
        <v>-8.2457113931054302E-2</v>
      </c>
      <c r="Q1357" s="24">
        <v>-8.2457113931054302E-2</v>
      </c>
      <c r="R1357" s="24">
        <v>0</v>
      </c>
      <c r="S1357" s="24">
        <v>3.8211367084700002E-7</v>
      </c>
      <c r="T1357" s="24" t="s">
        <v>69</v>
      </c>
      <c r="U1357" s="21">
        <v>1.8006574819954299E-3</v>
      </c>
      <c r="V1357" s="21">
        <v>0</v>
      </c>
      <c r="W1357" s="22">
        <v>1.8006970098069801E-3</v>
      </c>
    </row>
    <row r="1358" spans="2:23" x14ac:dyDescent="0.25">
      <c r="B1358" s="18" t="s">
        <v>28</v>
      </c>
      <c r="C1358" s="19" t="s">
        <v>52</v>
      </c>
      <c r="D1358" s="18" t="s">
        <v>127</v>
      </c>
      <c r="E1358" s="18" t="s">
        <v>110</v>
      </c>
      <c r="F1358" s="23">
        <v>54.41</v>
      </c>
      <c r="G1358" s="24">
        <v>58104</v>
      </c>
      <c r="H1358" s="24">
        <v>54.29</v>
      </c>
      <c r="I1358" s="24">
        <v>1</v>
      </c>
      <c r="J1358" s="24">
        <v>-15.386147885641501</v>
      </c>
      <c r="K1358" s="24">
        <v>2.1163979080239301E-2</v>
      </c>
      <c r="L1358" s="24">
        <v>-15.3047224388456</v>
      </c>
      <c r="M1358" s="24">
        <v>2.0940566886351399E-2</v>
      </c>
      <c r="N1358" s="24">
        <v>-8.1425446795810305E-2</v>
      </c>
      <c r="O1358" s="24">
        <v>2.23412193887894E-4</v>
      </c>
      <c r="P1358" s="24">
        <v>-8.2369788419901793E-2</v>
      </c>
      <c r="Q1358" s="24">
        <v>-8.2369788419901793E-2</v>
      </c>
      <c r="R1358" s="24">
        <v>0</v>
      </c>
      <c r="S1358" s="24">
        <v>6.0655951476400004E-7</v>
      </c>
      <c r="T1358" s="24" t="s">
        <v>69</v>
      </c>
      <c r="U1358" s="21">
        <v>2.37139912230998E-3</v>
      </c>
      <c r="V1358" s="21">
        <v>0</v>
      </c>
      <c r="W1358" s="22">
        <v>2.3714511789718101E-3</v>
      </c>
    </row>
    <row r="1359" spans="2:23" x14ac:dyDescent="0.25">
      <c r="B1359" s="18" t="s">
        <v>28</v>
      </c>
      <c r="C1359" s="19" t="s">
        <v>52</v>
      </c>
      <c r="D1359" s="18" t="s">
        <v>127</v>
      </c>
      <c r="E1359" s="18" t="s">
        <v>111</v>
      </c>
      <c r="F1359" s="23">
        <v>54.33</v>
      </c>
      <c r="G1359" s="24">
        <v>58104</v>
      </c>
      <c r="H1359" s="24">
        <v>54.29</v>
      </c>
      <c r="I1359" s="24">
        <v>1</v>
      </c>
      <c r="J1359" s="24">
        <v>-13.134416087489299</v>
      </c>
      <c r="K1359" s="24">
        <v>5.7619303910405604E-3</v>
      </c>
      <c r="L1359" s="24">
        <v>-13.052833418892799</v>
      </c>
      <c r="M1359" s="24">
        <v>5.69057377272956E-3</v>
      </c>
      <c r="N1359" s="24">
        <v>-8.1582668596541494E-2</v>
      </c>
      <c r="O1359" s="24">
        <v>7.1356618311000001E-5</v>
      </c>
      <c r="P1359" s="24">
        <v>-8.2457113931072801E-2</v>
      </c>
      <c r="Q1359" s="24">
        <v>-8.2457113931072704E-2</v>
      </c>
      <c r="R1359" s="24">
        <v>0</v>
      </c>
      <c r="S1359" s="24">
        <v>2.2709246630399999E-7</v>
      </c>
      <c r="T1359" s="24" t="s">
        <v>69</v>
      </c>
      <c r="U1359" s="21">
        <v>6.1207119660883799E-4</v>
      </c>
      <c r="V1359" s="21">
        <v>0</v>
      </c>
      <c r="W1359" s="22">
        <v>6.1208463272045604E-4</v>
      </c>
    </row>
    <row r="1360" spans="2:23" x14ac:dyDescent="0.25">
      <c r="B1360" s="18" t="s">
        <v>28</v>
      </c>
      <c r="C1360" s="19" t="s">
        <v>52</v>
      </c>
      <c r="D1360" s="18" t="s">
        <v>127</v>
      </c>
      <c r="E1360" s="18" t="s">
        <v>112</v>
      </c>
      <c r="F1360" s="23">
        <v>54.34</v>
      </c>
      <c r="G1360" s="24">
        <v>58200</v>
      </c>
      <c r="H1360" s="24">
        <v>54.27</v>
      </c>
      <c r="I1360" s="24">
        <v>1</v>
      </c>
      <c r="J1360" s="24">
        <v>-14.1485549498602</v>
      </c>
      <c r="K1360" s="24">
        <v>8.1974368135793296E-3</v>
      </c>
      <c r="L1360" s="24">
        <v>-23.020633291189199</v>
      </c>
      <c r="M1360" s="24">
        <v>2.1701434364367299E-2</v>
      </c>
      <c r="N1360" s="24">
        <v>8.8720783413289492</v>
      </c>
      <c r="O1360" s="24">
        <v>-1.3503997550788001E-2</v>
      </c>
      <c r="P1360" s="24">
        <v>8.9336118905597903</v>
      </c>
      <c r="Q1360" s="24">
        <v>8.9336118905597903</v>
      </c>
      <c r="R1360" s="24">
        <v>0</v>
      </c>
      <c r="S1360" s="24">
        <v>3.2681958067866399E-3</v>
      </c>
      <c r="T1360" s="24" t="s">
        <v>69</v>
      </c>
      <c r="U1360" s="21">
        <v>-0.112289103102514</v>
      </c>
      <c r="V1360" s="21">
        <v>-4.2908944879942103E-2</v>
      </c>
      <c r="W1360" s="22">
        <v>-6.9378635197872796E-2</v>
      </c>
    </row>
    <row r="1361" spans="2:23" x14ac:dyDescent="0.25">
      <c r="B1361" s="18" t="s">
        <v>28</v>
      </c>
      <c r="C1361" s="19" t="s">
        <v>52</v>
      </c>
      <c r="D1361" s="18" t="s">
        <v>127</v>
      </c>
      <c r="E1361" s="18" t="s">
        <v>112</v>
      </c>
      <c r="F1361" s="23">
        <v>54.34</v>
      </c>
      <c r="G1361" s="24">
        <v>58300</v>
      </c>
      <c r="H1361" s="24">
        <v>54.38</v>
      </c>
      <c r="I1361" s="24">
        <v>1</v>
      </c>
      <c r="J1361" s="24">
        <v>6.0483089235861502</v>
      </c>
      <c r="K1361" s="24">
        <v>1.4058478292941199E-3</v>
      </c>
      <c r="L1361" s="24">
        <v>18.343991768020299</v>
      </c>
      <c r="M1361" s="24">
        <v>1.2931773166051101E-2</v>
      </c>
      <c r="N1361" s="24">
        <v>-12.2956828444342</v>
      </c>
      <c r="O1361" s="24">
        <v>-1.1525925336757E-2</v>
      </c>
      <c r="P1361" s="24">
        <v>-12.334003610373101</v>
      </c>
      <c r="Q1361" s="24">
        <v>-12.334003610372999</v>
      </c>
      <c r="R1361" s="24">
        <v>0</v>
      </c>
      <c r="S1361" s="24">
        <v>5.8462653996825603E-3</v>
      </c>
      <c r="T1361" s="24" t="s">
        <v>69</v>
      </c>
      <c r="U1361" s="21">
        <v>-0.134721987528754</v>
      </c>
      <c r="V1361" s="21">
        <v>-5.1481205008023299E-2</v>
      </c>
      <c r="W1361" s="22">
        <v>-8.3238955229312794E-2</v>
      </c>
    </row>
    <row r="1362" spans="2:23" x14ac:dyDescent="0.25">
      <c r="B1362" s="18" t="s">
        <v>28</v>
      </c>
      <c r="C1362" s="19" t="s">
        <v>52</v>
      </c>
      <c r="D1362" s="18" t="s">
        <v>127</v>
      </c>
      <c r="E1362" s="18" t="s">
        <v>112</v>
      </c>
      <c r="F1362" s="23">
        <v>54.34</v>
      </c>
      <c r="G1362" s="24">
        <v>58500</v>
      </c>
      <c r="H1362" s="24">
        <v>54.33</v>
      </c>
      <c r="I1362" s="24">
        <v>1</v>
      </c>
      <c r="J1362" s="24">
        <v>-14.5202048447452</v>
      </c>
      <c r="K1362" s="24">
        <v>1.09845737690082E-3</v>
      </c>
      <c r="L1362" s="24">
        <v>-17.9566150368676</v>
      </c>
      <c r="M1362" s="24">
        <v>1.6799125228635599E-3</v>
      </c>
      <c r="N1362" s="24">
        <v>3.43641019212235</v>
      </c>
      <c r="O1362" s="24">
        <v>-5.81455145962748E-4</v>
      </c>
      <c r="P1362" s="24">
        <v>3.40039171981361</v>
      </c>
      <c r="Q1362" s="24">
        <v>3.4003917198135998</v>
      </c>
      <c r="R1362" s="24">
        <v>0</v>
      </c>
      <c r="S1362" s="24">
        <v>6.0241478649002E-5</v>
      </c>
      <c r="T1362" s="24" t="s">
        <v>69</v>
      </c>
      <c r="U1362" s="21">
        <v>2.7707365653552299E-3</v>
      </c>
      <c r="V1362" s="21">
        <v>-1.0587793407800901E-3</v>
      </c>
      <c r="W1362" s="22">
        <v>3.8295999711974401E-3</v>
      </c>
    </row>
    <row r="1363" spans="2:23" x14ac:dyDescent="0.25">
      <c r="B1363" s="18" t="s">
        <v>28</v>
      </c>
      <c r="C1363" s="19" t="s">
        <v>52</v>
      </c>
      <c r="D1363" s="18" t="s">
        <v>127</v>
      </c>
      <c r="E1363" s="18" t="s">
        <v>113</v>
      </c>
      <c r="F1363" s="23">
        <v>54.38</v>
      </c>
      <c r="G1363" s="24">
        <v>58304</v>
      </c>
      <c r="H1363" s="24">
        <v>54.38</v>
      </c>
      <c r="I1363" s="24">
        <v>1</v>
      </c>
      <c r="J1363" s="24">
        <v>19.796488512696499</v>
      </c>
      <c r="K1363" s="24">
        <v>0</v>
      </c>
      <c r="L1363" s="24">
        <v>19.796488512696499</v>
      </c>
      <c r="M1363" s="24">
        <v>0</v>
      </c>
      <c r="N1363" s="24">
        <v>0</v>
      </c>
      <c r="O1363" s="24">
        <v>0</v>
      </c>
      <c r="P1363" s="24">
        <v>0</v>
      </c>
      <c r="Q1363" s="24">
        <v>0</v>
      </c>
      <c r="R1363" s="24">
        <v>0</v>
      </c>
      <c r="S1363" s="24">
        <v>0</v>
      </c>
      <c r="T1363" s="24" t="s">
        <v>68</v>
      </c>
      <c r="U1363" s="21">
        <v>0</v>
      </c>
      <c r="V1363" s="21">
        <v>0</v>
      </c>
      <c r="W1363" s="22">
        <v>0</v>
      </c>
    </row>
    <row r="1364" spans="2:23" x14ac:dyDescent="0.25">
      <c r="B1364" s="18" t="s">
        <v>28</v>
      </c>
      <c r="C1364" s="19" t="s">
        <v>52</v>
      </c>
      <c r="D1364" s="18" t="s">
        <v>127</v>
      </c>
      <c r="E1364" s="18" t="s">
        <v>113</v>
      </c>
      <c r="F1364" s="23">
        <v>54.38</v>
      </c>
      <c r="G1364" s="24">
        <v>58350</v>
      </c>
      <c r="H1364" s="24">
        <v>54.24</v>
      </c>
      <c r="I1364" s="24">
        <v>1</v>
      </c>
      <c r="J1364" s="24">
        <v>-19.772992263635999</v>
      </c>
      <c r="K1364" s="24">
        <v>2.8267219427079701E-2</v>
      </c>
      <c r="L1364" s="24">
        <v>2.4108533257522802</v>
      </c>
      <c r="M1364" s="24">
        <v>4.20223054724426E-4</v>
      </c>
      <c r="N1364" s="24">
        <v>-22.183845589388302</v>
      </c>
      <c r="O1364" s="24">
        <v>2.7846996372355201E-2</v>
      </c>
      <c r="P1364" s="24">
        <v>-22.245449501407201</v>
      </c>
      <c r="Q1364" s="24">
        <v>-22.245449501407101</v>
      </c>
      <c r="R1364" s="24">
        <v>0</v>
      </c>
      <c r="S1364" s="24">
        <v>3.5778379700471201E-2</v>
      </c>
      <c r="T1364" s="24" t="s">
        <v>69</v>
      </c>
      <c r="U1364" s="21">
        <v>-1.5933680095317599</v>
      </c>
      <c r="V1364" s="21">
        <v>-0.60887243913635503</v>
      </c>
      <c r="W1364" s="22">
        <v>-0.98447395886974398</v>
      </c>
    </row>
    <row r="1365" spans="2:23" x14ac:dyDescent="0.25">
      <c r="B1365" s="18" t="s">
        <v>28</v>
      </c>
      <c r="C1365" s="19" t="s">
        <v>52</v>
      </c>
      <c r="D1365" s="18" t="s">
        <v>127</v>
      </c>
      <c r="E1365" s="18" t="s">
        <v>113</v>
      </c>
      <c r="F1365" s="23">
        <v>54.38</v>
      </c>
      <c r="G1365" s="24">
        <v>58600</v>
      </c>
      <c r="H1365" s="24">
        <v>54.37</v>
      </c>
      <c r="I1365" s="24">
        <v>1</v>
      </c>
      <c r="J1365" s="24">
        <v>-6.1904089229889099</v>
      </c>
      <c r="K1365" s="24">
        <v>1.4715326451387201E-4</v>
      </c>
      <c r="L1365" s="24">
        <v>-16.070833437426799</v>
      </c>
      <c r="M1365" s="24">
        <v>9.9176327951430092E-4</v>
      </c>
      <c r="N1365" s="24">
        <v>9.8804245144379106</v>
      </c>
      <c r="O1365" s="24">
        <v>-8.4461001500042905E-4</v>
      </c>
      <c r="P1365" s="24">
        <v>9.9114458910291905</v>
      </c>
      <c r="Q1365" s="24">
        <v>9.9114458910291798</v>
      </c>
      <c r="R1365" s="24">
        <v>0</v>
      </c>
      <c r="S1365" s="24">
        <v>3.7722915705906901E-4</v>
      </c>
      <c r="T1365" s="24" t="s">
        <v>68</v>
      </c>
      <c r="U1365" s="21">
        <v>5.2878575578781201E-2</v>
      </c>
      <c r="V1365" s="21">
        <v>-2.0206447661874499E-2</v>
      </c>
      <c r="W1365" s="22">
        <v>7.3086627594095899E-2</v>
      </c>
    </row>
    <row r="1366" spans="2:23" x14ac:dyDescent="0.25">
      <c r="B1366" s="18" t="s">
        <v>28</v>
      </c>
      <c r="C1366" s="19" t="s">
        <v>52</v>
      </c>
      <c r="D1366" s="18" t="s">
        <v>127</v>
      </c>
      <c r="E1366" s="18" t="s">
        <v>114</v>
      </c>
      <c r="F1366" s="23">
        <v>54.38</v>
      </c>
      <c r="G1366" s="24">
        <v>58300</v>
      </c>
      <c r="H1366" s="24">
        <v>54.38</v>
      </c>
      <c r="I1366" s="24">
        <v>2</v>
      </c>
      <c r="J1366" s="24">
        <v>-12.2003114873035</v>
      </c>
      <c r="K1366" s="24">
        <v>0</v>
      </c>
      <c r="L1366" s="24">
        <v>-12.2003114873035</v>
      </c>
      <c r="M1366" s="24">
        <v>0</v>
      </c>
      <c r="N1366" s="24">
        <v>-5.5509999999999997E-15</v>
      </c>
      <c r="O1366" s="24">
        <v>0</v>
      </c>
      <c r="P1366" s="24">
        <v>-3.8480000000000002E-15</v>
      </c>
      <c r="Q1366" s="24">
        <v>-3.849E-15</v>
      </c>
      <c r="R1366" s="24">
        <v>0</v>
      </c>
      <c r="S1366" s="24">
        <v>0</v>
      </c>
      <c r="T1366" s="24" t="s">
        <v>68</v>
      </c>
      <c r="U1366" s="21">
        <v>0</v>
      </c>
      <c r="V1366" s="21">
        <v>0</v>
      </c>
      <c r="W1366" s="22">
        <v>0</v>
      </c>
    </row>
    <row r="1367" spans="2:23" x14ac:dyDescent="0.25">
      <c r="B1367" s="18" t="s">
        <v>28</v>
      </c>
      <c r="C1367" s="19" t="s">
        <v>52</v>
      </c>
      <c r="D1367" s="18" t="s">
        <v>127</v>
      </c>
      <c r="E1367" s="18" t="s">
        <v>115</v>
      </c>
      <c r="F1367" s="23">
        <v>54.44</v>
      </c>
      <c r="G1367" s="24">
        <v>58500</v>
      </c>
      <c r="H1367" s="24">
        <v>54.33</v>
      </c>
      <c r="I1367" s="24">
        <v>1</v>
      </c>
      <c r="J1367" s="24">
        <v>-72.749698557811499</v>
      </c>
      <c r="K1367" s="24">
        <v>7.46245128275594E-2</v>
      </c>
      <c r="L1367" s="24">
        <v>-59.434509206026199</v>
      </c>
      <c r="M1367" s="24">
        <v>4.9807698472313103E-2</v>
      </c>
      <c r="N1367" s="24">
        <v>-13.3151893517853</v>
      </c>
      <c r="O1367" s="24">
        <v>2.4816814355246401E-2</v>
      </c>
      <c r="P1367" s="24">
        <v>-13.3118376108403</v>
      </c>
      <c r="Q1367" s="24">
        <v>-13.3118376108403</v>
      </c>
      <c r="R1367" s="24">
        <v>0</v>
      </c>
      <c r="S1367" s="24">
        <v>2.4985907901411098E-3</v>
      </c>
      <c r="T1367" s="24" t="s">
        <v>69</v>
      </c>
      <c r="U1367" s="21">
        <v>-0.115008379986305</v>
      </c>
      <c r="V1367" s="21">
        <v>-4.3948059973891999E-2</v>
      </c>
      <c r="W1367" s="22">
        <v>-7.1058760105009694E-2</v>
      </c>
    </row>
    <row r="1368" spans="2:23" x14ac:dyDescent="0.25">
      <c r="B1368" s="18" t="s">
        <v>28</v>
      </c>
      <c r="C1368" s="19" t="s">
        <v>52</v>
      </c>
      <c r="D1368" s="18" t="s">
        <v>127</v>
      </c>
      <c r="E1368" s="18" t="s">
        <v>116</v>
      </c>
      <c r="F1368" s="23">
        <v>54.33</v>
      </c>
      <c r="G1368" s="24">
        <v>58600</v>
      </c>
      <c r="H1368" s="24">
        <v>54.37</v>
      </c>
      <c r="I1368" s="24">
        <v>1</v>
      </c>
      <c r="J1368" s="24">
        <v>6.1913580233850496</v>
      </c>
      <c r="K1368" s="24">
        <v>1.75104751945619E-3</v>
      </c>
      <c r="L1368" s="24">
        <v>16.077232943323999</v>
      </c>
      <c r="M1368" s="24">
        <v>1.1807248505123E-2</v>
      </c>
      <c r="N1368" s="24">
        <v>-9.8858749199389209</v>
      </c>
      <c r="O1368" s="24">
        <v>-1.0056200985666799E-2</v>
      </c>
      <c r="P1368" s="24">
        <v>-9.9114458910297696</v>
      </c>
      <c r="Q1368" s="24">
        <v>-9.9114458910297607</v>
      </c>
      <c r="R1368" s="24">
        <v>0</v>
      </c>
      <c r="S1368" s="24">
        <v>4.4874551808490402E-3</v>
      </c>
      <c r="T1368" s="24" t="s">
        <v>68</v>
      </c>
      <c r="U1368" s="21">
        <v>-0.15111952677344401</v>
      </c>
      <c r="V1368" s="21">
        <v>-5.77471835239858E-2</v>
      </c>
      <c r="W1368" s="22">
        <v>-9.3370293551264597E-2</v>
      </c>
    </row>
    <row r="1369" spans="2:23" x14ac:dyDescent="0.25">
      <c r="B1369" s="18" t="s">
        <v>28</v>
      </c>
      <c r="C1369" s="19" t="s">
        <v>29</v>
      </c>
      <c r="D1369" s="18" t="s">
        <v>128</v>
      </c>
      <c r="E1369" s="18" t="s">
        <v>31</v>
      </c>
      <c r="F1369" s="23">
        <v>53.32</v>
      </c>
      <c r="G1369" s="24">
        <v>50050</v>
      </c>
      <c r="H1369" s="24">
        <v>52.5</v>
      </c>
      <c r="I1369" s="24">
        <v>1</v>
      </c>
      <c r="J1369" s="24">
        <v>-40.559557221536998</v>
      </c>
      <c r="K1369" s="24">
        <v>0.30104921580730598</v>
      </c>
      <c r="L1369" s="24">
        <v>6.3699922358950802</v>
      </c>
      <c r="M1369" s="24">
        <v>7.4255545986215499E-3</v>
      </c>
      <c r="N1369" s="24">
        <v>-46.929549457432103</v>
      </c>
      <c r="O1369" s="24">
        <v>0.29362366120868399</v>
      </c>
      <c r="P1369" s="24">
        <v>-34.8211479618423</v>
      </c>
      <c r="Q1369" s="24">
        <v>-34.8211479618423</v>
      </c>
      <c r="R1369" s="24">
        <v>0</v>
      </c>
      <c r="S1369" s="24">
        <v>0.221889759204634</v>
      </c>
      <c r="T1369" s="24" t="s">
        <v>46</v>
      </c>
      <c r="U1369" s="21">
        <v>-23.026234247649501</v>
      </c>
      <c r="V1369" s="21">
        <v>-7.2479037440285596</v>
      </c>
      <c r="W1369" s="22">
        <v>-15.7778055401257</v>
      </c>
    </row>
    <row r="1370" spans="2:23" x14ac:dyDescent="0.25">
      <c r="B1370" s="18" t="s">
        <v>28</v>
      </c>
      <c r="C1370" s="19" t="s">
        <v>29</v>
      </c>
      <c r="D1370" s="18" t="s">
        <v>128</v>
      </c>
      <c r="E1370" s="18" t="s">
        <v>47</v>
      </c>
      <c r="F1370" s="23">
        <v>45.7</v>
      </c>
      <c r="G1370" s="24">
        <v>56050</v>
      </c>
      <c r="H1370" s="24">
        <v>53.82</v>
      </c>
      <c r="I1370" s="24">
        <v>1</v>
      </c>
      <c r="J1370" s="24">
        <v>-97.215158346288106</v>
      </c>
      <c r="K1370" s="24">
        <v>0.30242518439340399</v>
      </c>
      <c r="L1370" s="24">
        <v>-110.18026448817299</v>
      </c>
      <c r="M1370" s="24">
        <v>0.38847010184587799</v>
      </c>
      <c r="N1370" s="24">
        <v>12.965106141884499</v>
      </c>
      <c r="O1370" s="24">
        <v>-8.6044917452473599E-2</v>
      </c>
      <c r="P1370" s="24">
        <v>11.008171849482901</v>
      </c>
      <c r="Q1370" s="24">
        <v>11.0081718494828</v>
      </c>
      <c r="R1370" s="24">
        <v>0</v>
      </c>
      <c r="S1370" s="24">
        <v>3.8777551189678999E-3</v>
      </c>
      <c r="T1370" s="24" t="s">
        <v>46</v>
      </c>
      <c r="U1370" s="21">
        <v>-80.976423022350801</v>
      </c>
      <c r="V1370" s="21">
        <v>-25.4887235702315</v>
      </c>
      <c r="W1370" s="22">
        <v>-55.485853311512599</v>
      </c>
    </row>
    <row r="1371" spans="2:23" x14ac:dyDescent="0.25">
      <c r="B1371" s="18" t="s">
        <v>28</v>
      </c>
      <c r="C1371" s="19" t="s">
        <v>29</v>
      </c>
      <c r="D1371" s="18" t="s">
        <v>128</v>
      </c>
      <c r="E1371" s="18" t="s">
        <v>33</v>
      </c>
      <c r="F1371" s="23">
        <v>52.5</v>
      </c>
      <c r="G1371" s="24">
        <v>51450</v>
      </c>
      <c r="H1371" s="24">
        <v>53.09</v>
      </c>
      <c r="I1371" s="24">
        <v>10</v>
      </c>
      <c r="J1371" s="24">
        <v>26.8974746384032</v>
      </c>
      <c r="K1371" s="24">
        <v>0.12614495138578899</v>
      </c>
      <c r="L1371" s="24">
        <v>39.569433887356901</v>
      </c>
      <c r="M1371" s="24">
        <v>0.273002443516208</v>
      </c>
      <c r="N1371" s="24">
        <v>-12.6719592489537</v>
      </c>
      <c r="O1371" s="24">
        <v>-0.14685749213041899</v>
      </c>
      <c r="P1371" s="24">
        <v>-12.0670958365499</v>
      </c>
      <c r="Q1371" s="24">
        <v>-12.0670958365499</v>
      </c>
      <c r="R1371" s="24">
        <v>0</v>
      </c>
      <c r="S1371" s="24">
        <v>2.5389396864249798E-2</v>
      </c>
      <c r="T1371" s="24" t="s">
        <v>48</v>
      </c>
      <c r="U1371" s="21">
        <v>-0.27688534014273197</v>
      </c>
      <c r="V1371" s="21">
        <v>-8.7154428809477894E-2</v>
      </c>
      <c r="W1371" s="22">
        <v>-0.189724598764105</v>
      </c>
    </row>
    <row r="1372" spans="2:23" x14ac:dyDescent="0.25">
      <c r="B1372" s="18" t="s">
        <v>28</v>
      </c>
      <c r="C1372" s="19" t="s">
        <v>29</v>
      </c>
      <c r="D1372" s="18" t="s">
        <v>128</v>
      </c>
      <c r="E1372" s="18" t="s">
        <v>49</v>
      </c>
      <c r="F1372" s="23">
        <v>53.09</v>
      </c>
      <c r="G1372" s="24">
        <v>54000</v>
      </c>
      <c r="H1372" s="24">
        <v>53.13</v>
      </c>
      <c r="I1372" s="24">
        <v>10</v>
      </c>
      <c r="J1372" s="24">
        <v>1.9479114016243499</v>
      </c>
      <c r="K1372" s="24">
        <v>1.8152212635917799E-4</v>
      </c>
      <c r="L1372" s="24">
        <v>14.541474674274999</v>
      </c>
      <c r="M1372" s="24">
        <v>1.01159825960115E-2</v>
      </c>
      <c r="N1372" s="24">
        <v>-12.5935632726506</v>
      </c>
      <c r="O1372" s="24">
        <v>-9.9344604696522901E-3</v>
      </c>
      <c r="P1372" s="24">
        <v>-12.067095836547299</v>
      </c>
      <c r="Q1372" s="24">
        <v>-12.0670958365472</v>
      </c>
      <c r="R1372" s="24">
        <v>0</v>
      </c>
      <c r="S1372" s="24">
        <v>6.96621212425545E-3</v>
      </c>
      <c r="T1372" s="24" t="s">
        <v>48</v>
      </c>
      <c r="U1372" s="21">
        <v>-2.3876664637218201E-2</v>
      </c>
      <c r="V1372" s="21">
        <v>-7.5155913536610599E-3</v>
      </c>
      <c r="W1372" s="22">
        <v>-1.63605289315286E-2</v>
      </c>
    </row>
    <row r="1373" spans="2:23" x14ac:dyDescent="0.25">
      <c r="B1373" s="18" t="s">
        <v>28</v>
      </c>
      <c r="C1373" s="19" t="s">
        <v>29</v>
      </c>
      <c r="D1373" s="18" t="s">
        <v>128</v>
      </c>
      <c r="E1373" s="18" t="s">
        <v>50</v>
      </c>
      <c r="F1373" s="23">
        <v>53.13</v>
      </c>
      <c r="G1373" s="24">
        <v>56100</v>
      </c>
      <c r="H1373" s="24">
        <v>53.83</v>
      </c>
      <c r="I1373" s="24">
        <v>10</v>
      </c>
      <c r="J1373" s="24">
        <v>38.595886501400798</v>
      </c>
      <c r="K1373" s="24">
        <v>0.27230664074274402</v>
      </c>
      <c r="L1373" s="24">
        <v>66.097894713167904</v>
      </c>
      <c r="M1373" s="24">
        <v>0.798640712111781</v>
      </c>
      <c r="N1373" s="24">
        <v>-27.502008211766999</v>
      </c>
      <c r="O1373" s="24">
        <v>-0.52633407136903698</v>
      </c>
      <c r="P1373" s="24">
        <v>-26.754550498602701</v>
      </c>
      <c r="Q1373" s="24">
        <v>-26.754550498602601</v>
      </c>
      <c r="R1373" s="24">
        <v>0</v>
      </c>
      <c r="S1373" s="24">
        <v>0.130849331751481</v>
      </c>
      <c r="T1373" s="24" t="s">
        <v>48</v>
      </c>
      <c r="U1373" s="21">
        <v>-8.8969403885792797</v>
      </c>
      <c r="V1373" s="21">
        <v>-2.8004651937111702</v>
      </c>
      <c r="W1373" s="22">
        <v>-6.0962723580137101</v>
      </c>
    </row>
    <row r="1374" spans="2:23" x14ac:dyDescent="0.25">
      <c r="B1374" s="18" t="s">
        <v>28</v>
      </c>
      <c r="C1374" s="19" t="s">
        <v>29</v>
      </c>
      <c r="D1374" s="18" t="s">
        <v>128</v>
      </c>
      <c r="E1374" s="18" t="s">
        <v>51</v>
      </c>
      <c r="F1374" s="23">
        <v>53.82</v>
      </c>
      <c r="G1374" s="24">
        <v>56100</v>
      </c>
      <c r="H1374" s="24">
        <v>53.83</v>
      </c>
      <c r="I1374" s="24">
        <v>10</v>
      </c>
      <c r="J1374" s="24">
        <v>-0.60838426123786904</v>
      </c>
      <c r="K1374" s="24">
        <v>2.6538422048383999E-5</v>
      </c>
      <c r="L1374" s="24">
        <v>-14.003035538730099</v>
      </c>
      <c r="M1374" s="24">
        <v>1.40592948082339E-2</v>
      </c>
      <c r="N1374" s="24">
        <v>13.394651277492301</v>
      </c>
      <c r="O1374" s="24">
        <v>-1.4032756386185501E-2</v>
      </c>
      <c r="P1374" s="24">
        <v>13.164056670003401</v>
      </c>
      <c r="Q1374" s="24">
        <v>13.164056670003299</v>
      </c>
      <c r="R1374" s="24">
        <v>0</v>
      </c>
      <c r="S1374" s="24">
        <v>1.2425064220393E-2</v>
      </c>
      <c r="T1374" s="24" t="s">
        <v>48</v>
      </c>
      <c r="U1374" s="21">
        <v>-0.88925962526133195</v>
      </c>
      <c r="V1374" s="21">
        <v>-0.27990978021093299</v>
      </c>
      <c r="W1374" s="22">
        <v>-0.60932957126893605</v>
      </c>
    </row>
    <row r="1375" spans="2:23" x14ac:dyDescent="0.25">
      <c r="B1375" s="18" t="s">
        <v>28</v>
      </c>
      <c r="C1375" s="19" t="s">
        <v>52</v>
      </c>
      <c r="D1375" s="18" t="s">
        <v>128</v>
      </c>
      <c r="E1375" s="18" t="s">
        <v>53</v>
      </c>
      <c r="F1375" s="23">
        <v>53.24</v>
      </c>
      <c r="G1375" s="24">
        <v>50000</v>
      </c>
      <c r="H1375" s="24">
        <v>52.31</v>
      </c>
      <c r="I1375" s="24">
        <v>1</v>
      </c>
      <c r="J1375" s="24">
        <v>-94.722047080710595</v>
      </c>
      <c r="K1375" s="24">
        <v>0.85505696916118201</v>
      </c>
      <c r="L1375" s="24">
        <v>-6.2174294793698097</v>
      </c>
      <c r="M1375" s="24">
        <v>3.6839577152382699E-3</v>
      </c>
      <c r="N1375" s="24">
        <v>-88.504617601340797</v>
      </c>
      <c r="O1375" s="24">
        <v>0.85137301144594302</v>
      </c>
      <c r="P1375" s="24">
        <v>-69.178852038170703</v>
      </c>
      <c r="Q1375" s="24">
        <v>-69.178852038170703</v>
      </c>
      <c r="R1375" s="24">
        <v>0</v>
      </c>
      <c r="S1375" s="24">
        <v>0.45607850315611198</v>
      </c>
      <c r="T1375" s="24" t="s">
        <v>54</v>
      </c>
      <c r="U1375" s="21">
        <v>-37.4324897757214</v>
      </c>
      <c r="V1375" s="21">
        <v>-11.782520748978101</v>
      </c>
      <c r="W1375" s="22">
        <v>-25.649115622297799</v>
      </c>
    </row>
    <row r="1376" spans="2:23" x14ac:dyDescent="0.25">
      <c r="B1376" s="18" t="s">
        <v>28</v>
      </c>
      <c r="C1376" s="19" t="s">
        <v>52</v>
      </c>
      <c r="D1376" s="18" t="s">
        <v>128</v>
      </c>
      <c r="E1376" s="18" t="s">
        <v>55</v>
      </c>
      <c r="F1376" s="23">
        <v>44.66</v>
      </c>
      <c r="G1376" s="24">
        <v>56050</v>
      </c>
      <c r="H1376" s="24">
        <v>53.82</v>
      </c>
      <c r="I1376" s="24">
        <v>1</v>
      </c>
      <c r="J1376" s="24">
        <v>118.753250713895</v>
      </c>
      <c r="K1376" s="24">
        <v>0.806653536552707</v>
      </c>
      <c r="L1376" s="24">
        <v>104.46256996271801</v>
      </c>
      <c r="M1376" s="24">
        <v>0.62419091152794004</v>
      </c>
      <c r="N1376" s="24">
        <v>14.2906807511773</v>
      </c>
      <c r="O1376" s="24">
        <v>0.18246262502476701</v>
      </c>
      <c r="P1376" s="24">
        <v>15.746378649126299</v>
      </c>
      <c r="Q1376" s="24">
        <v>15.746378649126299</v>
      </c>
      <c r="R1376" s="24">
        <v>0</v>
      </c>
      <c r="S1376" s="24">
        <v>1.4182650800126999E-2</v>
      </c>
      <c r="T1376" s="24" t="s">
        <v>54</v>
      </c>
      <c r="U1376" s="21">
        <v>-96.847433482480199</v>
      </c>
      <c r="V1376" s="21">
        <v>-30.484397413305999</v>
      </c>
      <c r="W1376" s="22">
        <v>-66.360828093408898</v>
      </c>
    </row>
    <row r="1377" spans="2:23" x14ac:dyDescent="0.25">
      <c r="B1377" s="18" t="s">
        <v>28</v>
      </c>
      <c r="C1377" s="19" t="s">
        <v>52</v>
      </c>
      <c r="D1377" s="18" t="s">
        <v>128</v>
      </c>
      <c r="E1377" s="18" t="s">
        <v>66</v>
      </c>
      <c r="F1377" s="23">
        <v>44.29</v>
      </c>
      <c r="G1377" s="24">
        <v>58350</v>
      </c>
      <c r="H1377" s="24">
        <v>52.92</v>
      </c>
      <c r="I1377" s="24">
        <v>1</v>
      </c>
      <c r="J1377" s="24">
        <v>28.462081700271298</v>
      </c>
      <c r="K1377" s="24">
        <v>5.7678414743559697E-2</v>
      </c>
      <c r="L1377" s="24">
        <v>6.2486722387915599</v>
      </c>
      <c r="M1377" s="24">
        <v>2.7800684180465099E-3</v>
      </c>
      <c r="N1377" s="24">
        <v>22.213409461479699</v>
      </c>
      <c r="O1377" s="24">
        <v>5.48983463255132E-2</v>
      </c>
      <c r="P1377" s="24">
        <v>22.245449501404298</v>
      </c>
      <c r="Q1377" s="24">
        <v>22.245449501404298</v>
      </c>
      <c r="R1377" s="24">
        <v>0</v>
      </c>
      <c r="S1377" s="24">
        <v>3.5234033674590597E-2</v>
      </c>
      <c r="T1377" s="24" t="s">
        <v>54</v>
      </c>
      <c r="U1377" s="21">
        <v>-141.98307503986399</v>
      </c>
      <c r="V1377" s="21">
        <v>-44.6916178347822</v>
      </c>
      <c r="W1377" s="22">
        <v>-97.2882202046016</v>
      </c>
    </row>
    <row r="1378" spans="2:23" x14ac:dyDescent="0.25">
      <c r="B1378" s="18" t="s">
        <v>28</v>
      </c>
      <c r="C1378" s="19" t="s">
        <v>52</v>
      </c>
      <c r="D1378" s="18" t="s">
        <v>128</v>
      </c>
      <c r="E1378" s="18" t="s">
        <v>67</v>
      </c>
      <c r="F1378" s="23">
        <v>52.31</v>
      </c>
      <c r="G1378" s="24">
        <v>50050</v>
      </c>
      <c r="H1378" s="24">
        <v>52.5</v>
      </c>
      <c r="I1378" s="24">
        <v>1</v>
      </c>
      <c r="J1378" s="24">
        <v>38.189174448747302</v>
      </c>
      <c r="K1378" s="24">
        <v>8.44421153099498E-2</v>
      </c>
      <c r="L1378" s="24">
        <v>92.722083986542302</v>
      </c>
      <c r="M1378" s="24">
        <v>0.49778858332494802</v>
      </c>
      <c r="N1378" s="24">
        <v>-54.532909537795</v>
      </c>
      <c r="O1378" s="24">
        <v>-0.41334646801499803</v>
      </c>
      <c r="P1378" s="24">
        <v>-41.9363079196903</v>
      </c>
      <c r="Q1378" s="24">
        <v>-41.9363079196903</v>
      </c>
      <c r="R1378" s="24">
        <v>0</v>
      </c>
      <c r="S1378" s="24">
        <v>0.101826062080041</v>
      </c>
      <c r="T1378" s="24" t="s">
        <v>68</v>
      </c>
      <c r="U1378" s="21">
        <v>-11.300168844145</v>
      </c>
      <c r="V1378" s="21">
        <v>-3.5569227339895799</v>
      </c>
      <c r="W1378" s="22">
        <v>-7.7429884833082498</v>
      </c>
    </row>
    <row r="1379" spans="2:23" x14ac:dyDescent="0.25">
      <c r="B1379" s="18" t="s">
        <v>28</v>
      </c>
      <c r="C1379" s="19" t="s">
        <v>52</v>
      </c>
      <c r="D1379" s="18" t="s">
        <v>128</v>
      </c>
      <c r="E1379" s="18" t="s">
        <v>67</v>
      </c>
      <c r="F1379" s="23">
        <v>52.31</v>
      </c>
      <c r="G1379" s="24">
        <v>51150</v>
      </c>
      <c r="H1379" s="24">
        <v>51.7</v>
      </c>
      <c r="I1379" s="24">
        <v>1</v>
      </c>
      <c r="J1379" s="24">
        <v>-174.8998956076</v>
      </c>
      <c r="K1379" s="24">
        <v>1.0706490719242301</v>
      </c>
      <c r="L1379" s="24">
        <v>-140.519399515072</v>
      </c>
      <c r="M1379" s="24">
        <v>0.69109955740267903</v>
      </c>
      <c r="N1379" s="24">
        <v>-34.380496092527402</v>
      </c>
      <c r="O1379" s="24">
        <v>0.379549514521547</v>
      </c>
      <c r="P1379" s="24">
        <v>-27.242544118485799</v>
      </c>
      <c r="Q1379" s="24">
        <v>-27.242544118485799</v>
      </c>
      <c r="R1379" s="24">
        <v>0</v>
      </c>
      <c r="S1379" s="24">
        <v>2.59754673516676E-2</v>
      </c>
      <c r="T1379" s="24" t="s">
        <v>69</v>
      </c>
      <c r="U1379" s="21">
        <v>-1.2336301137486201</v>
      </c>
      <c r="V1379" s="21">
        <v>-0.38830632156440198</v>
      </c>
      <c r="W1379" s="22">
        <v>-0.84529566727376704</v>
      </c>
    </row>
    <row r="1380" spans="2:23" x14ac:dyDescent="0.25">
      <c r="B1380" s="18" t="s">
        <v>28</v>
      </c>
      <c r="C1380" s="19" t="s">
        <v>52</v>
      </c>
      <c r="D1380" s="18" t="s">
        <v>128</v>
      </c>
      <c r="E1380" s="18" t="s">
        <v>67</v>
      </c>
      <c r="F1380" s="23">
        <v>52.31</v>
      </c>
      <c r="G1380" s="24">
        <v>51200</v>
      </c>
      <c r="H1380" s="24">
        <v>52.31</v>
      </c>
      <c r="I1380" s="24">
        <v>1</v>
      </c>
      <c r="J1380" s="24">
        <v>0</v>
      </c>
      <c r="K1380" s="24">
        <v>0</v>
      </c>
      <c r="L1380" s="24">
        <v>0</v>
      </c>
      <c r="M1380" s="24">
        <v>0</v>
      </c>
      <c r="N1380" s="24">
        <v>0</v>
      </c>
      <c r="O1380" s="24">
        <v>0</v>
      </c>
      <c r="P1380" s="24">
        <v>0</v>
      </c>
      <c r="Q1380" s="24">
        <v>0</v>
      </c>
      <c r="R1380" s="24">
        <v>0</v>
      </c>
      <c r="S1380" s="24">
        <v>0</v>
      </c>
      <c r="T1380" s="24" t="s">
        <v>68</v>
      </c>
      <c r="U1380" s="21">
        <v>0</v>
      </c>
      <c r="V1380" s="21">
        <v>0</v>
      </c>
      <c r="W1380" s="22">
        <v>0</v>
      </c>
    </row>
    <row r="1381" spans="2:23" x14ac:dyDescent="0.25">
      <c r="B1381" s="18" t="s">
        <v>28</v>
      </c>
      <c r="C1381" s="19" t="s">
        <v>52</v>
      </c>
      <c r="D1381" s="18" t="s">
        <v>128</v>
      </c>
      <c r="E1381" s="18" t="s">
        <v>33</v>
      </c>
      <c r="F1381" s="23">
        <v>52.5</v>
      </c>
      <c r="G1381" s="24">
        <v>50054</v>
      </c>
      <c r="H1381" s="24">
        <v>52.5</v>
      </c>
      <c r="I1381" s="24">
        <v>1</v>
      </c>
      <c r="J1381" s="24">
        <v>37.936200925255001</v>
      </c>
      <c r="K1381" s="24">
        <v>0</v>
      </c>
      <c r="L1381" s="24">
        <v>37.936199915844497</v>
      </c>
      <c r="M1381" s="24">
        <v>0</v>
      </c>
      <c r="N1381" s="24">
        <v>1.009410521835E-6</v>
      </c>
      <c r="O1381" s="24">
        <v>0</v>
      </c>
      <c r="P1381" s="24">
        <v>-2.619E-14</v>
      </c>
      <c r="Q1381" s="24">
        <v>-2.6192E-14</v>
      </c>
      <c r="R1381" s="24">
        <v>0</v>
      </c>
      <c r="S1381" s="24">
        <v>0</v>
      </c>
      <c r="T1381" s="24" t="s">
        <v>68</v>
      </c>
      <c r="U1381" s="21">
        <v>0</v>
      </c>
      <c r="V1381" s="21">
        <v>0</v>
      </c>
      <c r="W1381" s="22">
        <v>0</v>
      </c>
    </row>
    <row r="1382" spans="2:23" x14ac:dyDescent="0.25">
      <c r="B1382" s="18" t="s">
        <v>28</v>
      </c>
      <c r="C1382" s="19" t="s">
        <v>52</v>
      </c>
      <c r="D1382" s="18" t="s">
        <v>128</v>
      </c>
      <c r="E1382" s="18" t="s">
        <v>33</v>
      </c>
      <c r="F1382" s="23">
        <v>52.5</v>
      </c>
      <c r="G1382" s="24">
        <v>50100</v>
      </c>
      <c r="H1382" s="24">
        <v>52.35</v>
      </c>
      <c r="I1382" s="24">
        <v>1</v>
      </c>
      <c r="J1382" s="24">
        <v>-160.73160935598401</v>
      </c>
      <c r="K1382" s="24">
        <v>0.20590216246193099</v>
      </c>
      <c r="L1382" s="24">
        <v>-90.647383868427795</v>
      </c>
      <c r="M1382" s="24">
        <v>6.5489077171455204E-2</v>
      </c>
      <c r="N1382" s="24">
        <v>-70.084225487555798</v>
      </c>
      <c r="O1382" s="24">
        <v>0.140413085290476</v>
      </c>
      <c r="P1382" s="24">
        <v>-47.674555641103098</v>
      </c>
      <c r="Q1382" s="24">
        <v>-47.674555641102998</v>
      </c>
      <c r="R1382" s="24">
        <v>0</v>
      </c>
      <c r="S1382" s="24">
        <v>1.81147201469458E-2</v>
      </c>
      <c r="T1382" s="24" t="s">
        <v>69</v>
      </c>
      <c r="U1382" s="21">
        <v>-3.1514778267800598</v>
      </c>
      <c r="V1382" s="21">
        <v>-0.991981914814137</v>
      </c>
      <c r="W1382" s="22">
        <v>-2.1594240630132302</v>
      </c>
    </row>
    <row r="1383" spans="2:23" x14ac:dyDescent="0.25">
      <c r="B1383" s="18" t="s">
        <v>28</v>
      </c>
      <c r="C1383" s="19" t="s">
        <v>52</v>
      </c>
      <c r="D1383" s="18" t="s">
        <v>128</v>
      </c>
      <c r="E1383" s="18" t="s">
        <v>33</v>
      </c>
      <c r="F1383" s="23">
        <v>52.5</v>
      </c>
      <c r="G1383" s="24">
        <v>50900</v>
      </c>
      <c r="H1383" s="24">
        <v>53.09</v>
      </c>
      <c r="I1383" s="24">
        <v>1</v>
      </c>
      <c r="J1383" s="24">
        <v>78.434823040387599</v>
      </c>
      <c r="K1383" s="24">
        <v>0.43371751330907299</v>
      </c>
      <c r="L1383" s="24">
        <v>96.963456066954706</v>
      </c>
      <c r="M1383" s="24">
        <v>0.66283478277760199</v>
      </c>
      <c r="N1383" s="24">
        <v>-18.5286330265671</v>
      </c>
      <c r="O1383" s="24">
        <v>-0.22911726946852901</v>
      </c>
      <c r="P1383" s="24">
        <v>-17.015804403877599</v>
      </c>
      <c r="Q1383" s="24">
        <v>-17.015804403877599</v>
      </c>
      <c r="R1383" s="24">
        <v>0</v>
      </c>
      <c r="S1383" s="24">
        <v>2.0412400765527E-2</v>
      </c>
      <c r="T1383" s="24" t="s">
        <v>69</v>
      </c>
      <c r="U1383" s="21">
        <v>-1.16435275591635</v>
      </c>
      <c r="V1383" s="21">
        <v>-0.36650008022208602</v>
      </c>
      <c r="W1383" s="22">
        <v>-0.79782613020333204</v>
      </c>
    </row>
    <row r="1384" spans="2:23" x14ac:dyDescent="0.25">
      <c r="B1384" s="18" t="s">
        <v>28</v>
      </c>
      <c r="C1384" s="19" t="s">
        <v>52</v>
      </c>
      <c r="D1384" s="18" t="s">
        <v>128</v>
      </c>
      <c r="E1384" s="18" t="s">
        <v>70</v>
      </c>
      <c r="F1384" s="23">
        <v>52.5</v>
      </c>
      <c r="G1384" s="24">
        <v>50454</v>
      </c>
      <c r="H1384" s="24">
        <v>52.5</v>
      </c>
      <c r="I1384" s="24">
        <v>1</v>
      </c>
      <c r="J1384" s="24">
        <v>9.5260000000000003E-14</v>
      </c>
      <c r="K1384" s="24">
        <v>0</v>
      </c>
      <c r="L1384" s="24">
        <v>1.21291E-13</v>
      </c>
      <c r="M1384" s="24">
        <v>0</v>
      </c>
      <c r="N1384" s="24">
        <v>-2.6031E-14</v>
      </c>
      <c r="O1384" s="24">
        <v>0</v>
      </c>
      <c r="P1384" s="24">
        <v>-1.6629000000000001E-14</v>
      </c>
      <c r="Q1384" s="24">
        <v>-1.6629000000000001E-14</v>
      </c>
      <c r="R1384" s="24">
        <v>0</v>
      </c>
      <c r="S1384" s="24">
        <v>0</v>
      </c>
      <c r="T1384" s="24" t="s">
        <v>68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52</v>
      </c>
      <c r="D1385" s="18" t="s">
        <v>128</v>
      </c>
      <c r="E1385" s="18" t="s">
        <v>70</v>
      </c>
      <c r="F1385" s="23">
        <v>52.5</v>
      </c>
      <c r="G1385" s="24">
        <v>50604</v>
      </c>
      <c r="H1385" s="24">
        <v>52.5</v>
      </c>
      <c r="I1385" s="24">
        <v>1</v>
      </c>
      <c r="J1385" s="24">
        <v>4.7630000000000001E-14</v>
      </c>
      <c r="K1385" s="24">
        <v>0</v>
      </c>
      <c r="L1385" s="24">
        <v>6.0645000000000003E-14</v>
      </c>
      <c r="M1385" s="24">
        <v>0</v>
      </c>
      <c r="N1385" s="24">
        <v>-1.3016E-14</v>
      </c>
      <c r="O1385" s="24">
        <v>0</v>
      </c>
      <c r="P1385" s="24">
        <v>-8.3150000000000004E-15</v>
      </c>
      <c r="Q1385" s="24">
        <v>-8.3160000000000002E-15</v>
      </c>
      <c r="R1385" s="24">
        <v>0</v>
      </c>
      <c r="S1385" s="24">
        <v>0</v>
      </c>
      <c r="T1385" s="24" t="s">
        <v>68</v>
      </c>
      <c r="U1385" s="21">
        <v>0</v>
      </c>
      <c r="V1385" s="21">
        <v>0</v>
      </c>
      <c r="W1385" s="22">
        <v>0</v>
      </c>
    </row>
    <row r="1386" spans="2:23" x14ac:dyDescent="0.25">
      <c r="B1386" s="18" t="s">
        <v>28</v>
      </c>
      <c r="C1386" s="19" t="s">
        <v>52</v>
      </c>
      <c r="D1386" s="18" t="s">
        <v>128</v>
      </c>
      <c r="E1386" s="18" t="s">
        <v>71</v>
      </c>
      <c r="F1386" s="23">
        <v>52.35</v>
      </c>
      <c r="G1386" s="24">
        <v>50103</v>
      </c>
      <c r="H1386" s="24">
        <v>52.35</v>
      </c>
      <c r="I1386" s="24">
        <v>1</v>
      </c>
      <c r="J1386" s="24">
        <v>-5.7399170479248296</v>
      </c>
      <c r="K1386" s="24">
        <v>1.6473323858529101E-4</v>
      </c>
      <c r="L1386" s="24">
        <v>-5.7399176866119603</v>
      </c>
      <c r="M1386" s="24">
        <v>1.6473327524540399E-4</v>
      </c>
      <c r="N1386" s="24">
        <v>6.3868712818499996E-7</v>
      </c>
      <c r="O1386" s="24">
        <v>-3.6660113E-11</v>
      </c>
      <c r="P1386" s="24">
        <v>0</v>
      </c>
      <c r="Q1386" s="24">
        <v>0</v>
      </c>
      <c r="R1386" s="24">
        <v>0</v>
      </c>
      <c r="S1386" s="24">
        <v>0</v>
      </c>
      <c r="T1386" s="24" t="s">
        <v>68</v>
      </c>
      <c r="U1386" s="21">
        <v>-1.9191569360000001E-9</v>
      </c>
      <c r="V1386" s="21">
        <v>0</v>
      </c>
      <c r="W1386" s="22">
        <v>-1.9190930834099999E-9</v>
      </c>
    </row>
    <row r="1387" spans="2:23" x14ac:dyDescent="0.25">
      <c r="B1387" s="18" t="s">
        <v>28</v>
      </c>
      <c r="C1387" s="19" t="s">
        <v>52</v>
      </c>
      <c r="D1387" s="18" t="s">
        <v>128</v>
      </c>
      <c r="E1387" s="18" t="s">
        <v>71</v>
      </c>
      <c r="F1387" s="23">
        <v>52.35</v>
      </c>
      <c r="G1387" s="24">
        <v>50200</v>
      </c>
      <c r="H1387" s="24">
        <v>52.23</v>
      </c>
      <c r="I1387" s="24">
        <v>1</v>
      </c>
      <c r="J1387" s="24">
        <v>-58.096750080846697</v>
      </c>
      <c r="K1387" s="24">
        <v>5.6028857341275599E-2</v>
      </c>
      <c r="L1387" s="24">
        <v>-42.929589179097398</v>
      </c>
      <c r="M1387" s="24">
        <v>3.0592963809628899E-2</v>
      </c>
      <c r="N1387" s="24">
        <v>-15.1671609017493</v>
      </c>
      <c r="O1387" s="24">
        <v>2.5435893531646599E-2</v>
      </c>
      <c r="P1387" s="24">
        <v>-22.674555641100699</v>
      </c>
      <c r="Q1387" s="24">
        <v>-22.6745556411006</v>
      </c>
      <c r="R1387" s="24">
        <v>0</v>
      </c>
      <c r="S1387" s="24">
        <v>8.5346488604547705E-3</v>
      </c>
      <c r="T1387" s="24" t="s">
        <v>69</v>
      </c>
      <c r="U1387" s="21">
        <v>-0.49001643544017598</v>
      </c>
      <c r="V1387" s="21">
        <v>-0.15424111119797701</v>
      </c>
      <c r="W1387" s="22">
        <v>-0.33576415260475601</v>
      </c>
    </row>
    <row r="1388" spans="2:23" x14ac:dyDescent="0.25">
      <c r="B1388" s="18" t="s">
        <v>28</v>
      </c>
      <c r="C1388" s="19" t="s">
        <v>52</v>
      </c>
      <c r="D1388" s="18" t="s">
        <v>128</v>
      </c>
      <c r="E1388" s="18" t="s">
        <v>72</v>
      </c>
      <c r="F1388" s="23">
        <v>52.24</v>
      </c>
      <c r="G1388" s="24">
        <v>50800</v>
      </c>
      <c r="H1388" s="24">
        <v>52.57</v>
      </c>
      <c r="I1388" s="24">
        <v>1</v>
      </c>
      <c r="J1388" s="24">
        <v>42.061832531100301</v>
      </c>
      <c r="K1388" s="24">
        <v>8.9804478088180997E-2</v>
      </c>
      <c r="L1388" s="24">
        <v>52.273482334497302</v>
      </c>
      <c r="M1388" s="24">
        <v>0.13870256065483499</v>
      </c>
      <c r="N1388" s="24">
        <v>-10.211649803397</v>
      </c>
      <c r="O1388" s="24">
        <v>-4.8898082566654198E-2</v>
      </c>
      <c r="P1388" s="24">
        <v>-10.347193104443701</v>
      </c>
      <c r="Q1388" s="24">
        <v>-10.347193104443599</v>
      </c>
      <c r="R1388" s="24">
        <v>0</v>
      </c>
      <c r="S1388" s="24">
        <v>5.4345892049392002E-3</v>
      </c>
      <c r="T1388" s="24" t="s">
        <v>69</v>
      </c>
      <c r="U1388" s="21">
        <v>0.80734041821547597</v>
      </c>
      <c r="V1388" s="21">
        <v>-0.25412429913444701</v>
      </c>
      <c r="W1388" s="22">
        <v>1.0615000335215501</v>
      </c>
    </row>
    <row r="1389" spans="2:23" x14ac:dyDescent="0.25">
      <c r="B1389" s="18" t="s">
        <v>28</v>
      </c>
      <c r="C1389" s="19" t="s">
        <v>52</v>
      </c>
      <c r="D1389" s="18" t="s">
        <v>128</v>
      </c>
      <c r="E1389" s="18" t="s">
        <v>73</v>
      </c>
      <c r="F1389" s="23">
        <v>52.23</v>
      </c>
      <c r="G1389" s="24">
        <v>50150</v>
      </c>
      <c r="H1389" s="24">
        <v>52.24</v>
      </c>
      <c r="I1389" s="24">
        <v>1</v>
      </c>
      <c r="J1389" s="24">
        <v>-19.000316755654399</v>
      </c>
      <c r="K1389" s="24">
        <v>1.8844828321753599E-3</v>
      </c>
      <c r="L1389" s="24">
        <v>-8.7649664397391494</v>
      </c>
      <c r="M1389" s="24">
        <v>4.0102460352051399E-4</v>
      </c>
      <c r="N1389" s="24">
        <v>-10.2353503159153</v>
      </c>
      <c r="O1389" s="24">
        <v>1.48345822865485E-3</v>
      </c>
      <c r="P1389" s="24">
        <v>-10.347193104446299</v>
      </c>
      <c r="Q1389" s="24">
        <v>-10.347193104446299</v>
      </c>
      <c r="R1389" s="24">
        <v>0</v>
      </c>
      <c r="S1389" s="24">
        <v>5.5887619483446001E-4</v>
      </c>
      <c r="T1389" s="24" t="s">
        <v>69</v>
      </c>
      <c r="U1389" s="21">
        <v>0.17984194373299101</v>
      </c>
      <c r="V1389" s="21">
        <v>-5.6608348690310797E-2</v>
      </c>
      <c r="W1389" s="22">
        <v>0.23645815940085799</v>
      </c>
    </row>
    <row r="1390" spans="2:23" x14ac:dyDescent="0.25">
      <c r="B1390" s="18" t="s">
        <v>28</v>
      </c>
      <c r="C1390" s="19" t="s">
        <v>52</v>
      </c>
      <c r="D1390" s="18" t="s">
        <v>128</v>
      </c>
      <c r="E1390" s="18" t="s">
        <v>73</v>
      </c>
      <c r="F1390" s="23">
        <v>52.23</v>
      </c>
      <c r="G1390" s="24">
        <v>50250</v>
      </c>
      <c r="H1390" s="24">
        <v>51.47</v>
      </c>
      <c r="I1390" s="24">
        <v>1</v>
      </c>
      <c r="J1390" s="24">
        <v>-141.197845514748</v>
      </c>
      <c r="K1390" s="24">
        <v>0.98428137500618895</v>
      </c>
      <c r="L1390" s="24">
        <v>-175.620405901379</v>
      </c>
      <c r="M1390" s="24">
        <v>1.52269555645781</v>
      </c>
      <c r="N1390" s="24">
        <v>34.422560386630998</v>
      </c>
      <c r="O1390" s="24">
        <v>-0.53841418145162001</v>
      </c>
      <c r="P1390" s="24">
        <v>27.2425441184817</v>
      </c>
      <c r="Q1390" s="24">
        <v>27.2425441184816</v>
      </c>
      <c r="R1390" s="24">
        <v>0</v>
      </c>
      <c r="S1390" s="24">
        <v>3.6640252090041202E-2</v>
      </c>
      <c r="T1390" s="24" t="s">
        <v>69</v>
      </c>
      <c r="U1390" s="21">
        <v>-1.7556294144269999</v>
      </c>
      <c r="V1390" s="21">
        <v>-0.55261459034496896</v>
      </c>
      <c r="W1390" s="22">
        <v>-1.20297479837292</v>
      </c>
    </row>
    <row r="1391" spans="2:23" x14ac:dyDescent="0.25">
      <c r="B1391" s="18" t="s">
        <v>28</v>
      </c>
      <c r="C1391" s="19" t="s">
        <v>52</v>
      </c>
      <c r="D1391" s="18" t="s">
        <v>128</v>
      </c>
      <c r="E1391" s="18" t="s">
        <v>73</v>
      </c>
      <c r="F1391" s="23">
        <v>52.23</v>
      </c>
      <c r="G1391" s="24">
        <v>50900</v>
      </c>
      <c r="H1391" s="24">
        <v>53.09</v>
      </c>
      <c r="I1391" s="24">
        <v>1</v>
      </c>
      <c r="J1391" s="24">
        <v>93.888265608559294</v>
      </c>
      <c r="K1391" s="24">
        <v>0.84183311301291297</v>
      </c>
      <c r="L1391" s="24">
        <v>96.271340926520594</v>
      </c>
      <c r="M1391" s="24">
        <v>0.88511033850197995</v>
      </c>
      <c r="N1391" s="24">
        <v>-2.38307531796133</v>
      </c>
      <c r="O1391" s="24">
        <v>-4.3277225489067199E-2</v>
      </c>
      <c r="P1391" s="24">
        <v>-2.9098355583175501</v>
      </c>
      <c r="Q1391" s="24">
        <v>-2.9098355583175399</v>
      </c>
      <c r="R1391" s="24">
        <v>0</v>
      </c>
      <c r="S1391" s="24">
        <v>8.0861215425089797E-4</v>
      </c>
      <c r="T1391" s="24" t="s">
        <v>68</v>
      </c>
      <c r="U1391" s="21">
        <v>-0.22953392080752499</v>
      </c>
      <c r="V1391" s="21">
        <v>-7.2249754176466993E-2</v>
      </c>
      <c r="W1391" s="22">
        <v>-0.157278933603024</v>
      </c>
    </row>
    <row r="1392" spans="2:23" x14ac:dyDescent="0.25">
      <c r="B1392" s="18" t="s">
        <v>28</v>
      </c>
      <c r="C1392" s="19" t="s">
        <v>52</v>
      </c>
      <c r="D1392" s="18" t="s">
        <v>128</v>
      </c>
      <c r="E1392" s="18" t="s">
        <v>73</v>
      </c>
      <c r="F1392" s="23">
        <v>52.23</v>
      </c>
      <c r="G1392" s="24">
        <v>53050</v>
      </c>
      <c r="H1392" s="24">
        <v>53.86</v>
      </c>
      <c r="I1392" s="24">
        <v>1</v>
      </c>
      <c r="J1392" s="24">
        <v>85.786711332520895</v>
      </c>
      <c r="K1392" s="24">
        <v>1.4770235201387301</v>
      </c>
      <c r="L1392" s="24">
        <v>92.363063508859597</v>
      </c>
      <c r="M1392" s="24">
        <v>1.71215875499884</v>
      </c>
      <c r="N1392" s="24">
        <v>-6.5763521763387196</v>
      </c>
      <c r="O1392" s="24">
        <v>-0.235135234860118</v>
      </c>
      <c r="P1392" s="24">
        <v>-6.6600710968212899</v>
      </c>
      <c r="Q1392" s="24">
        <v>-6.6600710968212899</v>
      </c>
      <c r="R1392" s="24">
        <v>0</v>
      </c>
      <c r="S1392" s="24">
        <v>8.9023589858531794E-3</v>
      </c>
      <c r="T1392" s="24" t="s">
        <v>68</v>
      </c>
      <c r="U1392" s="21">
        <v>-1.7532944857228101</v>
      </c>
      <c r="V1392" s="21">
        <v>-0.55187963132756801</v>
      </c>
      <c r="W1392" s="22">
        <v>-1.201374881919</v>
      </c>
    </row>
    <row r="1393" spans="2:23" x14ac:dyDescent="0.25">
      <c r="B1393" s="18" t="s">
        <v>28</v>
      </c>
      <c r="C1393" s="19" t="s">
        <v>52</v>
      </c>
      <c r="D1393" s="18" t="s">
        <v>128</v>
      </c>
      <c r="E1393" s="18" t="s">
        <v>74</v>
      </c>
      <c r="F1393" s="23">
        <v>51.47</v>
      </c>
      <c r="G1393" s="24">
        <v>50253</v>
      </c>
      <c r="H1393" s="24">
        <v>51.47</v>
      </c>
      <c r="I1393" s="24">
        <v>1</v>
      </c>
      <c r="J1393" s="24">
        <v>0</v>
      </c>
      <c r="K1393" s="24">
        <v>0</v>
      </c>
      <c r="L1393" s="24">
        <v>0</v>
      </c>
      <c r="M1393" s="24">
        <v>0</v>
      </c>
      <c r="N1393" s="24">
        <v>0</v>
      </c>
      <c r="O1393" s="24">
        <v>0</v>
      </c>
      <c r="P1393" s="24">
        <v>0</v>
      </c>
      <c r="Q1393" s="24">
        <v>0</v>
      </c>
      <c r="R1393" s="24">
        <v>0</v>
      </c>
      <c r="S1393" s="24">
        <v>0</v>
      </c>
      <c r="T1393" s="24" t="s">
        <v>68</v>
      </c>
      <c r="U1393" s="21">
        <v>0</v>
      </c>
      <c r="V1393" s="21">
        <v>0</v>
      </c>
      <c r="W1393" s="22">
        <v>0</v>
      </c>
    </row>
    <row r="1394" spans="2:23" x14ac:dyDescent="0.25">
      <c r="B1394" s="18" t="s">
        <v>28</v>
      </c>
      <c r="C1394" s="19" t="s">
        <v>52</v>
      </c>
      <c r="D1394" s="18" t="s">
        <v>128</v>
      </c>
      <c r="E1394" s="18" t="s">
        <v>74</v>
      </c>
      <c r="F1394" s="23">
        <v>51.47</v>
      </c>
      <c r="G1394" s="24">
        <v>50300</v>
      </c>
      <c r="H1394" s="24">
        <v>51.48</v>
      </c>
      <c r="I1394" s="24">
        <v>1</v>
      </c>
      <c r="J1394" s="24">
        <v>14.2662821001613</v>
      </c>
      <c r="K1394" s="24">
        <v>2.8290225889631999E-3</v>
      </c>
      <c r="L1394" s="24">
        <v>-20.426952076065099</v>
      </c>
      <c r="M1394" s="24">
        <v>5.7999191585382803E-3</v>
      </c>
      <c r="N1394" s="24">
        <v>34.693234176226397</v>
      </c>
      <c r="O1394" s="24">
        <v>-2.97089656957508E-3</v>
      </c>
      <c r="P1394" s="24">
        <v>27.242544118486698</v>
      </c>
      <c r="Q1394" s="24">
        <v>27.242544118486599</v>
      </c>
      <c r="R1394" s="24">
        <v>0</v>
      </c>
      <c r="S1394" s="24">
        <v>1.03159713196629E-2</v>
      </c>
      <c r="T1394" s="24" t="s">
        <v>69</v>
      </c>
      <c r="U1394" s="21">
        <v>-0.49985924268107201</v>
      </c>
      <c r="V1394" s="21">
        <v>-0.157339304271398</v>
      </c>
      <c r="W1394" s="22">
        <v>-0.34250854237103601</v>
      </c>
    </row>
    <row r="1395" spans="2:23" x14ac:dyDescent="0.25">
      <c r="B1395" s="18" t="s">
        <v>28</v>
      </c>
      <c r="C1395" s="19" t="s">
        <v>52</v>
      </c>
      <c r="D1395" s="18" t="s">
        <v>128</v>
      </c>
      <c r="E1395" s="18" t="s">
        <v>75</v>
      </c>
      <c r="F1395" s="23">
        <v>51.48</v>
      </c>
      <c r="G1395" s="24">
        <v>51150</v>
      </c>
      <c r="H1395" s="24">
        <v>51.7</v>
      </c>
      <c r="I1395" s="24">
        <v>1</v>
      </c>
      <c r="J1395" s="24">
        <v>80.129045367707803</v>
      </c>
      <c r="K1395" s="24">
        <v>0.183630987870049</v>
      </c>
      <c r="L1395" s="24">
        <v>45.496548492513</v>
      </c>
      <c r="M1395" s="24">
        <v>5.9200167447323503E-2</v>
      </c>
      <c r="N1395" s="24">
        <v>34.632496875194803</v>
      </c>
      <c r="O1395" s="24">
        <v>0.124430820422726</v>
      </c>
      <c r="P1395" s="24">
        <v>27.242544118485799</v>
      </c>
      <c r="Q1395" s="24">
        <v>27.2425441184857</v>
      </c>
      <c r="R1395" s="24">
        <v>0</v>
      </c>
      <c r="S1395" s="24">
        <v>2.1225667607362601E-2</v>
      </c>
      <c r="T1395" s="24" t="s">
        <v>69</v>
      </c>
      <c r="U1395" s="21">
        <v>-1.19976328693464</v>
      </c>
      <c r="V1395" s="21">
        <v>-0.37764615463378498</v>
      </c>
      <c r="W1395" s="22">
        <v>-0.82208977950309603</v>
      </c>
    </row>
    <row r="1396" spans="2:23" x14ac:dyDescent="0.25">
      <c r="B1396" s="18" t="s">
        <v>28</v>
      </c>
      <c r="C1396" s="19" t="s">
        <v>52</v>
      </c>
      <c r="D1396" s="18" t="s">
        <v>128</v>
      </c>
      <c r="E1396" s="18" t="s">
        <v>76</v>
      </c>
      <c r="F1396" s="23">
        <v>53.18</v>
      </c>
      <c r="G1396" s="24">
        <v>50354</v>
      </c>
      <c r="H1396" s="24">
        <v>53.18</v>
      </c>
      <c r="I1396" s="24">
        <v>1</v>
      </c>
      <c r="J1396" s="24">
        <v>2.4241999999999999E-14</v>
      </c>
      <c r="K1396" s="24">
        <v>0</v>
      </c>
      <c r="L1396" s="24">
        <v>3.2341999999999997E-14</v>
      </c>
      <c r="M1396" s="24">
        <v>0</v>
      </c>
      <c r="N1396" s="24">
        <v>-8.0999999999999999E-15</v>
      </c>
      <c r="O1396" s="24">
        <v>0</v>
      </c>
      <c r="P1396" s="24">
        <v>-5.9710000000000002E-15</v>
      </c>
      <c r="Q1396" s="24">
        <v>-5.9710000000000002E-15</v>
      </c>
      <c r="R1396" s="24">
        <v>0</v>
      </c>
      <c r="S1396" s="24">
        <v>0</v>
      </c>
      <c r="T1396" s="24" t="s">
        <v>68</v>
      </c>
      <c r="U1396" s="21">
        <v>0</v>
      </c>
      <c r="V1396" s="21">
        <v>0</v>
      </c>
      <c r="W1396" s="22">
        <v>0</v>
      </c>
    </row>
    <row r="1397" spans="2:23" x14ac:dyDescent="0.25">
      <c r="B1397" s="18" t="s">
        <v>28</v>
      </c>
      <c r="C1397" s="19" t="s">
        <v>52</v>
      </c>
      <c r="D1397" s="18" t="s">
        <v>128</v>
      </c>
      <c r="E1397" s="18" t="s">
        <v>76</v>
      </c>
      <c r="F1397" s="23">
        <v>53.18</v>
      </c>
      <c r="G1397" s="24">
        <v>50900</v>
      </c>
      <c r="H1397" s="24">
        <v>53.09</v>
      </c>
      <c r="I1397" s="24">
        <v>1</v>
      </c>
      <c r="J1397" s="24">
        <v>-100.349990167813</v>
      </c>
      <c r="K1397" s="24">
        <v>7.95539521607741E-2</v>
      </c>
      <c r="L1397" s="24">
        <v>-112.995569396262</v>
      </c>
      <c r="M1397" s="24">
        <v>0.100867189755165</v>
      </c>
      <c r="N1397" s="24">
        <v>12.645579228448501</v>
      </c>
      <c r="O1397" s="24">
        <v>-2.1313237594391E-2</v>
      </c>
      <c r="P1397" s="24">
        <v>12.1393477236692</v>
      </c>
      <c r="Q1397" s="24">
        <v>12.139347723669101</v>
      </c>
      <c r="R1397" s="24">
        <v>0</v>
      </c>
      <c r="S1397" s="24">
        <v>1.1641737289336E-3</v>
      </c>
      <c r="T1397" s="24" t="s">
        <v>69</v>
      </c>
      <c r="U1397" s="21">
        <v>5.6232509823512999E-3</v>
      </c>
      <c r="V1397" s="21">
        <v>-1.7700150797673999E-3</v>
      </c>
      <c r="W1397" s="22">
        <v>7.3935120447207502E-3</v>
      </c>
    </row>
    <row r="1398" spans="2:23" x14ac:dyDescent="0.25">
      <c r="B1398" s="18" t="s">
        <v>28</v>
      </c>
      <c r="C1398" s="19" t="s">
        <v>52</v>
      </c>
      <c r="D1398" s="18" t="s">
        <v>128</v>
      </c>
      <c r="E1398" s="18" t="s">
        <v>76</v>
      </c>
      <c r="F1398" s="23">
        <v>53.18</v>
      </c>
      <c r="G1398" s="24">
        <v>53200</v>
      </c>
      <c r="H1398" s="24">
        <v>53.48</v>
      </c>
      <c r="I1398" s="24">
        <v>1</v>
      </c>
      <c r="J1398" s="24">
        <v>56.976813663053697</v>
      </c>
      <c r="K1398" s="24">
        <v>0.15679905735788699</v>
      </c>
      <c r="L1398" s="24">
        <v>69.573239281063096</v>
      </c>
      <c r="M1398" s="24">
        <v>0.23379304064210099</v>
      </c>
      <c r="N1398" s="24">
        <v>-12.5964256180094</v>
      </c>
      <c r="O1398" s="24">
        <v>-7.6993983284214002E-2</v>
      </c>
      <c r="P1398" s="24">
        <v>-12.139347723669101</v>
      </c>
      <c r="Q1398" s="24">
        <v>-12.139347723669101</v>
      </c>
      <c r="R1398" s="24">
        <v>0</v>
      </c>
      <c r="S1398" s="24">
        <v>7.1176697604420896E-3</v>
      </c>
      <c r="T1398" s="24" t="s">
        <v>69</v>
      </c>
      <c r="U1398" s="21">
        <v>-0.32716144314435802</v>
      </c>
      <c r="V1398" s="21">
        <v>-0.102979697989906</v>
      </c>
      <c r="W1398" s="22">
        <v>-0.2241742863658</v>
      </c>
    </row>
    <row r="1399" spans="2:23" x14ac:dyDescent="0.25">
      <c r="B1399" s="18" t="s">
        <v>28</v>
      </c>
      <c r="C1399" s="19" t="s">
        <v>52</v>
      </c>
      <c r="D1399" s="18" t="s">
        <v>128</v>
      </c>
      <c r="E1399" s="18" t="s">
        <v>77</v>
      </c>
      <c r="F1399" s="23">
        <v>53.18</v>
      </c>
      <c r="G1399" s="24">
        <v>50404</v>
      </c>
      <c r="H1399" s="24">
        <v>53.18</v>
      </c>
      <c r="I1399" s="24">
        <v>1</v>
      </c>
      <c r="J1399" s="24">
        <v>0</v>
      </c>
      <c r="K1399" s="24">
        <v>0</v>
      </c>
      <c r="L1399" s="24">
        <v>0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 t="s">
        <v>68</v>
      </c>
      <c r="U1399" s="21">
        <v>0</v>
      </c>
      <c r="V1399" s="21">
        <v>0</v>
      </c>
      <c r="W1399" s="22">
        <v>0</v>
      </c>
    </row>
    <row r="1400" spans="2:23" x14ac:dyDescent="0.25">
      <c r="B1400" s="18" t="s">
        <v>28</v>
      </c>
      <c r="C1400" s="19" t="s">
        <v>52</v>
      </c>
      <c r="D1400" s="18" t="s">
        <v>128</v>
      </c>
      <c r="E1400" s="18" t="s">
        <v>78</v>
      </c>
      <c r="F1400" s="23">
        <v>52.5</v>
      </c>
      <c r="G1400" s="24">
        <v>50499</v>
      </c>
      <c r="H1400" s="24">
        <v>52.5</v>
      </c>
      <c r="I1400" s="24">
        <v>1</v>
      </c>
      <c r="J1400" s="24">
        <v>0</v>
      </c>
      <c r="K1400" s="24">
        <v>0</v>
      </c>
      <c r="L1400" s="24">
        <v>0</v>
      </c>
      <c r="M1400" s="24">
        <v>0</v>
      </c>
      <c r="N1400" s="24">
        <v>0</v>
      </c>
      <c r="O1400" s="24">
        <v>0</v>
      </c>
      <c r="P1400" s="24">
        <v>0</v>
      </c>
      <c r="Q1400" s="24">
        <v>0</v>
      </c>
      <c r="R1400" s="24">
        <v>0</v>
      </c>
      <c r="S1400" s="24">
        <v>0</v>
      </c>
      <c r="T1400" s="24" t="s">
        <v>68</v>
      </c>
      <c r="U1400" s="21">
        <v>0</v>
      </c>
      <c r="V1400" s="21">
        <v>0</v>
      </c>
      <c r="W1400" s="22">
        <v>0</v>
      </c>
    </row>
    <row r="1401" spans="2:23" x14ac:dyDescent="0.25">
      <c r="B1401" s="18" t="s">
        <v>28</v>
      </c>
      <c r="C1401" s="19" t="s">
        <v>52</v>
      </c>
      <c r="D1401" s="18" t="s">
        <v>128</v>
      </c>
      <c r="E1401" s="18" t="s">
        <v>78</v>
      </c>
      <c r="F1401" s="23">
        <v>52.5</v>
      </c>
      <c r="G1401" s="24">
        <v>50554</v>
      </c>
      <c r="H1401" s="24">
        <v>52.5</v>
      </c>
      <c r="I1401" s="24">
        <v>1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 t="s">
        <v>68</v>
      </c>
      <c r="U1401" s="21">
        <v>0</v>
      </c>
      <c r="V1401" s="21">
        <v>0</v>
      </c>
      <c r="W1401" s="22">
        <v>0</v>
      </c>
    </row>
    <row r="1402" spans="2:23" x14ac:dyDescent="0.25">
      <c r="B1402" s="18" t="s">
        <v>28</v>
      </c>
      <c r="C1402" s="19" t="s">
        <v>52</v>
      </c>
      <c r="D1402" s="18" t="s">
        <v>128</v>
      </c>
      <c r="E1402" s="18" t="s">
        <v>79</v>
      </c>
      <c r="F1402" s="23">
        <v>52.5</v>
      </c>
      <c r="G1402" s="24">
        <v>50604</v>
      </c>
      <c r="H1402" s="24">
        <v>52.5</v>
      </c>
      <c r="I1402" s="24">
        <v>1</v>
      </c>
      <c r="J1402" s="24">
        <v>-1.1596E-14</v>
      </c>
      <c r="K1402" s="24">
        <v>0</v>
      </c>
      <c r="L1402" s="24">
        <v>-1.4765000000000001E-14</v>
      </c>
      <c r="M1402" s="24">
        <v>0</v>
      </c>
      <c r="N1402" s="24">
        <v>3.169E-15</v>
      </c>
      <c r="O1402" s="24">
        <v>0</v>
      </c>
      <c r="P1402" s="24">
        <v>2.0240000000000002E-15</v>
      </c>
      <c r="Q1402" s="24">
        <v>2.0260000000000002E-15</v>
      </c>
      <c r="R1402" s="24">
        <v>0</v>
      </c>
      <c r="S1402" s="24">
        <v>0</v>
      </c>
      <c r="T1402" s="24" t="s">
        <v>68</v>
      </c>
      <c r="U1402" s="21">
        <v>0</v>
      </c>
      <c r="V1402" s="21">
        <v>0</v>
      </c>
      <c r="W1402" s="22">
        <v>0</v>
      </c>
    </row>
    <row r="1403" spans="2:23" x14ac:dyDescent="0.25">
      <c r="B1403" s="18" t="s">
        <v>28</v>
      </c>
      <c r="C1403" s="19" t="s">
        <v>52</v>
      </c>
      <c r="D1403" s="18" t="s">
        <v>128</v>
      </c>
      <c r="E1403" s="18" t="s">
        <v>80</v>
      </c>
      <c r="F1403" s="23">
        <v>52.61</v>
      </c>
      <c r="G1403" s="24">
        <v>50750</v>
      </c>
      <c r="H1403" s="24">
        <v>52.75</v>
      </c>
      <c r="I1403" s="24">
        <v>1</v>
      </c>
      <c r="J1403" s="24">
        <v>48.8791681718874</v>
      </c>
      <c r="K1403" s="24">
        <v>5.7101236640097898E-2</v>
      </c>
      <c r="L1403" s="24">
        <v>57.572320492570299</v>
      </c>
      <c r="M1403" s="24">
        <v>7.9218272876891496E-2</v>
      </c>
      <c r="N1403" s="24">
        <v>-8.6931523206829198</v>
      </c>
      <c r="O1403" s="24">
        <v>-2.2117036236793602E-2</v>
      </c>
      <c r="P1403" s="24">
        <v>-8.7441031584016908</v>
      </c>
      <c r="Q1403" s="24">
        <v>-8.7441031584016802</v>
      </c>
      <c r="R1403" s="24">
        <v>0</v>
      </c>
      <c r="S1403" s="24">
        <v>1.8273782270700101E-3</v>
      </c>
      <c r="T1403" s="24" t="s">
        <v>69</v>
      </c>
      <c r="U1403" s="21">
        <v>5.1915855941327402E-2</v>
      </c>
      <c r="V1403" s="21">
        <v>-1.63414096549463E-2</v>
      </c>
      <c r="W1403" s="22">
        <v>6.8259536595269094E-2</v>
      </c>
    </row>
    <row r="1404" spans="2:23" x14ac:dyDescent="0.25">
      <c r="B1404" s="18" t="s">
        <v>28</v>
      </c>
      <c r="C1404" s="19" t="s">
        <v>52</v>
      </c>
      <c r="D1404" s="18" t="s">
        <v>128</v>
      </c>
      <c r="E1404" s="18" t="s">
        <v>80</v>
      </c>
      <c r="F1404" s="23">
        <v>52.61</v>
      </c>
      <c r="G1404" s="24">
        <v>50800</v>
      </c>
      <c r="H1404" s="24">
        <v>52.57</v>
      </c>
      <c r="I1404" s="24">
        <v>1</v>
      </c>
      <c r="J1404" s="24">
        <v>-13.475522987817101</v>
      </c>
      <c r="K1404" s="24">
        <v>3.3957277601699902E-3</v>
      </c>
      <c r="L1404" s="24">
        <v>-22.182629898733801</v>
      </c>
      <c r="M1404" s="24">
        <v>9.20169159449254E-3</v>
      </c>
      <c r="N1404" s="24">
        <v>8.7071069109167496</v>
      </c>
      <c r="O1404" s="24">
        <v>-5.8059638343225502E-3</v>
      </c>
      <c r="P1404" s="24">
        <v>8.7441031584026199</v>
      </c>
      <c r="Q1404" s="24">
        <v>8.7441031584026092</v>
      </c>
      <c r="R1404" s="24">
        <v>0</v>
      </c>
      <c r="S1404" s="24">
        <v>1.42978965883751E-3</v>
      </c>
      <c r="T1404" s="24" t="s">
        <v>69</v>
      </c>
      <c r="U1404" s="21">
        <v>4.2948638389639603E-2</v>
      </c>
      <c r="V1404" s="21">
        <v>-1.35188235139653E-2</v>
      </c>
      <c r="W1404" s="22">
        <v>5.6469340642053202E-2</v>
      </c>
    </row>
    <row r="1405" spans="2:23" x14ac:dyDescent="0.25">
      <c r="B1405" s="18" t="s">
        <v>28</v>
      </c>
      <c r="C1405" s="19" t="s">
        <v>52</v>
      </c>
      <c r="D1405" s="18" t="s">
        <v>128</v>
      </c>
      <c r="E1405" s="18" t="s">
        <v>81</v>
      </c>
      <c r="F1405" s="23">
        <v>52.81</v>
      </c>
      <c r="G1405" s="24">
        <v>50750</v>
      </c>
      <c r="H1405" s="24">
        <v>52.75</v>
      </c>
      <c r="I1405" s="24">
        <v>1</v>
      </c>
      <c r="J1405" s="24">
        <v>-66.903204758621797</v>
      </c>
      <c r="K1405" s="24">
        <v>3.4017894933003001E-2</v>
      </c>
      <c r="L1405" s="24">
        <v>-75.580604480544096</v>
      </c>
      <c r="M1405" s="24">
        <v>4.3414451079697797E-2</v>
      </c>
      <c r="N1405" s="24">
        <v>8.6773997219223205</v>
      </c>
      <c r="O1405" s="24">
        <v>-9.3965561466948198E-3</v>
      </c>
      <c r="P1405" s="24">
        <v>8.7441031584027105</v>
      </c>
      <c r="Q1405" s="24">
        <v>8.7441031584026998</v>
      </c>
      <c r="R1405" s="24">
        <v>0</v>
      </c>
      <c r="S1405" s="24">
        <v>5.8109098434039102E-4</v>
      </c>
      <c r="T1405" s="24" t="s">
        <v>69</v>
      </c>
      <c r="U1405" s="21">
        <v>2.4693749892806299E-2</v>
      </c>
      <c r="V1405" s="21">
        <v>-7.7727830081658301E-3</v>
      </c>
      <c r="W1405" s="22">
        <v>3.2467613100463803E-2</v>
      </c>
    </row>
    <row r="1406" spans="2:23" x14ac:dyDescent="0.25">
      <c r="B1406" s="18" t="s">
        <v>28</v>
      </c>
      <c r="C1406" s="19" t="s">
        <v>52</v>
      </c>
      <c r="D1406" s="18" t="s">
        <v>128</v>
      </c>
      <c r="E1406" s="18" t="s">
        <v>81</v>
      </c>
      <c r="F1406" s="23">
        <v>52.81</v>
      </c>
      <c r="G1406" s="24">
        <v>50950</v>
      </c>
      <c r="H1406" s="24">
        <v>52.93</v>
      </c>
      <c r="I1406" s="24">
        <v>1</v>
      </c>
      <c r="J1406" s="24">
        <v>121.078485976024</v>
      </c>
      <c r="K1406" s="24">
        <v>0.129007997942967</v>
      </c>
      <c r="L1406" s="24">
        <v>129.741633063873</v>
      </c>
      <c r="M1406" s="24">
        <v>0.14812944388070901</v>
      </c>
      <c r="N1406" s="24">
        <v>-8.6631470878486105</v>
      </c>
      <c r="O1406" s="24">
        <v>-1.9121445937741999E-2</v>
      </c>
      <c r="P1406" s="24">
        <v>-8.7441031584016606</v>
      </c>
      <c r="Q1406" s="24">
        <v>-8.74410315840165</v>
      </c>
      <c r="R1406" s="24">
        <v>0</v>
      </c>
      <c r="S1406" s="24">
        <v>6.7284219239397498E-4</v>
      </c>
      <c r="T1406" s="24" t="s">
        <v>69</v>
      </c>
      <c r="U1406" s="21">
        <v>2.8626803813389799E-2</v>
      </c>
      <c r="V1406" s="21">
        <v>-9.0107794573408805E-3</v>
      </c>
      <c r="W1406" s="22">
        <v>3.7638835517111301E-2</v>
      </c>
    </row>
    <row r="1407" spans="2:23" x14ac:dyDescent="0.25">
      <c r="B1407" s="18" t="s">
        <v>28</v>
      </c>
      <c r="C1407" s="19" t="s">
        <v>52</v>
      </c>
      <c r="D1407" s="18" t="s">
        <v>128</v>
      </c>
      <c r="E1407" s="18" t="s">
        <v>82</v>
      </c>
      <c r="F1407" s="23">
        <v>52.57</v>
      </c>
      <c r="G1407" s="24">
        <v>51300</v>
      </c>
      <c r="H1407" s="24">
        <v>52.72</v>
      </c>
      <c r="I1407" s="24">
        <v>1</v>
      </c>
      <c r="J1407" s="24">
        <v>84.771193117405502</v>
      </c>
      <c r="K1407" s="24">
        <v>0.110020035844817</v>
      </c>
      <c r="L1407" s="24">
        <v>86.246459534740893</v>
      </c>
      <c r="M1407" s="24">
        <v>0.113882696786672</v>
      </c>
      <c r="N1407" s="24">
        <v>-1.47526641733537</v>
      </c>
      <c r="O1407" s="24">
        <v>-3.8626609418546398E-3</v>
      </c>
      <c r="P1407" s="24">
        <v>-1.6030899460429999</v>
      </c>
      <c r="Q1407" s="24">
        <v>-1.6030899460429999</v>
      </c>
      <c r="R1407" s="24">
        <v>0</v>
      </c>
      <c r="S1407" s="24">
        <v>3.9345128812844997E-5</v>
      </c>
      <c r="T1407" s="24" t="s">
        <v>69</v>
      </c>
      <c r="U1407" s="21">
        <v>1.7940177316366601E-2</v>
      </c>
      <c r="V1407" s="21">
        <v>-5.6469797423824696E-3</v>
      </c>
      <c r="W1407" s="22">
        <v>2.35879418310296E-2</v>
      </c>
    </row>
    <row r="1408" spans="2:23" x14ac:dyDescent="0.25">
      <c r="B1408" s="18" t="s">
        <v>28</v>
      </c>
      <c r="C1408" s="19" t="s">
        <v>52</v>
      </c>
      <c r="D1408" s="18" t="s">
        <v>128</v>
      </c>
      <c r="E1408" s="18" t="s">
        <v>83</v>
      </c>
      <c r="F1408" s="23">
        <v>53.09</v>
      </c>
      <c r="G1408" s="24">
        <v>54750</v>
      </c>
      <c r="H1408" s="24">
        <v>53.9</v>
      </c>
      <c r="I1408" s="24">
        <v>1</v>
      </c>
      <c r="J1408" s="24">
        <v>79.567980939298394</v>
      </c>
      <c r="K1408" s="24">
        <v>0.67292874906151401</v>
      </c>
      <c r="L1408" s="24">
        <v>87.615752858257196</v>
      </c>
      <c r="M1408" s="24">
        <v>0.81593732662862195</v>
      </c>
      <c r="N1408" s="24">
        <v>-8.0477719189588104</v>
      </c>
      <c r="O1408" s="24">
        <v>-0.143008577567108</v>
      </c>
      <c r="P1408" s="24">
        <v>-7.7862922385279898</v>
      </c>
      <c r="Q1408" s="24">
        <v>-7.78629223852798</v>
      </c>
      <c r="R1408" s="24">
        <v>0</v>
      </c>
      <c r="S1408" s="24">
        <v>6.4439744038975698E-3</v>
      </c>
      <c r="T1408" s="24" t="s">
        <v>68</v>
      </c>
      <c r="U1408" s="21">
        <v>-1.1315486025958701</v>
      </c>
      <c r="V1408" s="21">
        <v>-0.356174408072917</v>
      </c>
      <c r="W1408" s="22">
        <v>-0.77534839691735902</v>
      </c>
    </row>
    <row r="1409" spans="2:23" x14ac:dyDescent="0.25">
      <c r="B1409" s="18" t="s">
        <v>28</v>
      </c>
      <c r="C1409" s="19" t="s">
        <v>52</v>
      </c>
      <c r="D1409" s="18" t="s">
        <v>128</v>
      </c>
      <c r="E1409" s="18" t="s">
        <v>84</v>
      </c>
      <c r="F1409" s="23">
        <v>52.93</v>
      </c>
      <c r="G1409" s="24">
        <v>53150</v>
      </c>
      <c r="H1409" s="24">
        <v>53.79</v>
      </c>
      <c r="I1409" s="24">
        <v>1</v>
      </c>
      <c r="J1409" s="24">
        <v>177.42057913876999</v>
      </c>
      <c r="K1409" s="24">
        <v>1.3850347236852001</v>
      </c>
      <c r="L1409" s="24">
        <v>177.195487249899</v>
      </c>
      <c r="M1409" s="24">
        <v>1.38152259087609</v>
      </c>
      <c r="N1409" s="24">
        <v>0.225091888870455</v>
      </c>
      <c r="O1409" s="24">
        <v>3.5121328091185199E-3</v>
      </c>
      <c r="P1409" s="24">
        <v>0.18950873215819</v>
      </c>
      <c r="Q1409" s="24">
        <v>0.18950873215819</v>
      </c>
      <c r="R1409" s="24">
        <v>0</v>
      </c>
      <c r="S1409" s="24">
        <v>1.5801966208250001E-6</v>
      </c>
      <c r="T1409" s="24" t="s">
        <v>69</v>
      </c>
      <c r="U1409" s="21">
        <v>-6.1716177340263396E-3</v>
      </c>
      <c r="V1409" s="21">
        <v>-1.9426229577999101E-3</v>
      </c>
      <c r="W1409" s="22">
        <v>-4.2288540726279902E-3</v>
      </c>
    </row>
    <row r="1410" spans="2:23" x14ac:dyDescent="0.25">
      <c r="B1410" s="18" t="s">
        <v>28</v>
      </c>
      <c r="C1410" s="19" t="s">
        <v>52</v>
      </c>
      <c r="D1410" s="18" t="s">
        <v>128</v>
      </c>
      <c r="E1410" s="18" t="s">
        <v>84</v>
      </c>
      <c r="F1410" s="23">
        <v>52.93</v>
      </c>
      <c r="G1410" s="24">
        <v>54500</v>
      </c>
      <c r="H1410" s="24">
        <v>52.95</v>
      </c>
      <c r="I1410" s="24">
        <v>1</v>
      </c>
      <c r="J1410" s="24">
        <v>-0.82584015195843696</v>
      </c>
      <c r="K1410" s="24">
        <v>3.7763002036207998E-5</v>
      </c>
      <c r="L1410" s="24">
        <v>8.0528250936094992</v>
      </c>
      <c r="M1410" s="24">
        <v>3.5906333163903299E-3</v>
      </c>
      <c r="N1410" s="24">
        <v>-8.8786652455679302</v>
      </c>
      <c r="O1410" s="24">
        <v>-3.5528703143541201E-3</v>
      </c>
      <c r="P1410" s="24">
        <v>-8.9336118905613304</v>
      </c>
      <c r="Q1410" s="24">
        <v>-8.9336118905613198</v>
      </c>
      <c r="R1410" s="24">
        <v>0</v>
      </c>
      <c r="S1410" s="24">
        <v>4.4190476635369699E-3</v>
      </c>
      <c r="T1410" s="24" t="s">
        <v>69</v>
      </c>
      <c r="U1410" s="21">
        <v>-1.05156495305209E-2</v>
      </c>
      <c r="V1410" s="21">
        <v>-3.3099817705074699E-3</v>
      </c>
      <c r="W1410" s="22">
        <v>-7.2054280190261399E-3</v>
      </c>
    </row>
    <row r="1411" spans="2:23" x14ac:dyDescent="0.25">
      <c r="B1411" s="18" t="s">
        <v>28</v>
      </c>
      <c r="C1411" s="19" t="s">
        <v>52</v>
      </c>
      <c r="D1411" s="18" t="s">
        <v>128</v>
      </c>
      <c r="E1411" s="18" t="s">
        <v>85</v>
      </c>
      <c r="F1411" s="23">
        <v>52.31</v>
      </c>
      <c r="G1411" s="24">
        <v>51250</v>
      </c>
      <c r="H1411" s="24">
        <v>52.31</v>
      </c>
      <c r="I1411" s="24">
        <v>1</v>
      </c>
      <c r="J1411" s="24">
        <v>0</v>
      </c>
      <c r="K1411" s="24">
        <v>0</v>
      </c>
      <c r="L1411" s="24">
        <v>0</v>
      </c>
      <c r="M1411" s="24">
        <v>0</v>
      </c>
      <c r="N1411" s="24">
        <v>0</v>
      </c>
      <c r="O1411" s="24">
        <v>0</v>
      </c>
      <c r="P1411" s="24">
        <v>0</v>
      </c>
      <c r="Q1411" s="24">
        <v>0</v>
      </c>
      <c r="R1411" s="24">
        <v>0</v>
      </c>
      <c r="S1411" s="24">
        <v>0</v>
      </c>
      <c r="T1411" s="24" t="s">
        <v>68</v>
      </c>
      <c r="U1411" s="21">
        <v>0</v>
      </c>
      <c r="V1411" s="21">
        <v>0</v>
      </c>
      <c r="W1411" s="22">
        <v>0</v>
      </c>
    </row>
    <row r="1412" spans="2:23" x14ac:dyDescent="0.25">
      <c r="B1412" s="18" t="s">
        <v>28</v>
      </c>
      <c r="C1412" s="19" t="s">
        <v>52</v>
      </c>
      <c r="D1412" s="18" t="s">
        <v>128</v>
      </c>
      <c r="E1412" s="18" t="s">
        <v>86</v>
      </c>
      <c r="F1412" s="23">
        <v>52.72</v>
      </c>
      <c r="G1412" s="24">
        <v>53200</v>
      </c>
      <c r="H1412" s="24">
        <v>53.48</v>
      </c>
      <c r="I1412" s="24">
        <v>1</v>
      </c>
      <c r="J1412" s="24">
        <v>130.481117800368</v>
      </c>
      <c r="K1412" s="24">
        <v>0.86812117400308397</v>
      </c>
      <c r="L1412" s="24">
        <v>131.94466609169001</v>
      </c>
      <c r="M1412" s="24">
        <v>0.88770504646332005</v>
      </c>
      <c r="N1412" s="24">
        <v>-1.46354829132169</v>
      </c>
      <c r="O1412" s="24">
        <v>-1.9583872460236601E-2</v>
      </c>
      <c r="P1412" s="24">
        <v>-1.6030899460419299</v>
      </c>
      <c r="Q1412" s="24">
        <v>-1.6030899460419299</v>
      </c>
      <c r="R1412" s="24">
        <v>0</v>
      </c>
      <c r="S1412" s="24">
        <v>1.3103906715638601E-4</v>
      </c>
      <c r="T1412" s="24" t="s">
        <v>68</v>
      </c>
      <c r="U1412" s="21">
        <v>7.2393073765918595E-2</v>
      </c>
      <c r="V1412" s="21">
        <v>-2.27869665854415E-2</v>
      </c>
      <c r="W1412" s="22">
        <v>9.5183207102534903E-2</v>
      </c>
    </row>
    <row r="1413" spans="2:23" x14ac:dyDescent="0.25">
      <c r="B1413" s="18" t="s">
        <v>28</v>
      </c>
      <c r="C1413" s="19" t="s">
        <v>52</v>
      </c>
      <c r="D1413" s="18" t="s">
        <v>128</v>
      </c>
      <c r="E1413" s="18" t="s">
        <v>87</v>
      </c>
      <c r="F1413" s="23">
        <v>54</v>
      </c>
      <c r="G1413" s="24">
        <v>53050</v>
      </c>
      <c r="H1413" s="24">
        <v>53.86</v>
      </c>
      <c r="I1413" s="24">
        <v>1</v>
      </c>
      <c r="J1413" s="24">
        <v>-149.82374040456401</v>
      </c>
      <c r="K1413" s="24">
        <v>0.21100323997485301</v>
      </c>
      <c r="L1413" s="24">
        <v>-146.99420030012999</v>
      </c>
      <c r="M1413" s="24">
        <v>0.20310857226562101</v>
      </c>
      <c r="N1413" s="24">
        <v>-2.8295401044344102</v>
      </c>
      <c r="O1413" s="24">
        <v>7.8946677092319104E-3</v>
      </c>
      <c r="P1413" s="24">
        <v>-2.7127889714617202</v>
      </c>
      <c r="Q1413" s="24">
        <v>-2.7127889714617202</v>
      </c>
      <c r="R1413" s="24">
        <v>0</v>
      </c>
      <c r="S1413" s="24">
        <v>6.9176705634633003E-5</v>
      </c>
      <c r="T1413" s="24" t="s">
        <v>69</v>
      </c>
      <c r="U1413" s="21">
        <v>2.9623814938057699E-2</v>
      </c>
      <c r="V1413" s="21">
        <v>-9.3246058774840799E-3</v>
      </c>
      <c r="W1413" s="22">
        <v>3.8949716675019397E-2</v>
      </c>
    </row>
    <row r="1414" spans="2:23" x14ac:dyDescent="0.25">
      <c r="B1414" s="18" t="s">
        <v>28</v>
      </c>
      <c r="C1414" s="19" t="s">
        <v>52</v>
      </c>
      <c r="D1414" s="18" t="s">
        <v>128</v>
      </c>
      <c r="E1414" s="18" t="s">
        <v>87</v>
      </c>
      <c r="F1414" s="23">
        <v>54</v>
      </c>
      <c r="G1414" s="24">
        <v>53050</v>
      </c>
      <c r="H1414" s="24">
        <v>53.86</v>
      </c>
      <c r="I1414" s="24">
        <v>2</v>
      </c>
      <c r="J1414" s="24">
        <v>-133.030886839083</v>
      </c>
      <c r="K1414" s="24">
        <v>0.15042634325213899</v>
      </c>
      <c r="L1414" s="24">
        <v>-130.518493086109</v>
      </c>
      <c r="M1414" s="24">
        <v>0.14479815481848399</v>
      </c>
      <c r="N1414" s="24">
        <v>-2.51239375297361</v>
      </c>
      <c r="O1414" s="24">
        <v>5.62818843365502E-3</v>
      </c>
      <c r="P1414" s="24">
        <v>-2.4087285613499598</v>
      </c>
      <c r="Q1414" s="24">
        <v>-2.4087285613499598</v>
      </c>
      <c r="R1414" s="24">
        <v>0</v>
      </c>
      <c r="S1414" s="24">
        <v>4.9316772899236E-5</v>
      </c>
      <c r="T1414" s="24" t="s">
        <v>69</v>
      </c>
      <c r="U1414" s="21">
        <v>-4.8206923189291102E-2</v>
      </c>
      <c r="V1414" s="21">
        <v>-1.5173959202965499E-2</v>
      </c>
      <c r="W1414" s="22">
        <v>-3.3031864941009799E-2</v>
      </c>
    </row>
    <row r="1415" spans="2:23" x14ac:dyDescent="0.25">
      <c r="B1415" s="18" t="s">
        <v>28</v>
      </c>
      <c r="C1415" s="19" t="s">
        <v>52</v>
      </c>
      <c r="D1415" s="18" t="s">
        <v>128</v>
      </c>
      <c r="E1415" s="18" t="s">
        <v>87</v>
      </c>
      <c r="F1415" s="23">
        <v>54</v>
      </c>
      <c r="G1415" s="24">
        <v>53100</v>
      </c>
      <c r="H1415" s="24">
        <v>54</v>
      </c>
      <c r="I1415" s="24">
        <v>1</v>
      </c>
      <c r="J1415" s="24">
        <v>0</v>
      </c>
      <c r="K1415" s="24">
        <v>0</v>
      </c>
      <c r="L1415" s="24">
        <v>0</v>
      </c>
      <c r="M1415" s="24">
        <v>0</v>
      </c>
      <c r="N1415" s="24">
        <v>0</v>
      </c>
      <c r="O1415" s="24">
        <v>0</v>
      </c>
      <c r="P1415" s="24">
        <v>0</v>
      </c>
      <c r="Q1415" s="24">
        <v>0</v>
      </c>
      <c r="R1415" s="24">
        <v>0</v>
      </c>
      <c r="S1415" s="24">
        <v>0</v>
      </c>
      <c r="T1415" s="24" t="s">
        <v>68</v>
      </c>
      <c r="U1415" s="21">
        <v>0</v>
      </c>
      <c r="V1415" s="21">
        <v>0</v>
      </c>
      <c r="W1415" s="22">
        <v>0</v>
      </c>
    </row>
    <row r="1416" spans="2:23" x14ac:dyDescent="0.25">
      <c r="B1416" s="18" t="s">
        <v>28</v>
      </c>
      <c r="C1416" s="19" t="s">
        <v>52</v>
      </c>
      <c r="D1416" s="18" t="s">
        <v>128</v>
      </c>
      <c r="E1416" s="18" t="s">
        <v>87</v>
      </c>
      <c r="F1416" s="23">
        <v>54</v>
      </c>
      <c r="G1416" s="24">
        <v>53100</v>
      </c>
      <c r="H1416" s="24">
        <v>54</v>
      </c>
      <c r="I1416" s="24">
        <v>2</v>
      </c>
      <c r="J1416" s="24">
        <v>6.8126699999999997E-13</v>
      </c>
      <c r="K1416" s="24">
        <v>0</v>
      </c>
      <c r="L1416" s="24">
        <v>8.47969E-13</v>
      </c>
      <c r="M1416" s="24">
        <v>0</v>
      </c>
      <c r="N1416" s="24">
        <v>-1.66703E-13</v>
      </c>
      <c r="O1416" s="24">
        <v>0</v>
      </c>
      <c r="P1416" s="24">
        <v>-1.2975399999999999E-13</v>
      </c>
      <c r="Q1416" s="24">
        <v>-1.2975299999999999E-13</v>
      </c>
      <c r="R1416" s="24">
        <v>0</v>
      </c>
      <c r="S1416" s="24">
        <v>0</v>
      </c>
      <c r="T1416" s="24" t="s">
        <v>68</v>
      </c>
      <c r="U1416" s="21">
        <v>0</v>
      </c>
      <c r="V1416" s="21">
        <v>0</v>
      </c>
      <c r="W1416" s="22">
        <v>0</v>
      </c>
    </row>
    <row r="1417" spans="2:23" x14ac:dyDescent="0.25">
      <c r="B1417" s="18" t="s">
        <v>28</v>
      </c>
      <c r="C1417" s="19" t="s">
        <v>52</v>
      </c>
      <c r="D1417" s="18" t="s">
        <v>128</v>
      </c>
      <c r="E1417" s="18" t="s">
        <v>88</v>
      </c>
      <c r="F1417" s="23">
        <v>53.98</v>
      </c>
      <c r="G1417" s="24">
        <v>53000</v>
      </c>
      <c r="H1417" s="24">
        <v>54</v>
      </c>
      <c r="I1417" s="24">
        <v>1</v>
      </c>
      <c r="J1417" s="24">
        <v>-58.105605161108997</v>
      </c>
      <c r="K1417" s="24">
        <v>0</v>
      </c>
      <c r="L1417" s="24">
        <v>-59.024803770599</v>
      </c>
      <c r="M1417" s="24">
        <v>0</v>
      </c>
      <c r="N1417" s="24">
        <v>0.91919860949001297</v>
      </c>
      <c r="O1417" s="24">
        <v>0</v>
      </c>
      <c r="P1417" s="24">
        <v>0.93407605814528105</v>
      </c>
      <c r="Q1417" s="24">
        <v>0.93407605814528005</v>
      </c>
      <c r="R1417" s="24">
        <v>0</v>
      </c>
      <c r="S1417" s="24">
        <v>0</v>
      </c>
      <c r="T1417" s="24" t="s">
        <v>69</v>
      </c>
      <c r="U1417" s="21">
        <v>-1.8383972189803099E-2</v>
      </c>
      <c r="V1417" s="21">
        <v>-5.7866718209988099E-3</v>
      </c>
      <c r="W1417" s="22">
        <v>-1.25968812418991E-2</v>
      </c>
    </row>
    <row r="1418" spans="2:23" x14ac:dyDescent="0.25">
      <c r="B1418" s="18" t="s">
        <v>28</v>
      </c>
      <c r="C1418" s="19" t="s">
        <v>52</v>
      </c>
      <c r="D1418" s="18" t="s">
        <v>128</v>
      </c>
      <c r="E1418" s="18" t="s">
        <v>88</v>
      </c>
      <c r="F1418" s="23">
        <v>53.98</v>
      </c>
      <c r="G1418" s="24">
        <v>53000</v>
      </c>
      <c r="H1418" s="24">
        <v>54</v>
      </c>
      <c r="I1418" s="24">
        <v>3</v>
      </c>
      <c r="J1418" s="24">
        <v>-51.326617892313799</v>
      </c>
      <c r="K1418" s="24">
        <v>0</v>
      </c>
      <c r="L1418" s="24">
        <v>-52.138576664030097</v>
      </c>
      <c r="M1418" s="24">
        <v>0</v>
      </c>
      <c r="N1418" s="24">
        <v>0.811958771716348</v>
      </c>
      <c r="O1418" s="24">
        <v>0</v>
      </c>
      <c r="P1418" s="24">
        <v>0.82510051802849804</v>
      </c>
      <c r="Q1418" s="24">
        <v>0.82510051802849804</v>
      </c>
      <c r="R1418" s="24">
        <v>0</v>
      </c>
      <c r="S1418" s="24">
        <v>0</v>
      </c>
      <c r="T1418" s="24" t="s">
        <v>69</v>
      </c>
      <c r="U1418" s="21">
        <v>-1.62391754343294E-2</v>
      </c>
      <c r="V1418" s="21">
        <v>-5.1115601085500104E-3</v>
      </c>
      <c r="W1418" s="22">
        <v>-1.11272450970132E-2</v>
      </c>
    </row>
    <row r="1419" spans="2:23" x14ac:dyDescent="0.25">
      <c r="B1419" s="18" t="s">
        <v>28</v>
      </c>
      <c r="C1419" s="19" t="s">
        <v>52</v>
      </c>
      <c r="D1419" s="18" t="s">
        <v>128</v>
      </c>
      <c r="E1419" s="18" t="s">
        <v>88</v>
      </c>
      <c r="F1419" s="23">
        <v>53.98</v>
      </c>
      <c r="G1419" s="24">
        <v>53000</v>
      </c>
      <c r="H1419" s="24">
        <v>54</v>
      </c>
      <c r="I1419" s="24">
        <v>4</v>
      </c>
      <c r="J1419" s="24">
        <v>-56.334092808636598</v>
      </c>
      <c r="K1419" s="24">
        <v>0</v>
      </c>
      <c r="L1419" s="24">
        <v>-57.225267070276402</v>
      </c>
      <c r="M1419" s="24">
        <v>0</v>
      </c>
      <c r="N1419" s="24">
        <v>0.89117426163978197</v>
      </c>
      <c r="O1419" s="24">
        <v>0</v>
      </c>
      <c r="P1419" s="24">
        <v>0.90559812954332997</v>
      </c>
      <c r="Q1419" s="24">
        <v>0.90559812954332897</v>
      </c>
      <c r="R1419" s="24">
        <v>0</v>
      </c>
      <c r="S1419" s="24">
        <v>0</v>
      </c>
      <c r="T1419" s="24" t="s">
        <v>69</v>
      </c>
      <c r="U1419" s="21">
        <v>-1.7823485232798399E-2</v>
      </c>
      <c r="V1419" s="21">
        <v>-5.6102488996273604E-3</v>
      </c>
      <c r="W1419" s="22">
        <v>-1.2212829984525201E-2</v>
      </c>
    </row>
    <row r="1420" spans="2:23" x14ac:dyDescent="0.25">
      <c r="B1420" s="18" t="s">
        <v>28</v>
      </c>
      <c r="C1420" s="19" t="s">
        <v>52</v>
      </c>
      <c r="D1420" s="18" t="s">
        <v>128</v>
      </c>
      <c r="E1420" s="18" t="s">
        <v>88</v>
      </c>
      <c r="F1420" s="23">
        <v>53.98</v>
      </c>
      <c r="G1420" s="24">
        <v>53204</v>
      </c>
      <c r="H1420" s="24">
        <v>53.78</v>
      </c>
      <c r="I1420" s="24">
        <v>1</v>
      </c>
      <c r="J1420" s="24">
        <v>-6.29178120674033</v>
      </c>
      <c r="K1420" s="24">
        <v>5.0591560742961304E-3</v>
      </c>
      <c r="L1420" s="24">
        <v>-7.4730264372077597</v>
      </c>
      <c r="M1420" s="24">
        <v>7.1371346639681303E-3</v>
      </c>
      <c r="N1420" s="24">
        <v>1.1812452304674199</v>
      </c>
      <c r="O1420" s="24">
        <v>-2.0779785896720099E-3</v>
      </c>
      <c r="P1420" s="24">
        <v>1.1744900206665301</v>
      </c>
      <c r="Q1420" s="24">
        <v>1.1744900206665201</v>
      </c>
      <c r="R1420" s="24">
        <v>0</v>
      </c>
      <c r="S1420" s="24">
        <v>1.76290746144864E-4</v>
      </c>
      <c r="T1420" s="24" t="s">
        <v>69</v>
      </c>
      <c r="U1420" s="21">
        <v>0.124287559681952</v>
      </c>
      <c r="V1420" s="21">
        <v>-3.9121649656932003E-2</v>
      </c>
      <c r="W1420" s="22">
        <v>0.163414646154247</v>
      </c>
    </row>
    <row r="1421" spans="2:23" x14ac:dyDescent="0.25">
      <c r="B1421" s="18" t="s">
        <v>28</v>
      </c>
      <c r="C1421" s="19" t="s">
        <v>52</v>
      </c>
      <c r="D1421" s="18" t="s">
        <v>128</v>
      </c>
      <c r="E1421" s="18" t="s">
        <v>88</v>
      </c>
      <c r="F1421" s="23">
        <v>53.98</v>
      </c>
      <c r="G1421" s="24">
        <v>53304</v>
      </c>
      <c r="H1421" s="24">
        <v>54.13</v>
      </c>
      <c r="I1421" s="24">
        <v>1</v>
      </c>
      <c r="J1421" s="24">
        <v>20.465758962514698</v>
      </c>
      <c r="K1421" s="24">
        <v>3.8827143774819398E-2</v>
      </c>
      <c r="L1421" s="24">
        <v>19.7114840652238</v>
      </c>
      <c r="M1421" s="24">
        <v>3.6017899395765898E-2</v>
      </c>
      <c r="N1421" s="24">
        <v>0.75427489729095998</v>
      </c>
      <c r="O1421" s="24">
        <v>2.80924437905341E-3</v>
      </c>
      <c r="P1421" s="24">
        <v>0.75032626954637105</v>
      </c>
      <c r="Q1421" s="24">
        <v>0.75032626954637105</v>
      </c>
      <c r="R1421" s="24">
        <v>0</v>
      </c>
      <c r="S1421" s="24">
        <v>5.2189127648506001E-5</v>
      </c>
      <c r="T1421" s="24" t="s">
        <v>69</v>
      </c>
      <c r="U1421" s="21">
        <v>3.8712470316083797E-2</v>
      </c>
      <c r="V1421" s="21">
        <v>-1.2185416665479299E-2</v>
      </c>
      <c r="W1421" s="22">
        <v>5.0899580413744899E-2</v>
      </c>
    </row>
    <row r="1422" spans="2:23" x14ac:dyDescent="0.25">
      <c r="B1422" s="18" t="s">
        <v>28</v>
      </c>
      <c r="C1422" s="19" t="s">
        <v>52</v>
      </c>
      <c r="D1422" s="18" t="s">
        <v>128</v>
      </c>
      <c r="E1422" s="18" t="s">
        <v>88</v>
      </c>
      <c r="F1422" s="23">
        <v>53.98</v>
      </c>
      <c r="G1422" s="24">
        <v>53354</v>
      </c>
      <c r="H1422" s="24">
        <v>54.05</v>
      </c>
      <c r="I1422" s="24">
        <v>1</v>
      </c>
      <c r="J1422" s="24">
        <v>23.733951207951801</v>
      </c>
      <c r="K1422" s="24">
        <v>1.1829309238770101E-2</v>
      </c>
      <c r="L1422" s="24">
        <v>25.038852108402601</v>
      </c>
      <c r="M1422" s="24">
        <v>1.3165826413035601E-2</v>
      </c>
      <c r="N1422" s="24">
        <v>-1.30490090045088</v>
      </c>
      <c r="O1422" s="24">
        <v>-1.3365171742655199E-3</v>
      </c>
      <c r="P1422" s="24">
        <v>-1.3217817203897599</v>
      </c>
      <c r="Q1422" s="24">
        <v>-1.3217817203897499</v>
      </c>
      <c r="R1422" s="24">
        <v>0</v>
      </c>
      <c r="S1422" s="24">
        <v>3.6689245243486997E-5</v>
      </c>
      <c r="T1422" s="24" t="s">
        <v>68</v>
      </c>
      <c r="U1422" s="21">
        <v>1.9151087863610299E-2</v>
      </c>
      <c r="V1422" s="21">
        <v>-6.02813468915573E-3</v>
      </c>
      <c r="W1422" s="22">
        <v>2.5180060294926102E-2</v>
      </c>
    </row>
    <row r="1423" spans="2:23" x14ac:dyDescent="0.25">
      <c r="B1423" s="18" t="s">
        <v>28</v>
      </c>
      <c r="C1423" s="19" t="s">
        <v>52</v>
      </c>
      <c r="D1423" s="18" t="s">
        <v>128</v>
      </c>
      <c r="E1423" s="18" t="s">
        <v>88</v>
      </c>
      <c r="F1423" s="23">
        <v>53.98</v>
      </c>
      <c r="G1423" s="24">
        <v>53454</v>
      </c>
      <c r="H1423" s="24">
        <v>54.48</v>
      </c>
      <c r="I1423" s="24">
        <v>1</v>
      </c>
      <c r="J1423" s="24">
        <v>67.631079542023201</v>
      </c>
      <c r="K1423" s="24">
        <v>0.31194427114532802</v>
      </c>
      <c r="L1423" s="24">
        <v>68.897919305043203</v>
      </c>
      <c r="M1423" s="24">
        <v>0.323740168007281</v>
      </c>
      <c r="N1423" s="24">
        <v>-1.2668397630199599</v>
      </c>
      <c r="O1423" s="24">
        <v>-1.1795896861953301E-2</v>
      </c>
      <c r="P1423" s="24">
        <v>-1.28489474240381</v>
      </c>
      <c r="Q1423" s="24">
        <v>-1.2848947424038</v>
      </c>
      <c r="R1423" s="24">
        <v>0</v>
      </c>
      <c r="S1423" s="24">
        <v>1.12595096835684E-4</v>
      </c>
      <c r="T1423" s="24" t="s">
        <v>68</v>
      </c>
      <c r="U1423" s="21">
        <v>-6.2716053137502996E-3</v>
      </c>
      <c r="V1423" s="21">
        <v>-1.9740957703164299E-3</v>
      </c>
      <c r="W1423" s="22">
        <v>-4.2973665602690702E-3</v>
      </c>
    </row>
    <row r="1424" spans="2:23" x14ac:dyDescent="0.25">
      <c r="B1424" s="18" t="s">
        <v>28</v>
      </c>
      <c r="C1424" s="19" t="s">
        <v>52</v>
      </c>
      <c r="D1424" s="18" t="s">
        <v>128</v>
      </c>
      <c r="E1424" s="18" t="s">
        <v>88</v>
      </c>
      <c r="F1424" s="23">
        <v>53.98</v>
      </c>
      <c r="G1424" s="24">
        <v>53604</v>
      </c>
      <c r="H1424" s="24">
        <v>54.22</v>
      </c>
      <c r="I1424" s="24">
        <v>1</v>
      </c>
      <c r="J1424" s="24">
        <v>51.3392928194218</v>
      </c>
      <c r="K1424" s="24">
        <v>0.114653949943128</v>
      </c>
      <c r="L1424" s="24">
        <v>52.073244429306499</v>
      </c>
      <c r="M1424" s="24">
        <v>0.117955591164652</v>
      </c>
      <c r="N1424" s="24">
        <v>-0.73395160988463104</v>
      </c>
      <c r="O1424" s="24">
        <v>-3.3016412215241598E-3</v>
      </c>
      <c r="P1424" s="24">
        <v>-0.73570656055997596</v>
      </c>
      <c r="Q1424" s="24">
        <v>-0.73570656055997496</v>
      </c>
      <c r="R1424" s="24">
        <v>0</v>
      </c>
      <c r="S1424" s="24">
        <v>2.3544990231417999E-5</v>
      </c>
      <c r="T1424" s="24" t="s">
        <v>68</v>
      </c>
      <c r="U1424" s="21">
        <v>-2.4704037121442298E-3</v>
      </c>
      <c r="V1424" s="21">
        <v>-7.7760210905263602E-4</v>
      </c>
      <c r="W1424" s="22">
        <v>-1.69274528160397E-3</v>
      </c>
    </row>
    <row r="1425" spans="2:23" x14ac:dyDescent="0.25">
      <c r="B1425" s="18" t="s">
        <v>28</v>
      </c>
      <c r="C1425" s="19" t="s">
        <v>52</v>
      </c>
      <c r="D1425" s="18" t="s">
        <v>128</v>
      </c>
      <c r="E1425" s="18" t="s">
        <v>88</v>
      </c>
      <c r="F1425" s="23">
        <v>53.98</v>
      </c>
      <c r="G1425" s="24">
        <v>53654</v>
      </c>
      <c r="H1425" s="24">
        <v>54.06</v>
      </c>
      <c r="I1425" s="24">
        <v>1</v>
      </c>
      <c r="J1425" s="24">
        <v>8.6450351690071905</v>
      </c>
      <c r="K1425" s="24">
        <v>3.6449055949883099E-3</v>
      </c>
      <c r="L1425" s="24">
        <v>9.8887811641131904</v>
      </c>
      <c r="M1425" s="24">
        <v>4.7691204143045802E-3</v>
      </c>
      <c r="N1425" s="24">
        <v>-1.2437459951059999</v>
      </c>
      <c r="O1425" s="24">
        <v>-1.1242148193162699E-3</v>
      </c>
      <c r="P1425" s="24">
        <v>-1.247207972577</v>
      </c>
      <c r="Q1425" s="24">
        <v>-1.24720797257699</v>
      </c>
      <c r="R1425" s="24">
        <v>0</v>
      </c>
      <c r="S1425" s="24">
        <v>7.5863087238944003E-5</v>
      </c>
      <c r="T1425" s="24" t="s">
        <v>68</v>
      </c>
      <c r="U1425" s="21">
        <v>3.8769595069022299E-2</v>
      </c>
      <c r="V1425" s="21">
        <v>-1.2203397665161901E-2</v>
      </c>
      <c r="W1425" s="22">
        <v>5.0974688665222201E-2</v>
      </c>
    </row>
    <row r="1426" spans="2:23" x14ac:dyDescent="0.25">
      <c r="B1426" s="18" t="s">
        <v>28</v>
      </c>
      <c r="C1426" s="19" t="s">
        <v>52</v>
      </c>
      <c r="D1426" s="18" t="s">
        <v>128</v>
      </c>
      <c r="E1426" s="18" t="s">
        <v>89</v>
      </c>
      <c r="F1426" s="23">
        <v>53.86</v>
      </c>
      <c r="G1426" s="24">
        <v>53150</v>
      </c>
      <c r="H1426" s="24">
        <v>53.79</v>
      </c>
      <c r="I1426" s="24">
        <v>1</v>
      </c>
      <c r="J1426" s="24">
        <v>-12.1712140467606</v>
      </c>
      <c r="K1426" s="24">
        <v>4.0530680295396502E-3</v>
      </c>
      <c r="L1426" s="24">
        <v>-7.2772705674953597</v>
      </c>
      <c r="M1426" s="24">
        <v>1.4489491267269401E-3</v>
      </c>
      <c r="N1426" s="24">
        <v>-4.8939434792652703</v>
      </c>
      <c r="O1426" s="24">
        <v>2.6041189028127099E-3</v>
      </c>
      <c r="P1426" s="24">
        <v>-4.9045510767543803</v>
      </c>
      <c r="Q1426" s="24">
        <v>-4.9045510767543803</v>
      </c>
      <c r="R1426" s="24">
        <v>0</v>
      </c>
      <c r="S1426" s="24">
        <v>6.5813443779651703E-4</v>
      </c>
      <c r="T1426" s="24" t="s">
        <v>69</v>
      </c>
      <c r="U1426" s="21">
        <v>-0.202409343604675</v>
      </c>
      <c r="V1426" s="21">
        <v>-6.3711826413320197E-2</v>
      </c>
      <c r="W1426" s="22">
        <v>-0.13869290256286901</v>
      </c>
    </row>
    <row r="1427" spans="2:23" x14ac:dyDescent="0.25">
      <c r="B1427" s="18" t="s">
        <v>28</v>
      </c>
      <c r="C1427" s="19" t="s">
        <v>52</v>
      </c>
      <c r="D1427" s="18" t="s">
        <v>128</v>
      </c>
      <c r="E1427" s="18" t="s">
        <v>89</v>
      </c>
      <c r="F1427" s="23">
        <v>53.86</v>
      </c>
      <c r="G1427" s="24">
        <v>53150</v>
      </c>
      <c r="H1427" s="24">
        <v>53.79</v>
      </c>
      <c r="I1427" s="24">
        <v>2</v>
      </c>
      <c r="J1427" s="24">
        <v>-12.135477835786499</v>
      </c>
      <c r="K1427" s="24">
        <v>4.0337204328754796E-3</v>
      </c>
      <c r="L1427" s="24">
        <v>-7.25590358838752</v>
      </c>
      <c r="M1427" s="24">
        <v>1.4420324692520699E-3</v>
      </c>
      <c r="N1427" s="24">
        <v>-4.8795742473989696</v>
      </c>
      <c r="O1427" s="24">
        <v>2.5916879636233999E-3</v>
      </c>
      <c r="P1427" s="24">
        <v>-4.8901506996516098</v>
      </c>
      <c r="Q1427" s="24">
        <v>-4.8901506996516</v>
      </c>
      <c r="R1427" s="24">
        <v>0</v>
      </c>
      <c r="S1427" s="24">
        <v>6.5499278817065197E-4</v>
      </c>
      <c r="T1427" s="24" t="s">
        <v>69</v>
      </c>
      <c r="U1427" s="21">
        <v>-0.202072592675899</v>
      </c>
      <c r="V1427" s="21">
        <v>-6.3605828259595501E-2</v>
      </c>
      <c r="W1427" s="22">
        <v>-0.13846215746523199</v>
      </c>
    </row>
    <row r="1428" spans="2:23" x14ac:dyDescent="0.25">
      <c r="B1428" s="18" t="s">
        <v>28</v>
      </c>
      <c r="C1428" s="19" t="s">
        <v>52</v>
      </c>
      <c r="D1428" s="18" t="s">
        <v>128</v>
      </c>
      <c r="E1428" s="18" t="s">
        <v>89</v>
      </c>
      <c r="F1428" s="23">
        <v>53.86</v>
      </c>
      <c r="G1428" s="24">
        <v>53900</v>
      </c>
      <c r="H1428" s="24">
        <v>53.69</v>
      </c>
      <c r="I1428" s="24">
        <v>1</v>
      </c>
      <c r="J1428" s="24">
        <v>-27.823774405777399</v>
      </c>
      <c r="K1428" s="24">
        <v>3.63082176004106E-2</v>
      </c>
      <c r="L1428" s="24">
        <v>-20.8122368882666</v>
      </c>
      <c r="M1428" s="24">
        <v>2.0314697681356901E-2</v>
      </c>
      <c r="N1428" s="24">
        <v>-7.0115375175108596</v>
      </c>
      <c r="O1428" s="24">
        <v>1.5993519919053699E-2</v>
      </c>
      <c r="P1428" s="24">
        <v>-6.8985290867463904</v>
      </c>
      <c r="Q1428" s="24">
        <v>-6.8985290867463904</v>
      </c>
      <c r="R1428" s="24">
        <v>0</v>
      </c>
      <c r="S1428" s="24">
        <v>2.2319570969961699E-3</v>
      </c>
      <c r="T1428" s="24" t="s">
        <v>69</v>
      </c>
      <c r="U1428" s="21">
        <v>-0.33190984432974302</v>
      </c>
      <c r="V1428" s="21">
        <v>-0.104474339031057</v>
      </c>
      <c r="W1428" s="22">
        <v>-0.227427938253631</v>
      </c>
    </row>
    <row r="1429" spans="2:23" x14ac:dyDescent="0.25">
      <c r="B1429" s="18" t="s">
        <v>28</v>
      </c>
      <c r="C1429" s="19" t="s">
        <v>52</v>
      </c>
      <c r="D1429" s="18" t="s">
        <v>128</v>
      </c>
      <c r="E1429" s="18" t="s">
        <v>89</v>
      </c>
      <c r="F1429" s="23">
        <v>53.86</v>
      </c>
      <c r="G1429" s="24">
        <v>53900</v>
      </c>
      <c r="H1429" s="24">
        <v>53.69</v>
      </c>
      <c r="I1429" s="24">
        <v>2</v>
      </c>
      <c r="J1429" s="24">
        <v>-27.853822661662399</v>
      </c>
      <c r="K1429" s="24">
        <v>3.6355648571603498E-2</v>
      </c>
      <c r="L1429" s="24">
        <v>-20.8347130415846</v>
      </c>
      <c r="M1429" s="24">
        <v>2.0341235636229801E-2</v>
      </c>
      <c r="N1429" s="24">
        <v>-7.0191096200778</v>
      </c>
      <c r="O1429" s="24">
        <v>1.6014412935373701E-2</v>
      </c>
      <c r="P1429" s="24">
        <v>-6.9059791459771702</v>
      </c>
      <c r="Q1429" s="24">
        <v>-6.9059791459771596</v>
      </c>
      <c r="R1429" s="24">
        <v>0</v>
      </c>
      <c r="S1429" s="24">
        <v>2.23487279762451E-3</v>
      </c>
      <c r="T1429" s="24" t="s">
        <v>69</v>
      </c>
      <c r="U1429" s="21">
        <v>-0.33207357981351499</v>
      </c>
      <c r="V1429" s="21">
        <v>-0.10452587759411899</v>
      </c>
      <c r="W1429" s="22">
        <v>-0.22754013144141799</v>
      </c>
    </row>
    <row r="1430" spans="2:23" x14ac:dyDescent="0.25">
      <c r="B1430" s="18" t="s">
        <v>28</v>
      </c>
      <c r="C1430" s="19" t="s">
        <v>52</v>
      </c>
      <c r="D1430" s="18" t="s">
        <v>128</v>
      </c>
      <c r="E1430" s="18" t="s">
        <v>90</v>
      </c>
      <c r="F1430" s="23">
        <v>53.79</v>
      </c>
      <c r="G1430" s="24">
        <v>53550</v>
      </c>
      <c r="H1430" s="24">
        <v>53.74</v>
      </c>
      <c r="I1430" s="24">
        <v>1</v>
      </c>
      <c r="J1430" s="24">
        <v>-4.8609594093685899</v>
      </c>
      <c r="K1430" s="24">
        <v>5.8056272114502701E-4</v>
      </c>
      <c r="L1430" s="24">
        <v>-4.7108788496566301E-2</v>
      </c>
      <c r="M1430" s="24">
        <v>5.4526676520000003E-8</v>
      </c>
      <c r="N1430" s="24">
        <v>-4.81385062087202</v>
      </c>
      <c r="O1430" s="24">
        <v>5.8050819446850703E-4</v>
      </c>
      <c r="P1430" s="24">
        <v>-4.8180460416883797</v>
      </c>
      <c r="Q1430" s="24">
        <v>-4.8180460416883699</v>
      </c>
      <c r="R1430" s="24">
        <v>0</v>
      </c>
      <c r="S1430" s="24">
        <v>5.7035735740199999E-4</v>
      </c>
      <c r="T1430" s="24" t="s">
        <v>68</v>
      </c>
      <c r="U1430" s="21">
        <v>-0.20948150796798701</v>
      </c>
      <c r="V1430" s="21">
        <v>-6.5937911930211299E-2</v>
      </c>
      <c r="W1430" s="22">
        <v>-0.143538820174584</v>
      </c>
    </row>
    <row r="1431" spans="2:23" x14ac:dyDescent="0.25">
      <c r="B1431" s="18" t="s">
        <v>28</v>
      </c>
      <c r="C1431" s="19" t="s">
        <v>52</v>
      </c>
      <c r="D1431" s="18" t="s">
        <v>128</v>
      </c>
      <c r="E1431" s="18" t="s">
        <v>90</v>
      </c>
      <c r="F1431" s="23">
        <v>53.79</v>
      </c>
      <c r="G1431" s="24">
        <v>54200</v>
      </c>
      <c r="H1431" s="24">
        <v>53.78</v>
      </c>
      <c r="I1431" s="24">
        <v>1</v>
      </c>
      <c r="J1431" s="24">
        <v>1.5336837765472899</v>
      </c>
      <c r="K1431" s="24">
        <v>1.5524427114533E-5</v>
      </c>
      <c r="L1431" s="24">
        <v>6.4306203108167201</v>
      </c>
      <c r="M1431" s="24">
        <v>2.7292899204046402E-4</v>
      </c>
      <c r="N1431" s="24">
        <v>-4.8969365342694298</v>
      </c>
      <c r="O1431" s="24">
        <v>-2.5740456492593202E-4</v>
      </c>
      <c r="P1431" s="24">
        <v>-4.9014207241108103</v>
      </c>
      <c r="Q1431" s="24">
        <v>-4.9014207241107997</v>
      </c>
      <c r="R1431" s="24">
        <v>0</v>
      </c>
      <c r="S1431" s="24">
        <v>1.5855790575730299E-4</v>
      </c>
      <c r="T1431" s="24" t="s">
        <v>69</v>
      </c>
      <c r="U1431" s="21">
        <v>-6.2813869867225702E-2</v>
      </c>
      <c r="V1431" s="21">
        <v>-1.9771747203260599E-2</v>
      </c>
      <c r="W1431" s="22">
        <v>-4.3040690602242797E-2</v>
      </c>
    </row>
    <row r="1432" spans="2:23" x14ac:dyDescent="0.25">
      <c r="B1432" s="18" t="s">
        <v>28</v>
      </c>
      <c r="C1432" s="19" t="s">
        <v>52</v>
      </c>
      <c r="D1432" s="18" t="s">
        <v>128</v>
      </c>
      <c r="E1432" s="18" t="s">
        <v>91</v>
      </c>
      <c r="F1432" s="23">
        <v>53.84</v>
      </c>
      <c r="G1432" s="24">
        <v>53150</v>
      </c>
      <c r="H1432" s="24">
        <v>53.79</v>
      </c>
      <c r="I1432" s="24">
        <v>1</v>
      </c>
      <c r="J1432" s="24">
        <v>-65.443130805233295</v>
      </c>
      <c r="K1432" s="24">
        <v>0</v>
      </c>
      <c r="L1432" s="24">
        <v>-65.357326835929001</v>
      </c>
      <c r="M1432" s="24">
        <v>0</v>
      </c>
      <c r="N1432" s="24">
        <v>-8.5803969304254504E-2</v>
      </c>
      <c r="O1432" s="24">
        <v>0</v>
      </c>
      <c r="P1432" s="24">
        <v>-6.2118467286875603E-2</v>
      </c>
      <c r="Q1432" s="24">
        <v>-6.2118467286875499E-2</v>
      </c>
      <c r="R1432" s="24">
        <v>0</v>
      </c>
      <c r="S1432" s="24">
        <v>0</v>
      </c>
      <c r="T1432" s="24" t="s">
        <v>68</v>
      </c>
      <c r="U1432" s="21">
        <v>-4.2901984652130897E-3</v>
      </c>
      <c r="V1432" s="21">
        <v>0</v>
      </c>
      <c r="W1432" s="22">
        <v>-4.2900557252964003E-3</v>
      </c>
    </row>
    <row r="1433" spans="2:23" x14ac:dyDescent="0.25">
      <c r="B1433" s="18" t="s">
        <v>28</v>
      </c>
      <c r="C1433" s="19" t="s">
        <v>52</v>
      </c>
      <c r="D1433" s="18" t="s">
        <v>128</v>
      </c>
      <c r="E1433" s="18" t="s">
        <v>91</v>
      </c>
      <c r="F1433" s="23">
        <v>53.84</v>
      </c>
      <c r="G1433" s="24">
        <v>53150</v>
      </c>
      <c r="H1433" s="24">
        <v>53.79</v>
      </c>
      <c r="I1433" s="24">
        <v>2</v>
      </c>
      <c r="J1433" s="24">
        <v>-54.9466732841707</v>
      </c>
      <c r="K1433" s="24">
        <v>0</v>
      </c>
      <c r="L1433" s="24">
        <v>-54.874631457781298</v>
      </c>
      <c r="M1433" s="24">
        <v>0</v>
      </c>
      <c r="N1433" s="24">
        <v>-7.2041826389368499E-2</v>
      </c>
      <c r="O1433" s="24">
        <v>0</v>
      </c>
      <c r="P1433" s="24">
        <v>-5.2155254263189697E-2</v>
      </c>
      <c r="Q1433" s="24">
        <v>-5.2155254263189697E-2</v>
      </c>
      <c r="R1433" s="24">
        <v>0</v>
      </c>
      <c r="S1433" s="24">
        <v>0</v>
      </c>
      <c r="T1433" s="24" t="s">
        <v>68</v>
      </c>
      <c r="U1433" s="21">
        <v>-3.6020913194687301E-3</v>
      </c>
      <c r="V1433" s="21">
        <v>0</v>
      </c>
      <c r="W1433" s="22">
        <v>-3.6019714736809402E-3</v>
      </c>
    </row>
    <row r="1434" spans="2:23" x14ac:dyDescent="0.25">
      <c r="B1434" s="18" t="s">
        <v>28</v>
      </c>
      <c r="C1434" s="19" t="s">
        <v>52</v>
      </c>
      <c r="D1434" s="18" t="s">
        <v>128</v>
      </c>
      <c r="E1434" s="18" t="s">
        <v>91</v>
      </c>
      <c r="F1434" s="23">
        <v>53.84</v>
      </c>
      <c r="G1434" s="24">
        <v>53654</v>
      </c>
      <c r="H1434" s="24">
        <v>54.06</v>
      </c>
      <c r="I1434" s="24">
        <v>1</v>
      </c>
      <c r="J1434" s="24">
        <v>68.900936899969594</v>
      </c>
      <c r="K1434" s="24">
        <v>0.14906644791877899</v>
      </c>
      <c r="L1434" s="24">
        <v>67.910022544148703</v>
      </c>
      <c r="M1434" s="24">
        <v>0.144809614485129</v>
      </c>
      <c r="N1434" s="24">
        <v>0.99091435582082699</v>
      </c>
      <c r="O1434" s="24">
        <v>4.2568334336494503E-3</v>
      </c>
      <c r="P1434" s="24">
        <v>0.99145726656866395</v>
      </c>
      <c r="Q1434" s="24">
        <v>0.99145726656866295</v>
      </c>
      <c r="R1434" s="24">
        <v>0</v>
      </c>
      <c r="S1434" s="24">
        <v>3.0865807858958999E-5</v>
      </c>
      <c r="T1434" s="24" t="s">
        <v>68</v>
      </c>
      <c r="U1434" s="21">
        <v>1.16550054648068E-2</v>
      </c>
      <c r="V1434" s="21">
        <v>-3.6686136706730499E-3</v>
      </c>
      <c r="W1434" s="22">
        <v>1.5324128970196501E-2</v>
      </c>
    </row>
    <row r="1435" spans="2:23" x14ac:dyDescent="0.25">
      <c r="B1435" s="18" t="s">
        <v>28</v>
      </c>
      <c r="C1435" s="19" t="s">
        <v>52</v>
      </c>
      <c r="D1435" s="18" t="s">
        <v>128</v>
      </c>
      <c r="E1435" s="18" t="s">
        <v>91</v>
      </c>
      <c r="F1435" s="23">
        <v>53.84</v>
      </c>
      <c r="G1435" s="24">
        <v>53654</v>
      </c>
      <c r="H1435" s="24">
        <v>54.06</v>
      </c>
      <c r="I1435" s="24">
        <v>2</v>
      </c>
      <c r="J1435" s="24">
        <v>68.900936899969594</v>
      </c>
      <c r="K1435" s="24">
        <v>0.14906644791877899</v>
      </c>
      <c r="L1435" s="24">
        <v>67.910022544148703</v>
      </c>
      <c r="M1435" s="24">
        <v>0.144809614485129</v>
      </c>
      <c r="N1435" s="24">
        <v>0.99091435582082699</v>
      </c>
      <c r="O1435" s="24">
        <v>4.2568334336494503E-3</v>
      </c>
      <c r="P1435" s="24">
        <v>0.99145726656866395</v>
      </c>
      <c r="Q1435" s="24">
        <v>0.99145726656866295</v>
      </c>
      <c r="R1435" s="24">
        <v>0</v>
      </c>
      <c r="S1435" s="24">
        <v>3.0865807858958999E-5</v>
      </c>
      <c r="T1435" s="24" t="s">
        <v>68</v>
      </c>
      <c r="U1435" s="21">
        <v>1.16550054648068E-2</v>
      </c>
      <c r="V1435" s="21">
        <v>-3.6686136706730499E-3</v>
      </c>
      <c r="W1435" s="22">
        <v>1.5324128970196501E-2</v>
      </c>
    </row>
    <row r="1436" spans="2:23" x14ac:dyDescent="0.25">
      <c r="B1436" s="18" t="s">
        <v>28</v>
      </c>
      <c r="C1436" s="19" t="s">
        <v>52</v>
      </c>
      <c r="D1436" s="18" t="s">
        <v>128</v>
      </c>
      <c r="E1436" s="18" t="s">
        <v>91</v>
      </c>
      <c r="F1436" s="23">
        <v>53.84</v>
      </c>
      <c r="G1436" s="24">
        <v>53704</v>
      </c>
      <c r="H1436" s="24">
        <v>53.95</v>
      </c>
      <c r="I1436" s="24">
        <v>1</v>
      </c>
      <c r="J1436" s="24">
        <v>18.078638150609201</v>
      </c>
      <c r="K1436" s="24">
        <v>1.36617931785117E-2</v>
      </c>
      <c r="L1436" s="24">
        <v>18.921464621082599</v>
      </c>
      <c r="M1436" s="24">
        <v>1.4965312218407601E-2</v>
      </c>
      <c r="N1436" s="24">
        <v>-0.84282647047342096</v>
      </c>
      <c r="O1436" s="24">
        <v>-1.30351903989595E-3</v>
      </c>
      <c r="P1436" s="24">
        <v>-0.86117709748076299</v>
      </c>
      <c r="Q1436" s="24">
        <v>-0.86117709748076199</v>
      </c>
      <c r="R1436" s="24">
        <v>0</v>
      </c>
      <c r="S1436" s="24">
        <v>3.0999966516821003E-5</v>
      </c>
      <c r="T1436" s="24" t="s">
        <v>68</v>
      </c>
      <c r="U1436" s="21">
        <v>2.2457753096883599E-2</v>
      </c>
      <c r="V1436" s="21">
        <v>-7.0689645125097999E-3</v>
      </c>
      <c r="W1436" s="22">
        <v>2.9527699997794699E-2</v>
      </c>
    </row>
    <row r="1437" spans="2:23" x14ac:dyDescent="0.25">
      <c r="B1437" s="18" t="s">
        <v>28</v>
      </c>
      <c r="C1437" s="19" t="s">
        <v>52</v>
      </c>
      <c r="D1437" s="18" t="s">
        <v>128</v>
      </c>
      <c r="E1437" s="18" t="s">
        <v>91</v>
      </c>
      <c r="F1437" s="23">
        <v>53.84</v>
      </c>
      <c r="G1437" s="24">
        <v>58004</v>
      </c>
      <c r="H1437" s="24">
        <v>53.18</v>
      </c>
      <c r="I1437" s="24">
        <v>1</v>
      </c>
      <c r="J1437" s="24">
        <v>-35.782195916830403</v>
      </c>
      <c r="K1437" s="24">
        <v>0.27118142235272702</v>
      </c>
      <c r="L1437" s="24">
        <v>-34.790019268436197</v>
      </c>
      <c r="M1437" s="24">
        <v>0.25635116433986999</v>
      </c>
      <c r="N1437" s="24">
        <v>-0.99217664839428799</v>
      </c>
      <c r="O1437" s="24">
        <v>1.48302580128566E-2</v>
      </c>
      <c r="P1437" s="24">
        <v>-1.0074637141062699</v>
      </c>
      <c r="Q1437" s="24">
        <v>-1.0074637141062599</v>
      </c>
      <c r="R1437" s="24">
        <v>0</v>
      </c>
      <c r="S1437" s="24">
        <v>2.1497342804400099E-4</v>
      </c>
      <c r="T1437" s="24" t="s">
        <v>68</v>
      </c>
      <c r="U1437" s="21">
        <v>0.13873051832772099</v>
      </c>
      <c r="V1437" s="21">
        <v>-4.3667819600209101E-2</v>
      </c>
      <c r="W1437" s="22">
        <v>0.182404406533793</v>
      </c>
    </row>
    <row r="1438" spans="2:23" x14ac:dyDescent="0.25">
      <c r="B1438" s="18" t="s">
        <v>28</v>
      </c>
      <c r="C1438" s="19" t="s">
        <v>52</v>
      </c>
      <c r="D1438" s="18" t="s">
        <v>128</v>
      </c>
      <c r="E1438" s="18" t="s">
        <v>92</v>
      </c>
      <c r="F1438" s="23">
        <v>53.48</v>
      </c>
      <c r="G1438" s="24">
        <v>53050</v>
      </c>
      <c r="H1438" s="24">
        <v>53.86</v>
      </c>
      <c r="I1438" s="24">
        <v>1</v>
      </c>
      <c r="J1438" s="24">
        <v>156.69700702994601</v>
      </c>
      <c r="K1438" s="24">
        <v>0.59175024349264804</v>
      </c>
      <c r="L1438" s="24">
        <v>168.72224140783601</v>
      </c>
      <c r="M1438" s="24">
        <v>0.68605939337098298</v>
      </c>
      <c r="N1438" s="24">
        <v>-12.0252343778892</v>
      </c>
      <c r="O1438" s="24">
        <v>-9.4309149878335094E-2</v>
      </c>
      <c r="P1438" s="24">
        <v>-11.817621379502899</v>
      </c>
      <c r="Q1438" s="24">
        <v>-11.817621379502899</v>
      </c>
      <c r="R1438" s="24">
        <v>0</v>
      </c>
      <c r="S1438" s="24">
        <v>3.36571381916976E-3</v>
      </c>
      <c r="T1438" s="24" t="s">
        <v>68</v>
      </c>
      <c r="U1438" s="21">
        <v>-0.491983010372327</v>
      </c>
      <c r="V1438" s="21">
        <v>-0.154860124522533</v>
      </c>
      <c r="W1438" s="22">
        <v>-0.337111669377402</v>
      </c>
    </row>
    <row r="1439" spans="2:23" x14ac:dyDescent="0.25">
      <c r="B1439" s="18" t="s">
        <v>28</v>
      </c>
      <c r="C1439" s="19" t="s">
        <v>52</v>
      </c>
      <c r="D1439" s="18" t="s">
        <v>128</v>
      </c>
      <c r="E1439" s="18" t="s">
        <v>92</v>
      </c>
      <c r="F1439" s="23">
        <v>53.48</v>
      </c>
      <c r="G1439" s="24">
        <v>53204</v>
      </c>
      <c r="H1439" s="24">
        <v>53.78</v>
      </c>
      <c r="I1439" s="24">
        <v>1</v>
      </c>
      <c r="J1439" s="24">
        <v>39.234292123833001</v>
      </c>
      <c r="K1439" s="24">
        <v>0</v>
      </c>
      <c r="L1439" s="24">
        <v>40.203942837405499</v>
      </c>
      <c r="M1439" s="24">
        <v>0</v>
      </c>
      <c r="N1439" s="24">
        <v>-0.96965071357246702</v>
      </c>
      <c r="O1439" s="24">
        <v>0</v>
      </c>
      <c r="P1439" s="24">
        <v>-0.96240814510665096</v>
      </c>
      <c r="Q1439" s="24">
        <v>-0.96240814510665096</v>
      </c>
      <c r="R1439" s="24">
        <v>0</v>
      </c>
      <c r="S1439" s="24">
        <v>0</v>
      </c>
      <c r="T1439" s="24" t="s">
        <v>68</v>
      </c>
      <c r="U1439" s="21">
        <v>0.29089521407174401</v>
      </c>
      <c r="V1439" s="21">
        <v>-9.1564277880383696E-2</v>
      </c>
      <c r="W1439" s="22">
        <v>0.38247221682638699</v>
      </c>
    </row>
    <row r="1440" spans="2:23" x14ac:dyDescent="0.25">
      <c r="B1440" s="18" t="s">
        <v>28</v>
      </c>
      <c r="C1440" s="19" t="s">
        <v>52</v>
      </c>
      <c r="D1440" s="18" t="s">
        <v>128</v>
      </c>
      <c r="E1440" s="18" t="s">
        <v>92</v>
      </c>
      <c r="F1440" s="23">
        <v>53.48</v>
      </c>
      <c r="G1440" s="24">
        <v>53204</v>
      </c>
      <c r="H1440" s="24">
        <v>53.78</v>
      </c>
      <c r="I1440" s="24">
        <v>2</v>
      </c>
      <c r="J1440" s="24">
        <v>39.234292123833001</v>
      </c>
      <c r="K1440" s="24">
        <v>0</v>
      </c>
      <c r="L1440" s="24">
        <v>40.203942837405499</v>
      </c>
      <c r="M1440" s="24">
        <v>0</v>
      </c>
      <c r="N1440" s="24">
        <v>-0.96965071357246702</v>
      </c>
      <c r="O1440" s="24">
        <v>0</v>
      </c>
      <c r="P1440" s="24">
        <v>-0.96240814510665096</v>
      </c>
      <c r="Q1440" s="24">
        <v>-0.96240814510665096</v>
      </c>
      <c r="R1440" s="24">
        <v>0</v>
      </c>
      <c r="S1440" s="24">
        <v>0</v>
      </c>
      <c r="T1440" s="24" t="s">
        <v>68</v>
      </c>
      <c r="U1440" s="21">
        <v>0.29089521407174401</v>
      </c>
      <c r="V1440" s="21">
        <v>-9.1564277880383696E-2</v>
      </c>
      <c r="W1440" s="22">
        <v>0.38247221682638699</v>
      </c>
    </row>
    <row r="1441" spans="2:23" x14ac:dyDescent="0.25">
      <c r="B1441" s="18" t="s">
        <v>28</v>
      </c>
      <c r="C1441" s="19" t="s">
        <v>52</v>
      </c>
      <c r="D1441" s="18" t="s">
        <v>128</v>
      </c>
      <c r="E1441" s="18" t="s">
        <v>93</v>
      </c>
      <c r="F1441" s="23">
        <v>53.78</v>
      </c>
      <c r="G1441" s="24">
        <v>53254</v>
      </c>
      <c r="H1441" s="24">
        <v>54.16</v>
      </c>
      <c r="I1441" s="24">
        <v>1</v>
      </c>
      <c r="J1441" s="24">
        <v>33.448241660129199</v>
      </c>
      <c r="K1441" s="24">
        <v>0.117919925314274</v>
      </c>
      <c r="L1441" s="24">
        <v>33.4482413656849</v>
      </c>
      <c r="M1441" s="24">
        <v>0.11791992323818</v>
      </c>
      <c r="N1441" s="24">
        <v>2.9444430782500002E-7</v>
      </c>
      <c r="O1441" s="24">
        <v>2.0760942229999998E-9</v>
      </c>
      <c r="P1441" s="24">
        <v>0</v>
      </c>
      <c r="Q1441" s="24">
        <v>0</v>
      </c>
      <c r="R1441" s="24">
        <v>0</v>
      </c>
      <c r="S1441" s="24">
        <v>0</v>
      </c>
      <c r="T1441" s="24" t="s">
        <v>68</v>
      </c>
      <c r="U1441" s="21">
        <v>1.57968229E-10</v>
      </c>
      <c r="V1441" s="21">
        <v>0</v>
      </c>
      <c r="W1441" s="22">
        <v>1.5797348479E-10</v>
      </c>
    </row>
    <row r="1442" spans="2:23" x14ac:dyDescent="0.25">
      <c r="B1442" s="18" t="s">
        <v>28</v>
      </c>
      <c r="C1442" s="19" t="s">
        <v>52</v>
      </c>
      <c r="D1442" s="18" t="s">
        <v>128</v>
      </c>
      <c r="E1442" s="18" t="s">
        <v>93</v>
      </c>
      <c r="F1442" s="23">
        <v>53.78</v>
      </c>
      <c r="G1442" s="24">
        <v>53304</v>
      </c>
      <c r="H1442" s="24">
        <v>54.13</v>
      </c>
      <c r="I1442" s="24">
        <v>1</v>
      </c>
      <c r="J1442" s="24">
        <v>24.304156307548698</v>
      </c>
      <c r="K1442" s="24">
        <v>6.5803090339744102E-2</v>
      </c>
      <c r="L1442" s="24">
        <v>25.0591021646527</v>
      </c>
      <c r="M1442" s="24">
        <v>6.9954588184653305E-2</v>
      </c>
      <c r="N1442" s="24">
        <v>-0.75494585710402196</v>
      </c>
      <c r="O1442" s="24">
        <v>-4.1514978449092299E-3</v>
      </c>
      <c r="P1442" s="24">
        <v>-0.75032626954667203</v>
      </c>
      <c r="Q1442" s="24">
        <v>-0.75032626954667203</v>
      </c>
      <c r="R1442" s="24">
        <v>0</v>
      </c>
      <c r="S1442" s="24">
        <v>6.2717031499980998E-5</v>
      </c>
      <c r="T1442" s="24" t="s">
        <v>68</v>
      </c>
      <c r="U1442" s="21">
        <v>4.0236983764331102E-2</v>
      </c>
      <c r="V1442" s="21">
        <v>-1.26652835256239E-2</v>
      </c>
      <c r="W1442" s="22">
        <v>5.29040274102121E-2</v>
      </c>
    </row>
    <row r="1443" spans="2:23" x14ac:dyDescent="0.25">
      <c r="B1443" s="18" t="s">
        <v>28</v>
      </c>
      <c r="C1443" s="19" t="s">
        <v>52</v>
      </c>
      <c r="D1443" s="18" t="s">
        <v>128</v>
      </c>
      <c r="E1443" s="18" t="s">
        <v>93</v>
      </c>
      <c r="F1443" s="23">
        <v>53.78</v>
      </c>
      <c r="G1443" s="24">
        <v>54104</v>
      </c>
      <c r="H1443" s="24">
        <v>54.11</v>
      </c>
      <c r="I1443" s="24">
        <v>1</v>
      </c>
      <c r="J1443" s="24">
        <v>31.306155953585101</v>
      </c>
      <c r="K1443" s="24">
        <v>9.7909532518960105E-2</v>
      </c>
      <c r="L1443" s="24">
        <v>31.306155416835299</v>
      </c>
      <c r="M1443" s="24">
        <v>9.7909529161606307E-2</v>
      </c>
      <c r="N1443" s="24">
        <v>5.3674980016200003E-7</v>
      </c>
      <c r="O1443" s="24">
        <v>3.3573538479999999E-9</v>
      </c>
      <c r="P1443" s="24">
        <v>-9.6079999999999999E-15</v>
      </c>
      <c r="Q1443" s="24">
        <v>-9.6079999999999999E-15</v>
      </c>
      <c r="R1443" s="24">
        <v>0</v>
      </c>
      <c r="S1443" s="24">
        <v>0</v>
      </c>
      <c r="T1443" s="24" t="s">
        <v>68</v>
      </c>
      <c r="U1443" s="21">
        <v>3.9850192799999996E-9</v>
      </c>
      <c r="V1443" s="21">
        <v>0</v>
      </c>
      <c r="W1443" s="22">
        <v>3.9851518662499997E-9</v>
      </c>
    </row>
    <row r="1444" spans="2:23" x14ac:dyDescent="0.25">
      <c r="B1444" s="18" t="s">
        <v>28</v>
      </c>
      <c r="C1444" s="19" t="s">
        <v>52</v>
      </c>
      <c r="D1444" s="18" t="s">
        <v>128</v>
      </c>
      <c r="E1444" s="18" t="s">
        <v>94</v>
      </c>
      <c r="F1444" s="23">
        <v>54.16</v>
      </c>
      <c r="G1444" s="24">
        <v>54104</v>
      </c>
      <c r="H1444" s="24">
        <v>54.11</v>
      </c>
      <c r="I1444" s="24">
        <v>1</v>
      </c>
      <c r="J1444" s="24">
        <v>-5.4292093946884803</v>
      </c>
      <c r="K1444" s="24">
        <v>2.5821251634603301E-3</v>
      </c>
      <c r="L1444" s="24">
        <v>-5.4292096559498999</v>
      </c>
      <c r="M1444" s="24">
        <v>2.58212541197154E-3</v>
      </c>
      <c r="N1444" s="24">
        <v>2.6126142221900002E-7</v>
      </c>
      <c r="O1444" s="24">
        <v>-2.4851121399999999E-10</v>
      </c>
      <c r="P1444" s="24">
        <v>0</v>
      </c>
      <c r="Q1444" s="24">
        <v>0</v>
      </c>
      <c r="R1444" s="24">
        <v>0</v>
      </c>
      <c r="S1444" s="24">
        <v>0</v>
      </c>
      <c r="T1444" s="24" t="s">
        <v>68</v>
      </c>
      <c r="U1444" s="21">
        <v>-3.9008347299999999E-10</v>
      </c>
      <c r="V1444" s="21">
        <v>0</v>
      </c>
      <c r="W1444" s="22">
        <v>-3.9007049447000001E-10</v>
      </c>
    </row>
    <row r="1445" spans="2:23" x14ac:dyDescent="0.25">
      <c r="B1445" s="18" t="s">
        <v>28</v>
      </c>
      <c r="C1445" s="19" t="s">
        <v>52</v>
      </c>
      <c r="D1445" s="18" t="s">
        <v>128</v>
      </c>
      <c r="E1445" s="18" t="s">
        <v>95</v>
      </c>
      <c r="F1445" s="23">
        <v>54.05</v>
      </c>
      <c r="G1445" s="24">
        <v>53404</v>
      </c>
      <c r="H1445" s="24">
        <v>54.38</v>
      </c>
      <c r="I1445" s="24">
        <v>1</v>
      </c>
      <c r="J1445" s="24">
        <v>25.833003413751399</v>
      </c>
      <c r="K1445" s="24">
        <v>6.4865843154439204E-2</v>
      </c>
      <c r="L1445" s="24">
        <v>27.133887569292199</v>
      </c>
      <c r="M1445" s="24">
        <v>7.1563291469354695E-2</v>
      </c>
      <c r="N1445" s="24">
        <v>-1.3008841555408699</v>
      </c>
      <c r="O1445" s="24">
        <v>-6.6974483149154799E-3</v>
      </c>
      <c r="P1445" s="24">
        <v>-1.3217817203898901</v>
      </c>
      <c r="Q1445" s="24">
        <v>-1.3217817203898901</v>
      </c>
      <c r="R1445" s="24">
        <v>0</v>
      </c>
      <c r="S1445" s="24">
        <v>1.69818792269887E-4</v>
      </c>
      <c r="T1445" s="24" t="s">
        <v>68</v>
      </c>
      <c r="U1445" s="21">
        <v>6.6189610935349696E-2</v>
      </c>
      <c r="V1445" s="21">
        <v>-2.08343198351283E-2</v>
      </c>
      <c r="W1445" s="22">
        <v>8.7026826158355497E-2</v>
      </c>
    </row>
    <row r="1446" spans="2:23" x14ac:dyDescent="0.25">
      <c r="B1446" s="18" t="s">
        <v>28</v>
      </c>
      <c r="C1446" s="19" t="s">
        <v>52</v>
      </c>
      <c r="D1446" s="18" t="s">
        <v>128</v>
      </c>
      <c r="E1446" s="18" t="s">
        <v>96</v>
      </c>
      <c r="F1446" s="23">
        <v>54.38</v>
      </c>
      <c r="G1446" s="24">
        <v>53854</v>
      </c>
      <c r="H1446" s="24">
        <v>53.24</v>
      </c>
      <c r="I1446" s="24">
        <v>1</v>
      </c>
      <c r="J1446" s="24">
        <v>-59.878262897406202</v>
      </c>
      <c r="K1446" s="24">
        <v>0.70786677915741802</v>
      </c>
      <c r="L1446" s="24">
        <v>-58.565376988782397</v>
      </c>
      <c r="M1446" s="24">
        <v>0.67716582467631703</v>
      </c>
      <c r="N1446" s="24">
        <v>-1.3128859086237501</v>
      </c>
      <c r="O1446" s="24">
        <v>3.0700954481100801E-2</v>
      </c>
      <c r="P1446" s="24">
        <v>-1.3217817203898199</v>
      </c>
      <c r="Q1446" s="24">
        <v>-1.3217817203898099</v>
      </c>
      <c r="R1446" s="24">
        <v>0</v>
      </c>
      <c r="S1446" s="24">
        <v>3.4493131849629703E-4</v>
      </c>
      <c r="T1446" s="24" t="s">
        <v>68</v>
      </c>
      <c r="U1446" s="21">
        <v>0.15532842479695899</v>
      </c>
      <c r="V1446" s="21">
        <v>-4.8892296479389002E-2</v>
      </c>
      <c r="W1446" s="22">
        <v>0.20422751593840799</v>
      </c>
    </row>
    <row r="1447" spans="2:23" x14ac:dyDescent="0.25">
      <c r="B1447" s="18" t="s">
        <v>28</v>
      </c>
      <c r="C1447" s="19" t="s">
        <v>52</v>
      </c>
      <c r="D1447" s="18" t="s">
        <v>128</v>
      </c>
      <c r="E1447" s="18" t="s">
        <v>97</v>
      </c>
      <c r="F1447" s="23">
        <v>54.48</v>
      </c>
      <c r="G1447" s="24">
        <v>53754</v>
      </c>
      <c r="H1447" s="24">
        <v>53.62</v>
      </c>
      <c r="I1447" s="24">
        <v>1</v>
      </c>
      <c r="J1447" s="24">
        <v>-48.855164269398699</v>
      </c>
      <c r="K1447" s="24">
        <v>0.38714335169312702</v>
      </c>
      <c r="L1447" s="24">
        <v>-47.584282585239798</v>
      </c>
      <c r="M1447" s="24">
        <v>0.36726361255244799</v>
      </c>
      <c r="N1447" s="24">
        <v>-1.2708816841588799</v>
      </c>
      <c r="O1447" s="24">
        <v>1.9879739140679299E-2</v>
      </c>
      <c r="P1447" s="24">
        <v>-1.28489474240348</v>
      </c>
      <c r="Q1447" s="24">
        <v>-1.28489474240348</v>
      </c>
      <c r="R1447" s="24">
        <v>0</v>
      </c>
      <c r="S1447" s="24">
        <v>2.6778481974690103E-4</v>
      </c>
      <c r="T1447" s="24" t="s">
        <v>68</v>
      </c>
      <c r="U1447" s="21">
        <v>-1.8458347822916301E-2</v>
      </c>
      <c r="V1447" s="21">
        <v>-5.8100828322787202E-3</v>
      </c>
      <c r="W1447" s="22">
        <v>-1.2647844168079901E-2</v>
      </c>
    </row>
    <row r="1448" spans="2:23" x14ac:dyDescent="0.25">
      <c r="B1448" s="18" t="s">
        <v>28</v>
      </c>
      <c r="C1448" s="19" t="s">
        <v>52</v>
      </c>
      <c r="D1448" s="18" t="s">
        <v>128</v>
      </c>
      <c r="E1448" s="18" t="s">
        <v>98</v>
      </c>
      <c r="F1448" s="23">
        <v>53.74</v>
      </c>
      <c r="G1448" s="24">
        <v>54050</v>
      </c>
      <c r="H1448" s="24">
        <v>53.64</v>
      </c>
      <c r="I1448" s="24">
        <v>1</v>
      </c>
      <c r="J1448" s="24">
        <v>-25.440173743697599</v>
      </c>
      <c r="K1448" s="24">
        <v>9.0220020151267396E-3</v>
      </c>
      <c r="L1448" s="24">
        <v>-16.720676195495201</v>
      </c>
      <c r="M1448" s="24">
        <v>3.8973593133383301E-3</v>
      </c>
      <c r="N1448" s="24">
        <v>-8.7194975482024102</v>
      </c>
      <c r="O1448" s="24">
        <v>5.1246427017884099E-3</v>
      </c>
      <c r="P1448" s="24">
        <v>-8.8365203364624296</v>
      </c>
      <c r="Q1448" s="24">
        <v>-8.8365203364624296</v>
      </c>
      <c r="R1448" s="24">
        <v>0</v>
      </c>
      <c r="S1448" s="24">
        <v>1.0884922376946E-3</v>
      </c>
      <c r="T1448" s="24" t="s">
        <v>69</v>
      </c>
      <c r="U1448" s="21">
        <v>-0.59680768816123297</v>
      </c>
      <c r="V1448" s="21">
        <v>-0.18785549695041401</v>
      </c>
      <c r="W1448" s="22">
        <v>-0.40893858489349499</v>
      </c>
    </row>
    <row r="1449" spans="2:23" x14ac:dyDescent="0.25">
      <c r="B1449" s="18" t="s">
        <v>28</v>
      </c>
      <c r="C1449" s="19" t="s">
        <v>52</v>
      </c>
      <c r="D1449" s="18" t="s">
        <v>128</v>
      </c>
      <c r="E1449" s="18" t="s">
        <v>98</v>
      </c>
      <c r="F1449" s="23">
        <v>53.74</v>
      </c>
      <c r="G1449" s="24">
        <v>54850</v>
      </c>
      <c r="H1449" s="24">
        <v>53.7</v>
      </c>
      <c r="I1449" s="24">
        <v>1</v>
      </c>
      <c r="J1449" s="24">
        <v>-16.213484469614102</v>
      </c>
      <c r="K1449" s="24">
        <v>6.8321752740204099E-3</v>
      </c>
      <c r="L1449" s="24">
        <v>-15.218213919856399</v>
      </c>
      <c r="M1449" s="24">
        <v>6.0191289673242202E-3</v>
      </c>
      <c r="N1449" s="24">
        <v>-0.99527054975767903</v>
      </c>
      <c r="O1449" s="24">
        <v>8.1304630669619502E-4</v>
      </c>
      <c r="P1449" s="24">
        <v>-0.88294642933699696</v>
      </c>
      <c r="Q1449" s="24">
        <v>-0.88294642933699596</v>
      </c>
      <c r="R1449" s="24">
        <v>0</v>
      </c>
      <c r="S1449" s="24">
        <v>2.0261658380082001E-5</v>
      </c>
      <c r="T1449" s="24" t="s">
        <v>68</v>
      </c>
      <c r="U1449" s="21">
        <v>3.8660256054132802E-3</v>
      </c>
      <c r="V1449" s="21">
        <v>-1.21689813273942E-3</v>
      </c>
      <c r="W1449" s="22">
        <v>5.0830928529656304E-3</v>
      </c>
    </row>
    <row r="1450" spans="2:23" x14ac:dyDescent="0.25">
      <c r="B1450" s="18" t="s">
        <v>28</v>
      </c>
      <c r="C1450" s="19" t="s">
        <v>52</v>
      </c>
      <c r="D1450" s="18" t="s">
        <v>128</v>
      </c>
      <c r="E1450" s="18" t="s">
        <v>99</v>
      </c>
      <c r="F1450" s="23">
        <v>54.22</v>
      </c>
      <c r="G1450" s="24">
        <v>53654</v>
      </c>
      <c r="H1450" s="24">
        <v>54.06</v>
      </c>
      <c r="I1450" s="24">
        <v>1</v>
      </c>
      <c r="J1450" s="24">
        <v>-46.420727111891303</v>
      </c>
      <c r="K1450" s="24">
        <v>6.6585912682937398E-2</v>
      </c>
      <c r="L1450" s="24">
        <v>-45.687382721998702</v>
      </c>
      <c r="M1450" s="24">
        <v>6.4498711445579296E-2</v>
      </c>
      <c r="N1450" s="24">
        <v>-0.733344389892576</v>
      </c>
      <c r="O1450" s="24">
        <v>2.0872012373580398E-3</v>
      </c>
      <c r="P1450" s="24">
        <v>-0.73570656056001404</v>
      </c>
      <c r="Q1450" s="24">
        <v>-0.73570656056001305</v>
      </c>
      <c r="R1450" s="24">
        <v>0</v>
      </c>
      <c r="S1450" s="24">
        <v>1.6725062026456999E-5</v>
      </c>
      <c r="T1450" s="24" t="s">
        <v>68</v>
      </c>
      <c r="U1450" s="21">
        <v>-4.33402739224561E-3</v>
      </c>
      <c r="V1450" s="21">
        <v>-1.36420975419312E-3</v>
      </c>
      <c r="W1450" s="22">
        <v>-2.9697188287489801E-3</v>
      </c>
    </row>
    <row r="1451" spans="2:23" x14ac:dyDescent="0.25">
      <c r="B1451" s="18" t="s">
        <v>28</v>
      </c>
      <c r="C1451" s="19" t="s">
        <v>52</v>
      </c>
      <c r="D1451" s="18" t="s">
        <v>128</v>
      </c>
      <c r="E1451" s="18" t="s">
        <v>100</v>
      </c>
      <c r="F1451" s="23">
        <v>53.95</v>
      </c>
      <c r="G1451" s="24">
        <v>58004</v>
      </c>
      <c r="H1451" s="24">
        <v>53.18</v>
      </c>
      <c r="I1451" s="24">
        <v>1</v>
      </c>
      <c r="J1451" s="24">
        <v>-40.461499293915999</v>
      </c>
      <c r="K1451" s="24">
        <v>0.33741309586549301</v>
      </c>
      <c r="L1451" s="24">
        <v>-39.612317468422503</v>
      </c>
      <c r="M1451" s="24">
        <v>0.32339886678465402</v>
      </c>
      <c r="N1451" s="24">
        <v>-0.849181825493461</v>
      </c>
      <c r="O1451" s="24">
        <v>1.40142290808384E-2</v>
      </c>
      <c r="P1451" s="24">
        <v>-0.86117709748046201</v>
      </c>
      <c r="Q1451" s="24">
        <v>-0.86117709748046201</v>
      </c>
      <c r="R1451" s="24">
        <v>0</v>
      </c>
      <c r="S1451" s="24">
        <v>1.52849117203646E-4</v>
      </c>
      <c r="T1451" s="24" t="s">
        <v>68</v>
      </c>
      <c r="U1451" s="21">
        <v>9.6802175085141495E-2</v>
      </c>
      <c r="V1451" s="21">
        <v>-3.0470151553388499E-2</v>
      </c>
      <c r="W1451" s="22">
        <v>0.12727656113757399</v>
      </c>
    </row>
    <row r="1452" spans="2:23" x14ac:dyDescent="0.25">
      <c r="B1452" s="18" t="s">
        <v>28</v>
      </c>
      <c r="C1452" s="19" t="s">
        <v>52</v>
      </c>
      <c r="D1452" s="18" t="s">
        <v>128</v>
      </c>
      <c r="E1452" s="18" t="s">
        <v>101</v>
      </c>
      <c r="F1452" s="23">
        <v>53.62</v>
      </c>
      <c r="G1452" s="24">
        <v>53756</v>
      </c>
      <c r="H1452" s="24">
        <v>53.62</v>
      </c>
      <c r="I1452" s="24">
        <v>1</v>
      </c>
      <c r="J1452" s="24">
        <v>4.4038800000000001E-13</v>
      </c>
      <c r="K1452" s="24">
        <v>0</v>
      </c>
      <c r="L1452" s="24">
        <v>5.4183300000000004E-13</v>
      </c>
      <c r="M1452" s="24">
        <v>0</v>
      </c>
      <c r="N1452" s="24">
        <v>-1.01445E-13</v>
      </c>
      <c r="O1452" s="24">
        <v>0</v>
      </c>
      <c r="P1452" s="24">
        <v>-8.0538999999999994E-14</v>
      </c>
      <c r="Q1452" s="24">
        <v>-8.0538999999999994E-14</v>
      </c>
      <c r="R1452" s="24">
        <v>0</v>
      </c>
      <c r="S1452" s="24">
        <v>0</v>
      </c>
      <c r="T1452" s="24" t="s">
        <v>68</v>
      </c>
      <c r="U1452" s="21">
        <v>0</v>
      </c>
      <c r="V1452" s="21">
        <v>0</v>
      </c>
      <c r="W1452" s="22">
        <v>0</v>
      </c>
    </row>
    <row r="1453" spans="2:23" x14ac:dyDescent="0.25">
      <c r="B1453" s="18" t="s">
        <v>28</v>
      </c>
      <c r="C1453" s="19" t="s">
        <v>52</v>
      </c>
      <c r="D1453" s="18" t="s">
        <v>128</v>
      </c>
      <c r="E1453" s="18" t="s">
        <v>101</v>
      </c>
      <c r="F1453" s="23">
        <v>53.62</v>
      </c>
      <c r="G1453" s="24">
        <v>53854</v>
      </c>
      <c r="H1453" s="24">
        <v>53.24</v>
      </c>
      <c r="I1453" s="24">
        <v>1</v>
      </c>
      <c r="J1453" s="24">
        <v>-78.030180838037694</v>
      </c>
      <c r="K1453" s="24">
        <v>0.30139110152003501</v>
      </c>
      <c r="L1453" s="24">
        <v>-76.582280061745394</v>
      </c>
      <c r="M1453" s="24">
        <v>0.29030985816305199</v>
      </c>
      <c r="N1453" s="24">
        <v>-1.44790077629231</v>
      </c>
      <c r="O1453" s="24">
        <v>1.10812433569824E-2</v>
      </c>
      <c r="P1453" s="24">
        <v>-1.44972164475405</v>
      </c>
      <c r="Q1453" s="24">
        <v>-1.44972164475405</v>
      </c>
      <c r="R1453" s="24">
        <v>0</v>
      </c>
      <c r="S1453" s="24">
        <v>1.04033795939785E-4</v>
      </c>
      <c r="T1453" s="24" t="s">
        <v>69</v>
      </c>
      <c r="U1453" s="21">
        <v>4.1868537572499302E-2</v>
      </c>
      <c r="V1453" s="21">
        <v>-1.3178843182301701E-2</v>
      </c>
      <c r="W1453" s="22">
        <v>5.5049212245490003E-2</v>
      </c>
    </row>
    <row r="1454" spans="2:23" x14ac:dyDescent="0.25">
      <c r="B1454" s="18" t="s">
        <v>28</v>
      </c>
      <c r="C1454" s="19" t="s">
        <v>52</v>
      </c>
      <c r="D1454" s="18" t="s">
        <v>128</v>
      </c>
      <c r="E1454" s="18" t="s">
        <v>101</v>
      </c>
      <c r="F1454" s="23">
        <v>53.62</v>
      </c>
      <c r="G1454" s="24">
        <v>58104</v>
      </c>
      <c r="H1454" s="24">
        <v>53.06</v>
      </c>
      <c r="I1454" s="24">
        <v>1</v>
      </c>
      <c r="J1454" s="24">
        <v>-29.803077461064198</v>
      </c>
      <c r="K1454" s="24">
        <v>0.114047887917685</v>
      </c>
      <c r="L1454" s="24">
        <v>-29.9652351622411</v>
      </c>
      <c r="M1454" s="24">
        <v>0.115292326873368</v>
      </c>
      <c r="N1454" s="24">
        <v>0.16215770117694001</v>
      </c>
      <c r="O1454" s="24">
        <v>-1.24443895568344E-3</v>
      </c>
      <c r="P1454" s="24">
        <v>0.16482690235089301</v>
      </c>
      <c r="Q1454" s="24">
        <v>0.16482690235089301</v>
      </c>
      <c r="R1454" s="24">
        <v>0</v>
      </c>
      <c r="S1454" s="24">
        <v>3.488359353635E-6</v>
      </c>
      <c r="T1454" s="24" t="s">
        <v>68</v>
      </c>
      <c r="U1454" s="21">
        <v>2.4429938762931099E-2</v>
      </c>
      <c r="V1454" s="21">
        <v>-7.6897439121775598E-3</v>
      </c>
      <c r="W1454" s="22">
        <v>3.2120751334488003E-2</v>
      </c>
    </row>
    <row r="1455" spans="2:23" x14ac:dyDescent="0.25">
      <c r="B1455" s="18" t="s">
        <v>28</v>
      </c>
      <c r="C1455" s="19" t="s">
        <v>52</v>
      </c>
      <c r="D1455" s="18" t="s">
        <v>128</v>
      </c>
      <c r="E1455" s="18" t="s">
        <v>102</v>
      </c>
      <c r="F1455" s="23">
        <v>53.45</v>
      </c>
      <c r="G1455" s="24">
        <v>54050</v>
      </c>
      <c r="H1455" s="24">
        <v>53.64</v>
      </c>
      <c r="I1455" s="24">
        <v>1</v>
      </c>
      <c r="J1455" s="24">
        <v>57.4763204412615</v>
      </c>
      <c r="K1455" s="24">
        <v>6.9671393107830104E-2</v>
      </c>
      <c r="L1455" s="24">
        <v>48.744480051772399</v>
      </c>
      <c r="M1455" s="24">
        <v>5.0110353236067003E-2</v>
      </c>
      <c r="N1455" s="24">
        <v>8.7318403894890704</v>
      </c>
      <c r="O1455" s="24">
        <v>1.9561039871763001E-2</v>
      </c>
      <c r="P1455" s="24">
        <v>8.8365203364624492</v>
      </c>
      <c r="Q1455" s="24">
        <v>8.8365203364624403</v>
      </c>
      <c r="R1455" s="24">
        <v>0</v>
      </c>
      <c r="S1455" s="24">
        <v>1.64679349304011E-3</v>
      </c>
      <c r="T1455" s="24" t="s">
        <v>69</v>
      </c>
      <c r="U1455" s="21">
        <v>-0.61165379406935105</v>
      </c>
      <c r="V1455" s="21">
        <v>-0.19252856443676</v>
      </c>
      <c r="W1455" s="22">
        <v>-0.41911128484638999</v>
      </c>
    </row>
    <row r="1456" spans="2:23" x14ac:dyDescent="0.25">
      <c r="B1456" s="18" t="s">
        <v>28</v>
      </c>
      <c r="C1456" s="19" t="s">
        <v>52</v>
      </c>
      <c r="D1456" s="18" t="s">
        <v>128</v>
      </c>
      <c r="E1456" s="18" t="s">
        <v>102</v>
      </c>
      <c r="F1456" s="23">
        <v>53.45</v>
      </c>
      <c r="G1456" s="24">
        <v>58450</v>
      </c>
      <c r="H1456" s="24">
        <v>53.16</v>
      </c>
      <c r="I1456" s="24">
        <v>1</v>
      </c>
      <c r="J1456" s="24">
        <v>-105.727322761031</v>
      </c>
      <c r="K1456" s="24">
        <v>0.285940064186747</v>
      </c>
      <c r="L1456" s="24">
        <v>-92.477962639835297</v>
      </c>
      <c r="M1456" s="24">
        <v>0.21876460002329801</v>
      </c>
      <c r="N1456" s="24">
        <v>-13.249360121196</v>
      </c>
      <c r="O1456" s="24">
        <v>6.7175464163448995E-2</v>
      </c>
      <c r="P1456" s="24">
        <v>-13.3118376108416</v>
      </c>
      <c r="Q1456" s="24">
        <v>-13.3118376108416</v>
      </c>
      <c r="R1456" s="24">
        <v>0</v>
      </c>
      <c r="S1456" s="24">
        <v>4.53290442637034E-3</v>
      </c>
      <c r="T1456" s="24" t="s">
        <v>69</v>
      </c>
      <c r="U1456" s="21">
        <v>-0.261526317914266</v>
      </c>
      <c r="V1456" s="21">
        <v>-8.2319912078819807E-2</v>
      </c>
      <c r="W1456" s="22">
        <v>-0.17920044342889399</v>
      </c>
    </row>
    <row r="1457" spans="2:23" x14ac:dyDescent="0.25">
      <c r="B1457" s="18" t="s">
        <v>28</v>
      </c>
      <c r="C1457" s="19" t="s">
        <v>52</v>
      </c>
      <c r="D1457" s="18" t="s">
        <v>128</v>
      </c>
      <c r="E1457" s="18" t="s">
        <v>103</v>
      </c>
      <c r="F1457" s="23">
        <v>53.24</v>
      </c>
      <c r="G1457" s="24">
        <v>53850</v>
      </c>
      <c r="H1457" s="24">
        <v>53.45</v>
      </c>
      <c r="I1457" s="24">
        <v>1</v>
      </c>
      <c r="J1457" s="24">
        <v>-14.510573164597799</v>
      </c>
      <c r="K1457" s="24">
        <v>0</v>
      </c>
      <c r="L1457" s="24">
        <v>-13.1600804368569</v>
      </c>
      <c r="M1457" s="24">
        <v>0</v>
      </c>
      <c r="N1457" s="24">
        <v>-1.35049272774087</v>
      </c>
      <c r="O1457" s="24">
        <v>0</v>
      </c>
      <c r="P1457" s="24">
        <v>-1.35084461507798</v>
      </c>
      <c r="Q1457" s="24">
        <v>-1.35084461507798</v>
      </c>
      <c r="R1457" s="24">
        <v>0</v>
      </c>
      <c r="S1457" s="24">
        <v>0</v>
      </c>
      <c r="T1457" s="24" t="s">
        <v>69</v>
      </c>
      <c r="U1457" s="21">
        <v>0.28360347282558201</v>
      </c>
      <c r="V1457" s="21">
        <v>-8.92690767584748E-2</v>
      </c>
      <c r="W1457" s="22">
        <v>0.37288495548953998</v>
      </c>
    </row>
    <row r="1458" spans="2:23" x14ac:dyDescent="0.25">
      <c r="B1458" s="18" t="s">
        <v>28</v>
      </c>
      <c r="C1458" s="19" t="s">
        <v>52</v>
      </c>
      <c r="D1458" s="18" t="s">
        <v>128</v>
      </c>
      <c r="E1458" s="18" t="s">
        <v>103</v>
      </c>
      <c r="F1458" s="23">
        <v>53.24</v>
      </c>
      <c r="G1458" s="24">
        <v>53850</v>
      </c>
      <c r="H1458" s="24">
        <v>53.45</v>
      </c>
      <c r="I1458" s="24">
        <v>2</v>
      </c>
      <c r="J1458" s="24">
        <v>-33.562623426510697</v>
      </c>
      <c r="K1458" s="24">
        <v>0</v>
      </c>
      <c r="L1458" s="24">
        <v>-30.4389646745602</v>
      </c>
      <c r="M1458" s="24">
        <v>0</v>
      </c>
      <c r="N1458" s="24">
        <v>-3.1236587519504599</v>
      </c>
      <c r="O1458" s="24">
        <v>0</v>
      </c>
      <c r="P1458" s="24">
        <v>-3.1244726593026599</v>
      </c>
      <c r="Q1458" s="24">
        <v>-3.1244726593026502</v>
      </c>
      <c r="R1458" s="24">
        <v>0</v>
      </c>
      <c r="S1458" s="24">
        <v>0</v>
      </c>
      <c r="T1458" s="24" t="s">
        <v>69</v>
      </c>
      <c r="U1458" s="21">
        <v>0.65596833790959896</v>
      </c>
      <c r="V1458" s="21">
        <v>-0.206477330212364</v>
      </c>
      <c r="W1458" s="22">
        <v>0.86247436269723898</v>
      </c>
    </row>
    <row r="1459" spans="2:23" x14ac:dyDescent="0.25">
      <c r="B1459" s="18" t="s">
        <v>28</v>
      </c>
      <c r="C1459" s="19" t="s">
        <v>52</v>
      </c>
      <c r="D1459" s="18" t="s">
        <v>128</v>
      </c>
      <c r="E1459" s="18" t="s">
        <v>103</v>
      </c>
      <c r="F1459" s="23">
        <v>53.24</v>
      </c>
      <c r="G1459" s="24">
        <v>58004</v>
      </c>
      <c r="H1459" s="24">
        <v>53.18</v>
      </c>
      <c r="I1459" s="24">
        <v>1</v>
      </c>
      <c r="J1459" s="24">
        <v>-7.82902756066831</v>
      </c>
      <c r="K1459" s="24">
        <v>2.0839848665539398E-3</v>
      </c>
      <c r="L1459" s="24">
        <v>-9.52199027903273</v>
      </c>
      <c r="M1459" s="24">
        <v>3.08272216171579E-3</v>
      </c>
      <c r="N1459" s="24">
        <v>1.69296271836442</v>
      </c>
      <c r="O1459" s="24">
        <v>-9.9873729516185305E-4</v>
      </c>
      <c r="P1459" s="24">
        <v>1.7038139092357401</v>
      </c>
      <c r="Q1459" s="24">
        <v>1.7038139092357301</v>
      </c>
      <c r="R1459" s="24">
        <v>0</v>
      </c>
      <c r="S1459" s="24">
        <v>9.8701382468374994E-5</v>
      </c>
      <c r="T1459" s="24" t="s">
        <v>69</v>
      </c>
      <c r="U1459" s="21">
        <v>4.8434951626306802E-2</v>
      </c>
      <c r="V1459" s="21">
        <v>-1.5245735080193799E-2</v>
      </c>
      <c r="W1459" s="22">
        <v>6.3682805437367901E-2</v>
      </c>
    </row>
    <row r="1460" spans="2:23" x14ac:dyDescent="0.25">
      <c r="B1460" s="18" t="s">
        <v>28</v>
      </c>
      <c r="C1460" s="19" t="s">
        <v>52</v>
      </c>
      <c r="D1460" s="18" t="s">
        <v>128</v>
      </c>
      <c r="E1460" s="18" t="s">
        <v>104</v>
      </c>
      <c r="F1460" s="23">
        <v>53.69</v>
      </c>
      <c r="G1460" s="24">
        <v>54000</v>
      </c>
      <c r="H1460" s="24">
        <v>53.13</v>
      </c>
      <c r="I1460" s="24">
        <v>1</v>
      </c>
      <c r="J1460" s="24">
        <v>-80.722033118812206</v>
      </c>
      <c r="K1460" s="24">
        <v>0.39487242582857801</v>
      </c>
      <c r="L1460" s="24">
        <v>-65.612464009534705</v>
      </c>
      <c r="M1460" s="24">
        <v>0.26088272326419099</v>
      </c>
      <c r="N1460" s="24">
        <v>-15.1095691092775</v>
      </c>
      <c r="O1460" s="24">
        <v>0.133989702564387</v>
      </c>
      <c r="P1460" s="24">
        <v>-14.687454662063301</v>
      </c>
      <c r="Q1460" s="24">
        <v>-14.687454662063301</v>
      </c>
      <c r="R1460" s="24">
        <v>0</v>
      </c>
      <c r="S1460" s="24">
        <v>1.3072712261680001E-2</v>
      </c>
      <c r="T1460" s="24" t="s">
        <v>69</v>
      </c>
      <c r="U1460" s="21">
        <v>-1.3049686872314099</v>
      </c>
      <c r="V1460" s="21">
        <v>-0.410761366027105</v>
      </c>
      <c r="W1460" s="22">
        <v>-0.89417756988171904</v>
      </c>
    </row>
    <row r="1461" spans="2:23" x14ac:dyDescent="0.25">
      <c r="B1461" s="18" t="s">
        <v>28</v>
      </c>
      <c r="C1461" s="19" t="s">
        <v>52</v>
      </c>
      <c r="D1461" s="18" t="s">
        <v>128</v>
      </c>
      <c r="E1461" s="18" t="s">
        <v>104</v>
      </c>
      <c r="F1461" s="23">
        <v>53.69</v>
      </c>
      <c r="G1461" s="24">
        <v>54850</v>
      </c>
      <c r="H1461" s="24">
        <v>53.7</v>
      </c>
      <c r="I1461" s="24">
        <v>1</v>
      </c>
      <c r="J1461" s="24">
        <v>16.217934231316399</v>
      </c>
      <c r="K1461" s="24">
        <v>2.06734813114804E-3</v>
      </c>
      <c r="L1461" s="24">
        <v>15.2221341178724</v>
      </c>
      <c r="M1461" s="24">
        <v>1.8212670654256199E-3</v>
      </c>
      <c r="N1461" s="24">
        <v>0.99580011344394304</v>
      </c>
      <c r="O1461" s="24">
        <v>2.46081065722427E-4</v>
      </c>
      <c r="P1461" s="24">
        <v>0.88294642933706802</v>
      </c>
      <c r="Q1461" s="24">
        <v>0.88294642933706702</v>
      </c>
      <c r="R1461" s="24">
        <v>0</v>
      </c>
      <c r="S1461" s="24">
        <v>6.1276119610420002E-6</v>
      </c>
      <c r="T1461" s="24" t="s">
        <v>68</v>
      </c>
      <c r="U1461" s="21">
        <v>3.2553216895211999E-3</v>
      </c>
      <c r="V1461" s="21">
        <v>-1.0246685588159699E-3</v>
      </c>
      <c r="W1461" s="22">
        <v>4.28013264861455E-3</v>
      </c>
    </row>
    <row r="1462" spans="2:23" x14ac:dyDescent="0.25">
      <c r="B1462" s="18" t="s">
        <v>28</v>
      </c>
      <c r="C1462" s="19" t="s">
        <v>52</v>
      </c>
      <c r="D1462" s="18" t="s">
        <v>128</v>
      </c>
      <c r="E1462" s="18" t="s">
        <v>50</v>
      </c>
      <c r="F1462" s="23">
        <v>53.13</v>
      </c>
      <c r="G1462" s="24">
        <v>54250</v>
      </c>
      <c r="H1462" s="24">
        <v>52.93</v>
      </c>
      <c r="I1462" s="24">
        <v>1</v>
      </c>
      <c r="J1462" s="24">
        <v>-137.385637243568</v>
      </c>
      <c r="K1462" s="24">
        <v>0.25669746116317099</v>
      </c>
      <c r="L1462" s="24">
        <v>-137.385652516589</v>
      </c>
      <c r="M1462" s="24">
        <v>0.25669751823676301</v>
      </c>
      <c r="N1462" s="24">
        <v>1.5273021092277001E-5</v>
      </c>
      <c r="O1462" s="24">
        <v>-5.707359277E-8</v>
      </c>
      <c r="P1462" s="24">
        <v>0</v>
      </c>
      <c r="Q1462" s="24">
        <v>0</v>
      </c>
      <c r="R1462" s="24">
        <v>0</v>
      </c>
      <c r="S1462" s="24">
        <v>0</v>
      </c>
      <c r="T1462" s="24" t="s">
        <v>69</v>
      </c>
      <c r="U1462" s="21">
        <v>2.7991593848999999E-8</v>
      </c>
      <c r="V1462" s="21">
        <v>0</v>
      </c>
      <c r="W1462" s="22">
        <v>2.7992525162039999E-8</v>
      </c>
    </row>
    <row r="1463" spans="2:23" x14ac:dyDescent="0.25">
      <c r="B1463" s="18" t="s">
        <v>28</v>
      </c>
      <c r="C1463" s="19" t="s">
        <v>52</v>
      </c>
      <c r="D1463" s="18" t="s">
        <v>128</v>
      </c>
      <c r="E1463" s="18" t="s">
        <v>105</v>
      </c>
      <c r="F1463" s="23">
        <v>53.18</v>
      </c>
      <c r="G1463" s="24">
        <v>58004</v>
      </c>
      <c r="H1463" s="24">
        <v>53.18</v>
      </c>
      <c r="I1463" s="24">
        <v>1</v>
      </c>
      <c r="J1463" s="24">
        <v>0</v>
      </c>
      <c r="K1463" s="24">
        <v>0</v>
      </c>
      <c r="L1463" s="24">
        <v>0</v>
      </c>
      <c r="M1463" s="24">
        <v>0</v>
      </c>
      <c r="N1463" s="24">
        <v>0</v>
      </c>
      <c r="O1463" s="24">
        <v>0</v>
      </c>
      <c r="P1463" s="24">
        <v>0</v>
      </c>
      <c r="Q1463" s="24">
        <v>0</v>
      </c>
      <c r="R1463" s="24">
        <v>0</v>
      </c>
      <c r="S1463" s="24">
        <v>0</v>
      </c>
      <c r="T1463" s="24" t="s">
        <v>68</v>
      </c>
      <c r="U1463" s="21">
        <v>0</v>
      </c>
      <c r="V1463" s="21">
        <v>0</v>
      </c>
      <c r="W1463" s="22">
        <v>0</v>
      </c>
    </row>
    <row r="1464" spans="2:23" x14ac:dyDescent="0.25">
      <c r="B1464" s="18" t="s">
        <v>28</v>
      </c>
      <c r="C1464" s="19" t="s">
        <v>52</v>
      </c>
      <c r="D1464" s="18" t="s">
        <v>128</v>
      </c>
      <c r="E1464" s="18" t="s">
        <v>106</v>
      </c>
      <c r="F1464" s="23">
        <v>53.78</v>
      </c>
      <c r="G1464" s="24">
        <v>53550</v>
      </c>
      <c r="H1464" s="24">
        <v>53.74</v>
      </c>
      <c r="I1464" s="24">
        <v>1</v>
      </c>
      <c r="J1464" s="24">
        <v>-7.3548027098169104</v>
      </c>
      <c r="K1464" s="24">
        <v>9.5744827533584403E-4</v>
      </c>
      <c r="L1464" s="24">
        <v>-2.4575696045826598</v>
      </c>
      <c r="M1464" s="24">
        <v>1.06901775996224E-4</v>
      </c>
      <c r="N1464" s="24">
        <v>-4.8972331052342399</v>
      </c>
      <c r="O1464" s="24">
        <v>8.5054649933961998E-4</v>
      </c>
      <c r="P1464" s="24">
        <v>-4.9014207241087897</v>
      </c>
      <c r="Q1464" s="24">
        <v>-4.9014207241087897</v>
      </c>
      <c r="R1464" s="24">
        <v>0</v>
      </c>
      <c r="S1464" s="24">
        <v>4.252234745306E-4</v>
      </c>
      <c r="T1464" s="24" t="s">
        <v>68</v>
      </c>
      <c r="U1464" s="21">
        <v>-0.15016394440486699</v>
      </c>
      <c r="V1464" s="21">
        <v>-4.7266687342991699E-2</v>
      </c>
      <c r="W1464" s="22">
        <v>-0.10289383354988201</v>
      </c>
    </row>
    <row r="1465" spans="2:23" x14ac:dyDescent="0.25">
      <c r="B1465" s="18" t="s">
        <v>28</v>
      </c>
      <c r="C1465" s="19" t="s">
        <v>52</v>
      </c>
      <c r="D1465" s="18" t="s">
        <v>128</v>
      </c>
      <c r="E1465" s="18" t="s">
        <v>107</v>
      </c>
      <c r="F1465" s="23">
        <v>52.95</v>
      </c>
      <c r="G1465" s="24">
        <v>58200</v>
      </c>
      <c r="H1465" s="24">
        <v>53.01</v>
      </c>
      <c r="I1465" s="24">
        <v>1</v>
      </c>
      <c r="J1465" s="24">
        <v>29.485469828469</v>
      </c>
      <c r="K1465" s="24">
        <v>1.5336091302938001E-2</v>
      </c>
      <c r="L1465" s="24">
        <v>38.357053513658798</v>
      </c>
      <c r="M1465" s="24">
        <v>2.5953089096964501E-2</v>
      </c>
      <c r="N1465" s="24">
        <v>-8.8715836851898793</v>
      </c>
      <c r="O1465" s="24">
        <v>-1.06169977940265E-2</v>
      </c>
      <c r="P1465" s="24">
        <v>-8.9336118905597903</v>
      </c>
      <c r="Q1465" s="24">
        <v>-8.9336118905597903</v>
      </c>
      <c r="R1465" s="24">
        <v>0</v>
      </c>
      <c r="S1465" s="24">
        <v>1.4078381936927101E-3</v>
      </c>
      <c r="T1465" s="24" t="s">
        <v>68</v>
      </c>
      <c r="U1465" s="21">
        <v>-3.0193522016175801E-2</v>
      </c>
      <c r="V1465" s="21">
        <v>-9.5039309907475906E-3</v>
      </c>
      <c r="W1465" s="22">
        <v>-2.0688902658555899E-2</v>
      </c>
    </row>
    <row r="1466" spans="2:23" x14ac:dyDescent="0.25">
      <c r="B1466" s="18" t="s">
        <v>28</v>
      </c>
      <c r="C1466" s="19" t="s">
        <v>52</v>
      </c>
      <c r="D1466" s="18" t="s">
        <v>128</v>
      </c>
      <c r="E1466" s="18" t="s">
        <v>108</v>
      </c>
      <c r="F1466" s="23">
        <v>53.9</v>
      </c>
      <c r="G1466" s="24">
        <v>53000</v>
      </c>
      <c r="H1466" s="24">
        <v>54</v>
      </c>
      <c r="I1466" s="24">
        <v>1</v>
      </c>
      <c r="J1466" s="24">
        <v>43.655960346875403</v>
      </c>
      <c r="K1466" s="24">
        <v>4.7112435840532797E-2</v>
      </c>
      <c r="L1466" s="24">
        <v>51.622845805910899</v>
      </c>
      <c r="M1466" s="24">
        <v>6.5876778128973204E-2</v>
      </c>
      <c r="N1466" s="24">
        <v>-7.9668854590354901</v>
      </c>
      <c r="O1466" s="24">
        <v>-1.87643422884404E-2</v>
      </c>
      <c r="P1466" s="24">
        <v>-7.7862922385314501</v>
      </c>
      <c r="Q1466" s="24">
        <v>-7.7862922385314501</v>
      </c>
      <c r="R1466" s="24">
        <v>0</v>
      </c>
      <c r="S1466" s="24">
        <v>1.4986832934847101E-3</v>
      </c>
      <c r="T1466" s="24" t="s">
        <v>68</v>
      </c>
      <c r="U1466" s="21">
        <v>-0.21564772055779699</v>
      </c>
      <c r="V1466" s="21">
        <v>-6.7878833525791604E-2</v>
      </c>
      <c r="W1466" s="22">
        <v>-0.14776397058844301</v>
      </c>
    </row>
    <row r="1467" spans="2:23" x14ac:dyDescent="0.25">
      <c r="B1467" s="18" t="s">
        <v>28</v>
      </c>
      <c r="C1467" s="19" t="s">
        <v>52</v>
      </c>
      <c r="D1467" s="18" t="s">
        <v>128</v>
      </c>
      <c r="E1467" s="18" t="s">
        <v>109</v>
      </c>
      <c r="F1467" s="23">
        <v>54.14</v>
      </c>
      <c r="G1467" s="24">
        <v>56100</v>
      </c>
      <c r="H1467" s="24">
        <v>53.83</v>
      </c>
      <c r="I1467" s="24">
        <v>1</v>
      </c>
      <c r="J1467" s="24">
        <v>-31.252363532058801</v>
      </c>
      <c r="K1467" s="24">
        <v>9.1127064117517906E-2</v>
      </c>
      <c r="L1467" s="24">
        <v>-31.252363532058801</v>
      </c>
      <c r="M1467" s="24">
        <v>9.1127064117517906E-2</v>
      </c>
      <c r="N1467" s="24">
        <v>0</v>
      </c>
      <c r="O1467" s="24">
        <v>0</v>
      </c>
      <c r="P1467" s="24">
        <v>0</v>
      </c>
      <c r="Q1467" s="24">
        <v>0</v>
      </c>
      <c r="R1467" s="24">
        <v>0</v>
      </c>
      <c r="S1467" s="24">
        <v>0</v>
      </c>
      <c r="T1467" s="24" t="s">
        <v>69</v>
      </c>
      <c r="U1467" s="21">
        <v>0</v>
      </c>
      <c r="V1467" s="21">
        <v>0</v>
      </c>
      <c r="W1467" s="22">
        <v>0</v>
      </c>
    </row>
    <row r="1468" spans="2:23" x14ac:dyDescent="0.25">
      <c r="B1468" s="18" t="s">
        <v>28</v>
      </c>
      <c r="C1468" s="19" t="s">
        <v>52</v>
      </c>
      <c r="D1468" s="18" t="s">
        <v>128</v>
      </c>
      <c r="E1468" s="18" t="s">
        <v>51</v>
      </c>
      <c r="F1468" s="23">
        <v>53.82</v>
      </c>
      <c r="G1468" s="24">
        <v>56100</v>
      </c>
      <c r="H1468" s="24">
        <v>53.83</v>
      </c>
      <c r="I1468" s="24">
        <v>1</v>
      </c>
      <c r="J1468" s="24">
        <v>-0.62809229366917896</v>
      </c>
      <c r="K1468" s="24">
        <v>3.2585694165682002E-5</v>
      </c>
      <c r="L1468" s="24">
        <v>-14.456650623861901</v>
      </c>
      <c r="M1468" s="24">
        <v>1.72629661237097E-2</v>
      </c>
      <c r="N1468" s="24">
        <v>13.828558330192701</v>
      </c>
      <c r="O1468" s="24">
        <v>-1.7230380429544001E-2</v>
      </c>
      <c r="P1468" s="24">
        <v>13.5904938286071</v>
      </c>
      <c r="Q1468" s="24">
        <v>13.5904938286071</v>
      </c>
      <c r="R1468" s="24">
        <v>0</v>
      </c>
      <c r="S1468" s="24">
        <v>1.52563457589467E-2</v>
      </c>
      <c r="T1468" s="24" t="s">
        <v>68</v>
      </c>
      <c r="U1468" s="21">
        <v>-1.0657108099221</v>
      </c>
      <c r="V1468" s="21">
        <v>-0.335450829093976</v>
      </c>
      <c r="W1468" s="22">
        <v>-0.73023568422514595</v>
      </c>
    </row>
    <row r="1469" spans="2:23" x14ac:dyDescent="0.25">
      <c r="B1469" s="18" t="s">
        <v>28</v>
      </c>
      <c r="C1469" s="19" t="s">
        <v>52</v>
      </c>
      <c r="D1469" s="18" t="s">
        <v>128</v>
      </c>
      <c r="E1469" s="18" t="s">
        <v>110</v>
      </c>
      <c r="F1469" s="23">
        <v>53.18</v>
      </c>
      <c r="G1469" s="24">
        <v>58054</v>
      </c>
      <c r="H1469" s="24">
        <v>53.09</v>
      </c>
      <c r="I1469" s="24">
        <v>1</v>
      </c>
      <c r="J1469" s="24">
        <v>-17.160864936892199</v>
      </c>
      <c r="K1469" s="24">
        <v>1.6550635038482801E-2</v>
      </c>
      <c r="L1469" s="24">
        <v>-17.0795856301105</v>
      </c>
      <c r="M1469" s="24">
        <v>1.63942281856507E-2</v>
      </c>
      <c r="N1469" s="24">
        <v>-8.1279306781767396E-2</v>
      </c>
      <c r="O1469" s="24">
        <v>1.56406852832151E-4</v>
      </c>
      <c r="P1469" s="24">
        <v>-8.2457113931054302E-2</v>
      </c>
      <c r="Q1469" s="24">
        <v>-8.2457113931054302E-2</v>
      </c>
      <c r="R1469" s="24">
        <v>0</v>
      </c>
      <c r="S1469" s="24">
        <v>3.8211367084700002E-7</v>
      </c>
      <c r="T1469" s="24" t="s">
        <v>69</v>
      </c>
      <c r="U1469" s="21">
        <v>9.9554051487759504E-4</v>
      </c>
      <c r="V1469" s="21">
        <v>0</v>
      </c>
      <c r="W1469" s="22">
        <v>9.9557363767396401E-4</v>
      </c>
    </row>
    <row r="1470" spans="2:23" x14ac:dyDescent="0.25">
      <c r="B1470" s="18" t="s">
        <v>28</v>
      </c>
      <c r="C1470" s="19" t="s">
        <v>52</v>
      </c>
      <c r="D1470" s="18" t="s">
        <v>128</v>
      </c>
      <c r="E1470" s="18" t="s">
        <v>110</v>
      </c>
      <c r="F1470" s="23">
        <v>53.18</v>
      </c>
      <c r="G1470" s="24">
        <v>58104</v>
      </c>
      <c r="H1470" s="24">
        <v>53.06</v>
      </c>
      <c r="I1470" s="24">
        <v>1</v>
      </c>
      <c r="J1470" s="24">
        <v>-15.3943715193481</v>
      </c>
      <c r="K1470" s="24">
        <v>2.1186608698128901E-2</v>
      </c>
      <c r="L1470" s="24">
        <v>-15.313136146543</v>
      </c>
      <c r="M1470" s="24">
        <v>2.0963597194645099E-2</v>
      </c>
      <c r="N1470" s="24">
        <v>-8.12353728050247E-2</v>
      </c>
      <c r="O1470" s="24">
        <v>2.2301150348377001E-4</v>
      </c>
      <c r="P1470" s="24">
        <v>-8.2369788419901793E-2</v>
      </c>
      <c r="Q1470" s="24">
        <v>-8.2369788419901793E-2</v>
      </c>
      <c r="R1470" s="24">
        <v>0</v>
      </c>
      <c r="S1470" s="24">
        <v>6.0655951476400004E-7</v>
      </c>
      <c r="T1470" s="24" t="s">
        <v>69</v>
      </c>
      <c r="U1470" s="21">
        <v>2.0981263284551299E-3</v>
      </c>
      <c r="V1470" s="21">
        <v>0</v>
      </c>
      <c r="W1470" s="22">
        <v>2.0981961355700501E-3</v>
      </c>
    </row>
    <row r="1471" spans="2:23" x14ac:dyDescent="0.25">
      <c r="B1471" s="18" t="s">
        <v>28</v>
      </c>
      <c r="C1471" s="19" t="s">
        <v>52</v>
      </c>
      <c r="D1471" s="18" t="s">
        <v>128</v>
      </c>
      <c r="E1471" s="18" t="s">
        <v>111</v>
      </c>
      <c r="F1471" s="23">
        <v>53.09</v>
      </c>
      <c r="G1471" s="24">
        <v>58104</v>
      </c>
      <c r="H1471" s="24">
        <v>53.06</v>
      </c>
      <c r="I1471" s="24">
        <v>1</v>
      </c>
      <c r="J1471" s="24">
        <v>-12.4609345608664</v>
      </c>
      <c r="K1471" s="24">
        <v>5.1861813303485096E-3</v>
      </c>
      <c r="L1471" s="24">
        <v>-12.3795419597096</v>
      </c>
      <c r="M1471" s="24">
        <v>5.1186521750158599E-3</v>
      </c>
      <c r="N1471" s="24">
        <v>-8.1392601156780903E-2</v>
      </c>
      <c r="O1471" s="24">
        <v>6.7529155332653E-5</v>
      </c>
      <c r="P1471" s="24">
        <v>-8.2457113931072801E-2</v>
      </c>
      <c r="Q1471" s="24">
        <v>-8.2457113931072704E-2</v>
      </c>
      <c r="R1471" s="24">
        <v>0</v>
      </c>
      <c r="S1471" s="24">
        <v>2.2709246630399999E-7</v>
      </c>
      <c r="T1471" s="24" t="s">
        <v>69</v>
      </c>
      <c r="U1471" s="21">
        <v>1.14233188457702E-3</v>
      </c>
      <c r="V1471" s="21">
        <v>0</v>
      </c>
      <c r="W1471" s="22">
        <v>1.1423698912938101E-3</v>
      </c>
    </row>
    <row r="1472" spans="2:23" x14ac:dyDescent="0.25">
      <c r="B1472" s="18" t="s">
        <v>28</v>
      </c>
      <c r="C1472" s="19" t="s">
        <v>52</v>
      </c>
      <c r="D1472" s="18" t="s">
        <v>128</v>
      </c>
      <c r="E1472" s="18" t="s">
        <v>112</v>
      </c>
      <c r="F1472" s="23">
        <v>53.04</v>
      </c>
      <c r="G1472" s="24">
        <v>58200</v>
      </c>
      <c r="H1472" s="24">
        <v>53.01</v>
      </c>
      <c r="I1472" s="24">
        <v>1</v>
      </c>
      <c r="J1472" s="24">
        <v>-5.2167431038554604</v>
      </c>
      <c r="K1472" s="24">
        <v>1.1144300326459799E-3</v>
      </c>
      <c r="L1472" s="24">
        <v>-14.0795182849628</v>
      </c>
      <c r="M1472" s="24">
        <v>8.1176345988437908E-3</v>
      </c>
      <c r="N1472" s="24">
        <v>8.8627751811072901</v>
      </c>
      <c r="O1472" s="24">
        <v>-7.0032045661978003E-3</v>
      </c>
      <c r="P1472" s="24">
        <v>8.9336118905597903</v>
      </c>
      <c r="Q1472" s="24">
        <v>8.9336118905597903</v>
      </c>
      <c r="R1472" s="24">
        <v>0</v>
      </c>
      <c r="S1472" s="24">
        <v>3.2681958067866399E-3</v>
      </c>
      <c r="T1472" s="24" t="s">
        <v>69</v>
      </c>
      <c r="U1472" s="21">
        <v>-0.105461666689409</v>
      </c>
      <c r="V1472" s="21">
        <v>-3.3195875653340597E-2</v>
      </c>
      <c r="W1472" s="22">
        <v>-7.2263386668747903E-2</v>
      </c>
    </row>
    <row r="1473" spans="2:23" x14ac:dyDescent="0.25">
      <c r="B1473" s="18" t="s">
        <v>28</v>
      </c>
      <c r="C1473" s="19" t="s">
        <v>52</v>
      </c>
      <c r="D1473" s="18" t="s">
        <v>128</v>
      </c>
      <c r="E1473" s="18" t="s">
        <v>112</v>
      </c>
      <c r="F1473" s="23">
        <v>53.04</v>
      </c>
      <c r="G1473" s="24">
        <v>58300</v>
      </c>
      <c r="H1473" s="24">
        <v>53.07</v>
      </c>
      <c r="I1473" s="24">
        <v>1</v>
      </c>
      <c r="J1473" s="24">
        <v>4.58467275605802</v>
      </c>
      <c r="K1473" s="24">
        <v>8.0776878908580499E-4</v>
      </c>
      <c r="L1473" s="24">
        <v>16.869163064410301</v>
      </c>
      <c r="M1473" s="24">
        <v>1.09359736996315E-2</v>
      </c>
      <c r="N1473" s="24">
        <v>-12.2844903083523</v>
      </c>
      <c r="O1473" s="24">
        <v>-1.01282049105457E-2</v>
      </c>
      <c r="P1473" s="24">
        <v>-12.334003610373101</v>
      </c>
      <c r="Q1473" s="24">
        <v>-12.334003610372999</v>
      </c>
      <c r="R1473" s="24">
        <v>0</v>
      </c>
      <c r="S1473" s="24">
        <v>5.8462653996825603E-3</v>
      </c>
      <c r="T1473" s="24" t="s">
        <v>69</v>
      </c>
      <c r="U1473" s="21">
        <v>-0.16881720227842001</v>
      </c>
      <c r="V1473" s="21">
        <v>-5.3138121470083399E-2</v>
      </c>
      <c r="W1473" s="22">
        <v>-0.11567523203013</v>
      </c>
    </row>
    <row r="1474" spans="2:23" x14ac:dyDescent="0.25">
      <c r="B1474" s="18" t="s">
        <v>28</v>
      </c>
      <c r="C1474" s="19" t="s">
        <v>52</v>
      </c>
      <c r="D1474" s="18" t="s">
        <v>128</v>
      </c>
      <c r="E1474" s="18" t="s">
        <v>112</v>
      </c>
      <c r="F1474" s="23">
        <v>53.04</v>
      </c>
      <c r="G1474" s="24">
        <v>58500</v>
      </c>
      <c r="H1474" s="24">
        <v>53.03</v>
      </c>
      <c r="I1474" s="24">
        <v>1</v>
      </c>
      <c r="J1474" s="24">
        <v>-21.985249881531001</v>
      </c>
      <c r="K1474" s="24">
        <v>2.5182598163610102E-3</v>
      </c>
      <c r="L1474" s="24">
        <v>-25.415954337371101</v>
      </c>
      <c r="M1474" s="24">
        <v>3.36550752872132E-3</v>
      </c>
      <c r="N1474" s="24">
        <v>3.4307044558400599</v>
      </c>
      <c r="O1474" s="24">
        <v>-8.4724771236031502E-4</v>
      </c>
      <c r="P1474" s="24">
        <v>3.40039171981361</v>
      </c>
      <c r="Q1474" s="24">
        <v>3.4003917198135998</v>
      </c>
      <c r="R1474" s="24">
        <v>0</v>
      </c>
      <c r="S1474" s="24">
        <v>6.0241478649002E-5</v>
      </c>
      <c r="T1474" s="24" t="s">
        <v>69</v>
      </c>
      <c r="U1474" s="21">
        <v>-1.06267378666355E-2</v>
      </c>
      <c r="V1474" s="21">
        <v>-3.34494873725433E-3</v>
      </c>
      <c r="W1474" s="22">
        <v>-7.2815468557469801E-3</v>
      </c>
    </row>
    <row r="1475" spans="2:23" x14ac:dyDescent="0.25">
      <c r="B1475" s="18" t="s">
        <v>28</v>
      </c>
      <c r="C1475" s="19" t="s">
        <v>52</v>
      </c>
      <c r="D1475" s="18" t="s">
        <v>128</v>
      </c>
      <c r="E1475" s="18" t="s">
        <v>113</v>
      </c>
      <c r="F1475" s="23">
        <v>53.07</v>
      </c>
      <c r="G1475" s="24">
        <v>58304</v>
      </c>
      <c r="H1475" s="24">
        <v>53.07</v>
      </c>
      <c r="I1475" s="24">
        <v>1</v>
      </c>
      <c r="J1475" s="24">
        <v>20.163131398629599</v>
      </c>
      <c r="K1475" s="24">
        <v>0</v>
      </c>
      <c r="L1475" s="24">
        <v>20.163131398629599</v>
      </c>
      <c r="M1475" s="24">
        <v>0</v>
      </c>
      <c r="N1475" s="24">
        <v>0</v>
      </c>
      <c r="O1475" s="24">
        <v>0</v>
      </c>
      <c r="P1475" s="24">
        <v>0</v>
      </c>
      <c r="Q1475" s="24">
        <v>0</v>
      </c>
      <c r="R1475" s="24">
        <v>0</v>
      </c>
      <c r="S1475" s="24">
        <v>0</v>
      </c>
      <c r="T1475" s="24" t="s">
        <v>68</v>
      </c>
      <c r="U1475" s="21">
        <v>0</v>
      </c>
      <c r="V1475" s="21">
        <v>0</v>
      </c>
      <c r="W1475" s="22">
        <v>0</v>
      </c>
    </row>
    <row r="1476" spans="2:23" x14ac:dyDescent="0.25">
      <c r="B1476" s="18" t="s">
        <v>28</v>
      </c>
      <c r="C1476" s="19" t="s">
        <v>52</v>
      </c>
      <c r="D1476" s="18" t="s">
        <v>128</v>
      </c>
      <c r="E1476" s="18" t="s">
        <v>113</v>
      </c>
      <c r="F1476" s="23">
        <v>53.07</v>
      </c>
      <c r="G1476" s="24">
        <v>58350</v>
      </c>
      <c r="H1476" s="24">
        <v>52.92</v>
      </c>
      <c r="I1476" s="24">
        <v>1</v>
      </c>
      <c r="J1476" s="24">
        <v>-22.193836218731001</v>
      </c>
      <c r="K1476" s="24">
        <v>3.5612548269308701E-2</v>
      </c>
      <c r="L1476" s="24">
        <v>-2.5682180700900899E-2</v>
      </c>
      <c r="M1476" s="24">
        <v>4.7687229522000001E-8</v>
      </c>
      <c r="N1476" s="24">
        <v>-22.168154038030099</v>
      </c>
      <c r="O1476" s="24">
        <v>3.5612500582079203E-2</v>
      </c>
      <c r="P1476" s="24">
        <v>-22.245449501407201</v>
      </c>
      <c r="Q1476" s="24">
        <v>-22.245449501407101</v>
      </c>
      <c r="R1476" s="24">
        <v>0</v>
      </c>
      <c r="S1476" s="24">
        <v>3.5778379700471201E-2</v>
      </c>
      <c r="T1476" s="24" t="s">
        <v>69</v>
      </c>
      <c r="U1476" s="21">
        <v>-1.4379386373571901</v>
      </c>
      <c r="V1476" s="21">
        <v>-0.45261594758806001</v>
      </c>
      <c r="W1476" s="22">
        <v>-0.98528990693174501</v>
      </c>
    </row>
    <row r="1477" spans="2:23" x14ac:dyDescent="0.25">
      <c r="B1477" s="18" t="s">
        <v>28</v>
      </c>
      <c r="C1477" s="19" t="s">
        <v>52</v>
      </c>
      <c r="D1477" s="18" t="s">
        <v>128</v>
      </c>
      <c r="E1477" s="18" t="s">
        <v>113</v>
      </c>
      <c r="F1477" s="23">
        <v>53.07</v>
      </c>
      <c r="G1477" s="24">
        <v>58600</v>
      </c>
      <c r="H1477" s="24">
        <v>53.07</v>
      </c>
      <c r="I1477" s="24">
        <v>1</v>
      </c>
      <c r="J1477" s="24">
        <v>-5.8291664237184602</v>
      </c>
      <c r="K1477" s="24">
        <v>1.3048005579036201E-4</v>
      </c>
      <c r="L1477" s="24">
        <v>-15.7004960562334</v>
      </c>
      <c r="M1477" s="24">
        <v>9.4658141342131698E-4</v>
      </c>
      <c r="N1477" s="24">
        <v>9.8713296325149607</v>
      </c>
      <c r="O1477" s="24">
        <v>-8.1610135763095595E-4</v>
      </c>
      <c r="P1477" s="24">
        <v>9.9114458910291905</v>
      </c>
      <c r="Q1477" s="24">
        <v>9.9114458910291798</v>
      </c>
      <c r="R1477" s="24">
        <v>0</v>
      </c>
      <c r="S1477" s="24">
        <v>3.7722915705906901E-4</v>
      </c>
      <c r="T1477" s="24" t="s">
        <v>68</v>
      </c>
      <c r="U1477" s="21">
        <v>-4.3310499049474802E-2</v>
      </c>
      <c r="V1477" s="21">
        <v>-1.3632725387933401E-2</v>
      </c>
      <c r="W1477" s="22">
        <v>-2.9676786247328599E-2</v>
      </c>
    </row>
    <row r="1478" spans="2:23" x14ac:dyDescent="0.25">
      <c r="B1478" s="18" t="s">
        <v>28</v>
      </c>
      <c r="C1478" s="19" t="s">
        <v>52</v>
      </c>
      <c r="D1478" s="18" t="s">
        <v>128</v>
      </c>
      <c r="E1478" s="18" t="s">
        <v>114</v>
      </c>
      <c r="F1478" s="23">
        <v>53.07</v>
      </c>
      <c r="G1478" s="24">
        <v>58300</v>
      </c>
      <c r="H1478" s="24">
        <v>53.07</v>
      </c>
      <c r="I1478" s="24">
        <v>2</v>
      </c>
      <c r="J1478" s="24">
        <v>-12.426268601370399</v>
      </c>
      <c r="K1478" s="24">
        <v>0</v>
      </c>
      <c r="L1478" s="24">
        <v>-12.426268601370399</v>
      </c>
      <c r="M1478" s="24">
        <v>0</v>
      </c>
      <c r="N1478" s="24">
        <v>-4.163E-15</v>
      </c>
      <c r="O1478" s="24">
        <v>0</v>
      </c>
      <c r="P1478" s="24">
        <v>-3.8480000000000002E-15</v>
      </c>
      <c r="Q1478" s="24">
        <v>-3.849E-15</v>
      </c>
      <c r="R1478" s="24">
        <v>0</v>
      </c>
      <c r="S1478" s="24">
        <v>0</v>
      </c>
      <c r="T1478" s="24" t="s">
        <v>68</v>
      </c>
      <c r="U1478" s="21">
        <v>0</v>
      </c>
      <c r="V1478" s="21">
        <v>0</v>
      </c>
      <c r="W1478" s="22">
        <v>0</v>
      </c>
    </row>
    <row r="1479" spans="2:23" x14ac:dyDescent="0.25">
      <c r="B1479" s="18" t="s">
        <v>28</v>
      </c>
      <c r="C1479" s="19" t="s">
        <v>52</v>
      </c>
      <c r="D1479" s="18" t="s">
        <v>128</v>
      </c>
      <c r="E1479" s="18" t="s">
        <v>115</v>
      </c>
      <c r="F1479" s="23">
        <v>53.16</v>
      </c>
      <c r="G1479" s="24">
        <v>58500</v>
      </c>
      <c r="H1479" s="24">
        <v>53.03</v>
      </c>
      <c r="I1479" s="24">
        <v>1</v>
      </c>
      <c r="J1479" s="24">
        <v>-85.634994996506606</v>
      </c>
      <c r="K1479" s="24">
        <v>0.103400268389529</v>
      </c>
      <c r="L1479" s="24">
        <v>-72.337235114513106</v>
      </c>
      <c r="M1479" s="24">
        <v>7.3780725734574101E-2</v>
      </c>
      <c r="N1479" s="24">
        <v>-13.2977598819935</v>
      </c>
      <c r="O1479" s="24">
        <v>2.9619542654954999E-2</v>
      </c>
      <c r="P1479" s="24">
        <v>-13.3118376108403</v>
      </c>
      <c r="Q1479" s="24">
        <v>-13.3118376108403</v>
      </c>
      <c r="R1479" s="24">
        <v>0</v>
      </c>
      <c r="S1479" s="24">
        <v>2.4985907901411098E-3</v>
      </c>
      <c r="T1479" s="24" t="s">
        <v>69</v>
      </c>
      <c r="U1479" s="21">
        <v>-0.15605916739425699</v>
      </c>
      <c r="V1479" s="21">
        <v>-4.9122310295365998E-2</v>
      </c>
      <c r="W1479" s="22">
        <v>-0.106933299184684</v>
      </c>
    </row>
    <row r="1480" spans="2:23" x14ac:dyDescent="0.25">
      <c r="B1480" s="18" t="s">
        <v>28</v>
      </c>
      <c r="C1480" s="19" t="s">
        <v>52</v>
      </c>
      <c r="D1480" s="18" t="s">
        <v>128</v>
      </c>
      <c r="E1480" s="18" t="s">
        <v>116</v>
      </c>
      <c r="F1480" s="23">
        <v>53.03</v>
      </c>
      <c r="G1480" s="24">
        <v>58600</v>
      </c>
      <c r="H1480" s="24">
        <v>53.07</v>
      </c>
      <c r="I1480" s="24">
        <v>1</v>
      </c>
      <c r="J1480" s="24">
        <v>5.8300079723498301</v>
      </c>
      <c r="K1480" s="24">
        <v>1.5526171983060301E-3</v>
      </c>
      <c r="L1480" s="24">
        <v>15.706603915711</v>
      </c>
      <c r="M1480" s="24">
        <v>1.1269137531890501E-2</v>
      </c>
      <c r="N1480" s="24">
        <v>-9.8765959433611599</v>
      </c>
      <c r="O1480" s="24">
        <v>-9.7165203335844406E-3</v>
      </c>
      <c r="P1480" s="24">
        <v>-9.9114458910297696</v>
      </c>
      <c r="Q1480" s="24">
        <v>-9.9114458910297607</v>
      </c>
      <c r="R1480" s="24">
        <v>0</v>
      </c>
      <c r="S1480" s="24">
        <v>4.4874551808490402E-3</v>
      </c>
      <c r="T1480" s="24" t="s">
        <v>68</v>
      </c>
      <c r="U1480" s="21">
        <v>-0.120397565962216</v>
      </c>
      <c r="V1480" s="21">
        <v>-3.7897207147475798E-2</v>
      </c>
      <c r="W1480" s="22">
        <v>-8.24976139313887E-2</v>
      </c>
    </row>
    <row r="1481" spans="2:23" x14ac:dyDescent="0.25">
      <c r="B1481" s="18" t="s">
        <v>28</v>
      </c>
      <c r="C1481" s="19" t="s">
        <v>29</v>
      </c>
      <c r="D1481" s="18" t="s">
        <v>129</v>
      </c>
      <c r="E1481" s="18" t="s">
        <v>31</v>
      </c>
      <c r="F1481" s="23">
        <v>53.3</v>
      </c>
      <c r="G1481" s="24">
        <v>50050</v>
      </c>
      <c r="H1481" s="24">
        <v>52.5</v>
      </c>
      <c r="I1481" s="24">
        <v>1</v>
      </c>
      <c r="J1481" s="24">
        <v>-39.811080230311902</v>
      </c>
      <c r="K1481" s="24">
        <v>0.29004074596609197</v>
      </c>
      <c r="L1481" s="24">
        <v>7.03667610090669</v>
      </c>
      <c r="M1481" s="24">
        <v>9.0612103304800497E-3</v>
      </c>
      <c r="N1481" s="24">
        <v>-46.847756331218498</v>
      </c>
      <c r="O1481" s="24">
        <v>0.28097953563561201</v>
      </c>
      <c r="P1481" s="24">
        <v>-34.8211479618423</v>
      </c>
      <c r="Q1481" s="24">
        <v>-34.8211479618423</v>
      </c>
      <c r="R1481" s="24">
        <v>0</v>
      </c>
      <c r="S1481" s="24">
        <v>0.221889759204634</v>
      </c>
      <c r="T1481" s="24" t="s">
        <v>46</v>
      </c>
      <c r="U1481" s="21">
        <v>-22.9274141541601</v>
      </c>
      <c r="V1481" s="21">
        <v>-10.505988836987299</v>
      </c>
      <c r="W1481" s="22">
        <v>-12.4215911364167</v>
      </c>
    </row>
    <row r="1482" spans="2:23" x14ac:dyDescent="0.25">
      <c r="B1482" s="18" t="s">
        <v>28</v>
      </c>
      <c r="C1482" s="19" t="s">
        <v>29</v>
      </c>
      <c r="D1482" s="18" t="s">
        <v>129</v>
      </c>
      <c r="E1482" s="18" t="s">
        <v>47</v>
      </c>
      <c r="F1482" s="23">
        <v>39.79</v>
      </c>
      <c r="G1482" s="24">
        <v>56050</v>
      </c>
      <c r="H1482" s="24">
        <v>53.61</v>
      </c>
      <c r="I1482" s="24">
        <v>1</v>
      </c>
      <c r="J1482" s="24">
        <v>-95.955840791299494</v>
      </c>
      <c r="K1482" s="24">
        <v>0.29464074822288699</v>
      </c>
      <c r="L1482" s="24">
        <v>-108.973216420014</v>
      </c>
      <c r="M1482" s="24">
        <v>0.38000518070154399</v>
      </c>
      <c r="N1482" s="24">
        <v>13.017375628714801</v>
      </c>
      <c r="O1482" s="24">
        <v>-8.5364432478657604E-2</v>
      </c>
      <c r="P1482" s="24">
        <v>11.008171849482901</v>
      </c>
      <c r="Q1482" s="24">
        <v>11.0081718494828</v>
      </c>
      <c r="R1482" s="24">
        <v>0</v>
      </c>
      <c r="S1482" s="24">
        <v>3.8777551189678999E-3</v>
      </c>
      <c r="T1482" s="24" t="s">
        <v>46</v>
      </c>
      <c r="U1482" s="21">
        <v>-135.88533762686399</v>
      </c>
      <c r="V1482" s="21">
        <v>-62.2665002960685</v>
      </c>
      <c r="W1482" s="22">
        <v>-73.619820102067095</v>
      </c>
    </row>
    <row r="1483" spans="2:23" x14ac:dyDescent="0.25">
      <c r="B1483" s="18" t="s">
        <v>28</v>
      </c>
      <c r="C1483" s="19" t="s">
        <v>29</v>
      </c>
      <c r="D1483" s="18" t="s">
        <v>129</v>
      </c>
      <c r="E1483" s="18" t="s">
        <v>33</v>
      </c>
      <c r="F1483" s="23">
        <v>52.5</v>
      </c>
      <c r="G1483" s="24">
        <v>51450</v>
      </c>
      <c r="H1483" s="24">
        <v>52.97</v>
      </c>
      <c r="I1483" s="24">
        <v>10</v>
      </c>
      <c r="J1483" s="24">
        <v>21.911872897329602</v>
      </c>
      <c r="K1483" s="24">
        <v>8.3715497115751505E-2</v>
      </c>
      <c r="L1483" s="24">
        <v>34.565715974406203</v>
      </c>
      <c r="M1483" s="24">
        <v>0.20832336136275401</v>
      </c>
      <c r="N1483" s="24">
        <v>-12.6538430770765</v>
      </c>
      <c r="O1483" s="24">
        <v>-0.124607864247002</v>
      </c>
      <c r="P1483" s="24">
        <v>-12.0670958365499</v>
      </c>
      <c r="Q1483" s="24">
        <v>-12.0670958365499</v>
      </c>
      <c r="R1483" s="24">
        <v>0</v>
      </c>
      <c r="S1483" s="24">
        <v>2.5389396864249798E-2</v>
      </c>
      <c r="T1483" s="24" t="s">
        <v>48</v>
      </c>
      <c r="U1483" s="21">
        <v>-0.62388947483969903</v>
      </c>
      <c r="V1483" s="21">
        <v>-0.285883781490049</v>
      </c>
      <c r="W1483" s="22">
        <v>-0.33801020554105199</v>
      </c>
    </row>
    <row r="1484" spans="2:23" x14ac:dyDescent="0.25">
      <c r="B1484" s="18" t="s">
        <v>28</v>
      </c>
      <c r="C1484" s="19" t="s">
        <v>29</v>
      </c>
      <c r="D1484" s="18" t="s">
        <v>129</v>
      </c>
      <c r="E1484" s="18" t="s">
        <v>49</v>
      </c>
      <c r="F1484" s="23">
        <v>52.97</v>
      </c>
      <c r="G1484" s="24">
        <v>54000</v>
      </c>
      <c r="H1484" s="24">
        <v>52.98</v>
      </c>
      <c r="I1484" s="24">
        <v>10</v>
      </c>
      <c r="J1484" s="24">
        <v>-1.4363341995485801</v>
      </c>
      <c r="K1484" s="24">
        <v>9.8696595824811003E-5</v>
      </c>
      <c r="L1484" s="24">
        <v>11.1522792835686</v>
      </c>
      <c r="M1484" s="24">
        <v>5.9500202611832498E-3</v>
      </c>
      <c r="N1484" s="24">
        <v>-12.5886134831172</v>
      </c>
      <c r="O1484" s="24">
        <v>-5.8513236653584396E-3</v>
      </c>
      <c r="P1484" s="24">
        <v>-12.067095836547299</v>
      </c>
      <c r="Q1484" s="24">
        <v>-12.0670958365472</v>
      </c>
      <c r="R1484" s="24">
        <v>0</v>
      </c>
      <c r="S1484" s="24">
        <v>6.96621212425545E-3</v>
      </c>
      <c r="T1484" s="24" t="s">
        <v>48</v>
      </c>
      <c r="U1484" s="21">
        <v>-0.184087736341216</v>
      </c>
      <c r="V1484" s="21">
        <v>-8.4354201046094104E-2</v>
      </c>
      <c r="W1484" s="22">
        <v>-9.9734866683348106E-2</v>
      </c>
    </row>
    <row r="1485" spans="2:23" x14ac:dyDescent="0.25">
      <c r="B1485" s="18" t="s">
        <v>28</v>
      </c>
      <c r="C1485" s="19" t="s">
        <v>29</v>
      </c>
      <c r="D1485" s="18" t="s">
        <v>129</v>
      </c>
      <c r="E1485" s="18" t="s">
        <v>50</v>
      </c>
      <c r="F1485" s="23">
        <v>52.98</v>
      </c>
      <c r="G1485" s="24">
        <v>56100</v>
      </c>
      <c r="H1485" s="24">
        <v>53.62</v>
      </c>
      <c r="I1485" s="24">
        <v>10</v>
      </c>
      <c r="J1485" s="24">
        <v>36.977251282149602</v>
      </c>
      <c r="K1485" s="24">
        <v>0.24994556814365601</v>
      </c>
      <c r="L1485" s="24">
        <v>64.490578048987203</v>
      </c>
      <c r="M1485" s="24">
        <v>0.76027153531651204</v>
      </c>
      <c r="N1485" s="24">
        <v>-27.513326766837601</v>
      </c>
      <c r="O1485" s="24">
        <v>-0.51032596717285605</v>
      </c>
      <c r="P1485" s="24">
        <v>-26.754550498602701</v>
      </c>
      <c r="Q1485" s="24">
        <v>-26.754550498602601</v>
      </c>
      <c r="R1485" s="24">
        <v>0</v>
      </c>
      <c r="S1485" s="24">
        <v>0.130849331751481</v>
      </c>
      <c r="T1485" s="24" t="s">
        <v>48</v>
      </c>
      <c r="U1485" s="21">
        <v>-9.5918449195371398</v>
      </c>
      <c r="V1485" s="21">
        <v>-4.3952543000792899</v>
      </c>
      <c r="W1485" s="22">
        <v>-5.19665999110447</v>
      </c>
    </row>
    <row r="1486" spans="2:23" x14ac:dyDescent="0.25">
      <c r="B1486" s="18" t="s">
        <v>28</v>
      </c>
      <c r="C1486" s="19" t="s">
        <v>29</v>
      </c>
      <c r="D1486" s="18" t="s">
        <v>129</v>
      </c>
      <c r="E1486" s="18" t="s">
        <v>51</v>
      </c>
      <c r="F1486" s="23">
        <v>53.61</v>
      </c>
      <c r="G1486" s="24">
        <v>56100</v>
      </c>
      <c r="H1486" s="24">
        <v>53.62</v>
      </c>
      <c r="I1486" s="24">
        <v>10</v>
      </c>
      <c r="J1486" s="24">
        <v>-1.24005861927511E-2</v>
      </c>
      <c r="K1486" s="24">
        <v>1.1025634369E-8</v>
      </c>
      <c r="L1486" s="24">
        <v>-13.4171759367539</v>
      </c>
      <c r="M1486" s="24">
        <v>1.29074777454468E-2</v>
      </c>
      <c r="N1486" s="24">
        <v>13.4047753505612</v>
      </c>
      <c r="O1486" s="24">
        <v>-1.2907466719812501E-2</v>
      </c>
      <c r="P1486" s="24">
        <v>13.164056670003401</v>
      </c>
      <c r="Q1486" s="24">
        <v>13.164056670003299</v>
      </c>
      <c r="R1486" s="24">
        <v>0</v>
      </c>
      <c r="S1486" s="24">
        <v>1.2425064220393E-2</v>
      </c>
      <c r="T1486" s="24" t="s">
        <v>48</v>
      </c>
      <c r="U1486" s="21">
        <v>-0.82608158168833001</v>
      </c>
      <c r="V1486" s="21">
        <v>-0.37853391652907797</v>
      </c>
      <c r="W1486" s="22">
        <v>-0.44755363967614997</v>
      </c>
    </row>
    <row r="1487" spans="2:23" x14ac:dyDescent="0.25">
      <c r="B1487" s="18" t="s">
        <v>28</v>
      </c>
      <c r="C1487" s="19" t="s">
        <v>52</v>
      </c>
      <c r="D1487" s="18" t="s">
        <v>129</v>
      </c>
      <c r="E1487" s="18" t="s">
        <v>53</v>
      </c>
      <c r="F1487" s="23">
        <v>53.29</v>
      </c>
      <c r="G1487" s="24">
        <v>50000</v>
      </c>
      <c r="H1487" s="24">
        <v>52.34</v>
      </c>
      <c r="I1487" s="24">
        <v>1</v>
      </c>
      <c r="J1487" s="24">
        <v>-95.280063839570303</v>
      </c>
      <c r="K1487" s="24">
        <v>0.86516109087047699</v>
      </c>
      <c r="L1487" s="24">
        <v>-6.9056782536511303</v>
      </c>
      <c r="M1487" s="24">
        <v>4.5447037712231502E-3</v>
      </c>
      <c r="N1487" s="24">
        <v>-88.3743855859191</v>
      </c>
      <c r="O1487" s="24">
        <v>0.86061638709925403</v>
      </c>
      <c r="P1487" s="24">
        <v>-69.178852038170703</v>
      </c>
      <c r="Q1487" s="24">
        <v>-69.178852038170703</v>
      </c>
      <c r="R1487" s="24">
        <v>0</v>
      </c>
      <c r="S1487" s="24">
        <v>0.45607850315611198</v>
      </c>
      <c r="T1487" s="24" t="s">
        <v>54</v>
      </c>
      <c r="U1487" s="21">
        <v>-38.148048499602197</v>
      </c>
      <c r="V1487" s="21">
        <v>-17.480513458468302</v>
      </c>
      <c r="W1487" s="22">
        <v>-20.667810941439001</v>
      </c>
    </row>
    <row r="1488" spans="2:23" x14ac:dyDescent="0.25">
      <c r="B1488" s="18" t="s">
        <v>28</v>
      </c>
      <c r="C1488" s="19" t="s">
        <v>52</v>
      </c>
      <c r="D1488" s="18" t="s">
        <v>129</v>
      </c>
      <c r="E1488" s="18" t="s">
        <v>55</v>
      </c>
      <c r="F1488" s="23">
        <v>38.83</v>
      </c>
      <c r="G1488" s="24">
        <v>56050</v>
      </c>
      <c r="H1488" s="24">
        <v>53.61</v>
      </c>
      <c r="I1488" s="24">
        <v>1</v>
      </c>
      <c r="J1488" s="24">
        <v>119.49644917910901</v>
      </c>
      <c r="K1488" s="24">
        <v>0.81678175815896104</v>
      </c>
      <c r="L1488" s="24">
        <v>105.235439133848</v>
      </c>
      <c r="M1488" s="24">
        <v>0.63346126556249005</v>
      </c>
      <c r="N1488" s="24">
        <v>14.2610100452608</v>
      </c>
      <c r="O1488" s="24">
        <v>0.18332049259647101</v>
      </c>
      <c r="P1488" s="24">
        <v>15.746378649126299</v>
      </c>
      <c r="Q1488" s="24">
        <v>15.746378649126299</v>
      </c>
      <c r="R1488" s="24">
        <v>0</v>
      </c>
      <c r="S1488" s="24">
        <v>1.4182650800126999E-2</v>
      </c>
      <c r="T1488" s="24" t="s">
        <v>54</v>
      </c>
      <c r="U1488" s="21">
        <v>-160.55550646351699</v>
      </c>
      <c r="V1488" s="21">
        <v>-73.5710685592733</v>
      </c>
      <c r="W1488" s="22">
        <v>-86.9855990989834</v>
      </c>
    </row>
    <row r="1489" spans="2:23" x14ac:dyDescent="0.25">
      <c r="B1489" s="18" t="s">
        <v>28</v>
      </c>
      <c r="C1489" s="19" t="s">
        <v>52</v>
      </c>
      <c r="D1489" s="18" t="s">
        <v>129</v>
      </c>
      <c r="E1489" s="18" t="s">
        <v>66</v>
      </c>
      <c r="F1489" s="23">
        <v>38.479999999999997</v>
      </c>
      <c r="G1489" s="24">
        <v>58350</v>
      </c>
      <c r="H1489" s="24">
        <v>52.73</v>
      </c>
      <c r="I1489" s="24">
        <v>1</v>
      </c>
      <c r="J1489" s="24">
        <v>26.458965164582601</v>
      </c>
      <c r="K1489" s="24">
        <v>4.9845470835738599E-2</v>
      </c>
      <c r="L1489" s="24">
        <v>4.2522703752557396</v>
      </c>
      <c r="M1489" s="24">
        <v>1.2874243981125699E-3</v>
      </c>
      <c r="N1489" s="24">
        <v>22.2066947893269</v>
      </c>
      <c r="O1489" s="24">
        <v>4.8558046437625998E-2</v>
      </c>
      <c r="P1489" s="24">
        <v>22.245449501404298</v>
      </c>
      <c r="Q1489" s="24">
        <v>22.245449501404298</v>
      </c>
      <c r="R1489" s="24">
        <v>0</v>
      </c>
      <c r="S1489" s="24">
        <v>3.5234033674590597E-2</v>
      </c>
      <c r="T1489" s="24" t="s">
        <v>54</v>
      </c>
      <c r="U1489" s="21">
        <v>-235.85911960875401</v>
      </c>
      <c r="V1489" s="21">
        <v>-108.07731133786</v>
      </c>
      <c r="W1489" s="22">
        <v>-127.783514088245</v>
      </c>
    </row>
    <row r="1490" spans="2:23" x14ac:dyDescent="0.25">
      <c r="B1490" s="18" t="s">
        <v>28</v>
      </c>
      <c r="C1490" s="19" t="s">
        <v>52</v>
      </c>
      <c r="D1490" s="18" t="s">
        <v>129</v>
      </c>
      <c r="E1490" s="18" t="s">
        <v>67</v>
      </c>
      <c r="F1490" s="23">
        <v>52.34</v>
      </c>
      <c r="G1490" s="24">
        <v>50050</v>
      </c>
      <c r="H1490" s="24">
        <v>52.5</v>
      </c>
      <c r="I1490" s="24">
        <v>1</v>
      </c>
      <c r="J1490" s="24">
        <v>31.3992724264134</v>
      </c>
      <c r="K1490" s="24">
        <v>5.7084438485780202E-2</v>
      </c>
      <c r="L1490" s="24">
        <v>85.865517576999096</v>
      </c>
      <c r="M1490" s="24">
        <v>0.426890163597548</v>
      </c>
      <c r="N1490" s="24">
        <v>-54.466245150585799</v>
      </c>
      <c r="O1490" s="24">
        <v>-0.36980572511176801</v>
      </c>
      <c r="P1490" s="24">
        <v>-41.9363079196903</v>
      </c>
      <c r="Q1490" s="24">
        <v>-41.9363079196903</v>
      </c>
      <c r="R1490" s="24">
        <v>0</v>
      </c>
      <c r="S1490" s="24">
        <v>0.101826062080041</v>
      </c>
      <c r="T1490" s="24" t="s">
        <v>68</v>
      </c>
      <c r="U1490" s="21">
        <v>-10.6706168862653</v>
      </c>
      <c r="V1490" s="21">
        <v>-4.88957808922952</v>
      </c>
      <c r="W1490" s="22">
        <v>-5.7811159707463897</v>
      </c>
    </row>
    <row r="1491" spans="2:23" x14ac:dyDescent="0.25">
      <c r="B1491" s="18" t="s">
        <v>28</v>
      </c>
      <c r="C1491" s="19" t="s">
        <v>52</v>
      </c>
      <c r="D1491" s="18" t="s">
        <v>129</v>
      </c>
      <c r="E1491" s="18" t="s">
        <v>67</v>
      </c>
      <c r="F1491" s="23">
        <v>52.34</v>
      </c>
      <c r="G1491" s="24">
        <v>51150</v>
      </c>
      <c r="H1491" s="24">
        <v>51.76</v>
      </c>
      <c r="I1491" s="24">
        <v>1</v>
      </c>
      <c r="J1491" s="24">
        <v>-167.330248743135</v>
      </c>
      <c r="K1491" s="24">
        <v>0.97997942505537605</v>
      </c>
      <c r="L1491" s="24">
        <v>-132.996253323742</v>
      </c>
      <c r="M1491" s="24">
        <v>0.61908011893535497</v>
      </c>
      <c r="N1491" s="24">
        <v>-34.333995419392501</v>
      </c>
      <c r="O1491" s="24">
        <v>0.36089930612002102</v>
      </c>
      <c r="P1491" s="24">
        <v>-27.242544118485799</v>
      </c>
      <c r="Q1491" s="24">
        <v>-27.242544118485799</v>
      </c>
      <c r="R1491" s="24">
        <v>0</v>
      </c>
      <c r="S1491" s="24">
        <v>2.59754673516676E-2</v>
      </c>
      <c r="T1491" s="24" t="s">
        <v>69</v>
      </c>
      <c r="U1491" s="21">
        <v>-1.12890845970072</v>
      </c>
      <c r="V1491" s="21">
        <v>-0.51729774652517302</v>
      </c>
      <c r="W1491" s="22">
        <v>-0.61161887784453695</v>
      </c>
    </row>
    <row r="1492" spans="2:23" x14ac:dyDescent="0.25">
      <c r="B1492" s="18" t="s">
        <v>28</v>
      </c>
      <c r="C1492" s="19" t="s">
        <v>52</v>
      </c>
      <c r="D1492" s="18" t="s">
        <v>129</v>
      </c>
      <c r="E1492" s="18" t="s">
        <v>67</v>
      </c>
      <c r="F1492" s="23">
        <v>52.34</v>
      </c>
      <c r="G1492" s="24">
        <v>51200</v>
      </c>
      <c r="H1492" s="24">
        <v>52.34</v>
      </c>
      <c r="I1492" s="24">
        <v>1</v>
      </c>
      <c r="J1492" s="24">
        <v>0</v>
      </c>
      <c r="K1492" s="24">
        <v>0</v>
      </c>
      <c r="L1492" s="24">
        <v>0</v>
      </c>
      <c r="M1492" s="24">
        <v>0</v>
      </c>
      <c r="N1492" s="24">
        <v>0</v>
      </c>
      <c r="O1492" s="24">
        <v>0</v>
      </c>
      <c r="P1492" s="24">
        <v>0</v>
      </c>
      <c r="Q1492" s="24">
        <v>0</v>
      </c>
      <c r="R1492" s="24">
        <v>0</v>
      </c>
      <c r="S1492" s="24">
        <v>0</v>
      </c>
      <c r="T1492" s="24" t="s">
        <v>68</v>
      </c>
      <c r="U1492" s="21">
        <v>0</v>
      </c>
      <c r="V1492" s="21">
        <v>0</v>
      </c>
      <c r="W1492" s="22">
        <v>0</v>
      </c>
    </row>
    <row r="1493" spans="2:23" x14ac:dyDescent="0.25">
      <c r="B1493" s="18" t="s">
        <v>28</v>
      </c>
      <c r="C1493" s="19" t="s">
        <v>52</v>
      </c>
      <c r="D1493" s="18" t="s">
        <v>129</v>
      </c>
      <c r="E1493" s="18" t="s">
        <v>33</v>
      </c>
      <c r="F1493" s="23">
        <v>52.5</v>
      </c>
      <c r="G1493" s="24">
        <v>50054</v>
      </c>
      <c r="H1493" s="24">
        <v>52.5</v>
      </c>
      <c r="I1493" s="24">
        <v>1</v>
      </c>
      <c r="J1493" s="24">
        <v>37.540799371892099</v>
      </c>
      <c r="K1493" s="24">
        <v>0</v>
      </c>
      <c r="L1493" s="24">
        <v>37.5407997078674</v>
      </c>
      <c r="M1493" s="24">
        <v>0</v>
      </c>
      <c r="N1493" s="24">
        <v>-3.35975319787E-7</v>
      </c>
      <c r="O1493" s="24">
        <v>0</v>
      </c>
      <c r="P1493" s="24">
        <v>-2.619E-14</v>
      </c>
      <c r="Q1493" s="24">
        <v>-2.6192E-14</v>
      </c>
      <c r="R1493" s="24">
        <v>0</v>
      </c>
      <c r="S1493" s="24">
        <v>0</v>
      </c>
      <c r="T1493" s="24" t="s">
        <v>68</v>
      </c>
      <c r="U1493" s="21">
        <v>0</v>
      </c>
      <c r="V1493" s="21">
        <v>0</v>
      </c>
      <c r="W1493" s="22">
        <v>0</v>
      </c>
    </row>
    <row r="1494" spans="2:23" x14ac:dyDescent="0.25">
      <c r="B1494" s="18" t="s">
        <v>28</v>
      </c>
      <c r="C1494" s="19" t="s">
        <v>52</v>
      </c>
      <c r="D1494" s="18" t="s">
        <v>129</v>
      </c>
      <c r="E1494" s="18" t="s">
        <v>33</v>
      </c>
      <c r="F1494" s="23">
        <v>52.5</v>
      </c>
      <c r="G1494" s="24">
        <v>50100</v>
      </c>
      <c r="H1494" s="24">
        <v>52.36</v>
      </c>
      <c r="I1494" s="24">
        <v>1</v>
      </c>
      <c r="J1494" s="24">
        <v>-154.41141882827401</v>
      </c>
      <c r="K1494" s="24">
        <v>0.19002780352854901</v>
      </c>
      <c r="L1494" s="24">
        <v>-84.380309357954701</v>
      </c>
      <c r="M1494" s="24">
        <v>5.6746691760532798E-2</v>
      </c>
      <c r="N1494" s="24">
        <v>-70.031109470319606</v>
      </c>
      <c r="O1494" s="24">
        <v>0.13328111176801599</v>
      </c>
      <c r="P1494" s="24">
        <v>-47.674555641103098</v>
      </c>
      <c r="Q1494" s="24">
        <v>-47.674555641102998</v>
      </c>
      <c r="R1494" s="24">
        <v>0</v>
      </c>
      <c r="S1494" s="24">
        <v>1.81147201469458E-2</v>
      </c>
      <c r="T1494" s="24" t="s">
        <v>69</v>
      </c>
      <c r="U1494" s="21">
        <v>-2.8164266358476802</v>
      </c>
      <c r="V1494" s="21">
        <v>-1.29056624517077</v>
      </c>
      <c r="W1494" s="22">
        <v>-1.5258807600797699</v>
      </c>
    </row>
    <row r="1495" spans="2:23" x14ac:dyDescent="0.25">
      <c r="B1495" s="18" t="s">
        <v>28</v>
      </c>
      <c r="C1495" s="19" t="s">
        <v>52</v>
      </c>
      <c r="D1495" s="18" t="s">
        <v>129</v>
      </c>
      <c r="E1495" s="18" t="s">
        <v>33</v>
      </c>
      <c r="F1495" s="23">
        <v>52.5</v>
      </c>
      <c r="G1495" s="24">
        <v>50900</v>
      </c>
      <c r="H1495" s="24">
        <v>53.04</v>
      </c>
      <c r="I1495" s="24">
        <v>1</v>
      </c>
      <c r="J1495" s="24">
        <v>71.932013449394702</v>
      </c>
      <c r="K1495" s="24">
        <v>0.36478212640131502</v>
      </c>
      <c r="L1495" s="24">
        <v>90.415211048835005</v>
      </c>
      <c r="M1495" s="24">
        <v>0.57633118242487902</v>
      </c>
      <c r="N1495" s="24">
        <v>-18.483197599440299</v>
      </c>
      <c r="O1495" s="24">
        <v>-0.211549056023564</v>
      </c>
      <c r="P1495" s="24">
        <v>-17.015804403877599</v>
      </c>
      <c r="Q1495" s="24">
        <v>-17.015804403877599</v>
      </c>
      <c r="R1495" s="24">
        <v>0</v>
      </c>
      <c r="S1495" s="24">
        <v>2.0412400765527E-2</v>
      </c>
      <c r="T1495" s="24" t="s">
        <v>69</v>
      </c>
      <c r="U1495" s="21">
        <v>-1.18251698266572</v>
      </c>
      <c r="V1495" s="21">
        <v>-0.54186268612327604</v>
      </c>
      <c r="W1495" s="22">
        <v>-0.64066284892740599</v>
      </c>
    </row>
    <row r="1496" spans="2:23" x14ac:dyDescent="0.25">
      <c r="B1496" s="18" t="s">
        <v>28</v>
      </c>
      <c r="C1496" s="19" t="s">
        <v>52</v>
      </c>
      <c r="D1496" s="18" t="s">
        <v>129</v>
      </c>
      <c r="E1496" s="18" t="s">
        <v>70</v>
      </c>
      <c r="F1496" s="23">
        <v>52.5</v>
      </c>
      <c r="G1496" s="24">
        <v>50454</v>
      </c>
      <c r="H1496" s="24">
        <v>52.5</v>
      </c>
      <c r="I1496" s="24">
        <v>1</v>
      </c>
      <c r="J1496" s="24">
        <v>1.0946399999999999E-13</v>
      </c>
      <c r="K1496" s="24">
        <v>0</v>
      </c>
      <c r="L1496" s="24">
        <v>1.2573499999999999E-13</v>
      </c>
      <c r="M1496" s="24">
        <v>0</v>
      </c>
      <c r="N1496" s="24">
        <v>-1.6271E-14</v>
      </c>
      <c r="O1496" s="24">
        <v>0</v>
      </c>
      <c r="P1496" s="24">
        <v>-1.6629000000000001E-14</v>
      </c>
      <c r="Q1496" s="24">
        <v>-1.6629000000000001E-14</v>
      </c>
      <c r="R1496" s="24">
        <v>0</v>
      </c>
      <c r="S1496" s="24">
        <v>0</v>
      </c>
      <c r="T1496" s="24" t="s">
        <v>68</v>
      </c>
      <c r="U1496" s="21">
        <v>0</v>
      </c>
      <c r="V1496" s="21">
        <v>0</v>
      </c>
      <c r="W1496" s="22">
        <v>0</v>
      </c>
    </row>
    <row r="1497" spans="2:23" x14ac:dyDescent="0.25">
      <c r="B1497" s="18" t="s">
        <v>28</v>
      </c>
      <c r="C1497" s="19" t="s">
        <v>52</v>
      </c>
      <c r="D1497" s="18" t="s">
        <v>129</v>
      </c>
      <c r="E1497" s="18" t="s">
        <v>70</v>
      </c>
      <c r="F1497" s="23">
        <v>52.5</v>
      </c>
      <c r="G1497" s="24">
        <v>50604</v>
      </c>
      <c r="H1497" s="24">
        <v>52.5</v>
      </c>
      <c r="I1497" s="24">
        <v>1</v>
      </c>
      <c r="J1497" s="24">
        <v>5.4731999999999997E-14</v>
      </c>
      <c r="K1497" s="24">
        <v>0</v>
      </c>
      <c r="L1497" s="24">
        <v>6.2866999999999999E-14</v>
      </c>
      <c r="M1497" s="24">
        <v>0</v>
      </c>
      <c r="N1497" s="24">
        <v>-8.1359999999999997E-15</v>
      </c>
      <c r="O1497" s="24">
        <v>0</v>
      </c>
      <c r="P1497" s="24">
        <v>-8.3150000000000004E-15</v>
      </c>
      <c r="Q1497" s="24">
        <v>-8.3160000000000002E-15</v>
      </c>
      <c r="R1497" s="24">
        <v>0</v>
      </c>
      <c r="S1497" s="24">
        <v>0</v>
      </c>
      <c r="T1497" s="24" t="s">
        <v>68</v>
      </c>
      <c r="U1497" s="21">
        <v>0</v>
      </c>
      <c r="V1497" s="21">
        <v>0</v>
      </c>
      <c r="W1497" s="22">
        <v>0</v>
      </c>
    </row>
    <row r="1498" spans="2:23" x14ac:dyDescent="0.25">
      <c r="B1498" s="18" t="s">
        <v>28</v>
      </c>
      <c r="C1498" s="19" t="s">
        <v>52</v>
      </c>
      <c r="D1498" s="18" t="s">
        <v>129</v>
      </c>
      <c r="E1498" s="18" t="s">
        <v>71</v>
      </c>
      <c r="F1498" s="23">
        <v>52.36</v>
      </c>
      <c r="G1498" s="24">
        <v>50103</v>
      </c>
      <c r="H1498" s="24">
        <v>52.35</v>
      </c>
      <c r="I1498" s="24">
        <v>1</v>
      </c>
      <c r="J1498" s="24">
        <v>-5.7399180793192999</v>
      </c>
      <c r="K1498" s="24">
        <v>1.64733297786483E-4</v>
      </c>
      <c r="L1498" s="24">
        <v>-5.7399178407775597</v>
      </c>
      <c r="M1498" s="24">
        <v>1.64733284094383E-4</v>
      </c>
      <c r="N1498" s="24">
        <v>-2.3854173289400002E-7</v>
      </c>
      <c r="O1498" s="24">
        <v>1.3692100000000001E-11</v>
      </c>
      <c r="P1498" s="24">
        <v>0</v>
      </c>
      <c r="Q1498" s="24">
        <v>0</v>
      </c>
      <c r="R1498" s="24">
        <v>0</v>
      </c>
      <c r="S1498" s="24">
        <v>0</v>
      </c>
      <c r="T1498" s="24" t="s">
        <v>68</v>
      </c>
      <c r="U1498" s="21">
        <v>-1.6685674450000001E-9</v>
      </c>
      <c r="V1498" s="21">
        <v>0</v>
      </c>
      <c r="W1498" s="22">
        <v>-1.6685897194600001E-9</v>
      </c>
    </row>
    <row r="1499" spans="2:23" x14ac:dyDescent="0.25">
      <c r="B1499" s="18" t="s">
        <v>28</v>
      </c>
      <c r="C1499" s="19" t="s">
        <v>52</v>
      </c>
      <c r="D1499" s="18" t="s">
        <v>129</v>
      </c>
      <c r="E1499" s="18" t="s">
        <v>71</v>
      </c>
      <c r="F1499" s="23">
        <v>52.36</v>
      </c>
      <c r="G1499" s="24">
        <v>50200</v>
      </c>
      <c r="H1499" s="24">
        <v>52.25</v>
      </c>
      <c r="I1499" s="24">
        <v>1</v>
      </c>
      <c r="J1499" s="24">
        <v>-53.198078885845</v>
      </c>
      <c r="K1499" s="24">
        <v>4.69785909126001E-2</v>
      </c>
      <c r="L1499" s="24">
        <v>-38.088887098458997</v>
      </c>
      <c r="M1499" s="24">
        <v>2.4082671118626001E-2</v>
      </c>
      <c r="N1499" s="24">
        <v>-15.109191787386001</v>
      </c>
      <c r="O1499" s="24">
        <v>2.28959197939742E-2</v>
      </c>
      <c r="P1499" s="24">
        <v>-22.674555641100699</v>
      </c>
      <c r="Q1499" s="24">
        <v>-22.6745556411006</v>
      </c>
      <c r="R1499" s="24">
        <v>0</v>
      </c>
      <c r="S1499" s="24">
        <v>8.5346488604547705E-3</v>
      </c>
      <c r="T1499" s="24" t="s">
        <v>69</v>
      </c>
      <c r="U1499" s="21">
        <v>-0.46444001178863298</v>
      </c>
      <c r="V1499" s="21">
        <v>-0.21281953326674199</v>
      </c>
      <c r="W1499" s="22">
        <v>-0.251623837517855</v>
      </c>
    </row>
    <row r="1500" spans="2:23" x14ac:dyDescent="0.25">
      <c r="B1500" s="18" t="s">
        <v>28</v>
      </c>
      <c r="C1500" s="19" t="s">
        <v>52</v>
      </c>
      <c r="D1500" s="18" t="s">
        <v>129</v>
      </c>
      <c r="E1500" s="18" t="s">
        <v>72</v>
      </c>
      <c r="F1500" s="23">
        <v>52.25</v>
      </c>
      <c r="G1500" s="24">
        <v>50800</v>
      </c>
      <c r="H1500" s="24">
        <v>52.58</v>
      </c>
      <c r="I1500" s="24">
        <v>1</v>
      </c>
      <c r="J1500" s="24">
        <v>41.860534779873397</v>
      </c>
      <c r="K1500" s="24">
        <v>8.8946969925612906E-2</v>
      </c>
      <c r="L1500" s="24">
        <v>52.040187701728698</v>
      </c>
      <c r="M1500" s="24">
        <v>0.137467274464941</v>
      </c>
      <c r="N1500" s="24">
        <v>-10.1796529218553</v>
      </c>
      <c r="O1500" s="24">
        <v>-4.8520304539328603E-2</v>
      </c>
      <c r="P1500" s="24">
        <v>-10.347193104443701</v>
      </c>
      <c r="Q1500" s="24">
        <v>-10.347193104443599</v>
      </c>
      <c r="R1500" s="24">
        <v>0</v>
      </c>
      <c r="S1500" s="24">
        <v>5.4345892049392002E-3</v>
      </c>
      <c r="T1500" s="24" t="s">
        <v>69</v>
      </c>
      <c r="U1500" s="21">
        <v>0.81609370178332297</v>
      </c>
      <c r="V1500" s="21">
        <v>-0.37395718781114901</v>
      </c>
      <c r="W1500" s="22">
        <v>1.1900350030650499</v>
      </c>
    </row>
    <row r="1501" spans="2:23" x14ac:dyDescent="0.25">
      <c r="B1501" s="18" t="s">
        <v>28</v>
      </c>
      <c r="C1501" s="19" t="s">
        <v>52</v>
      </c>
      <c r="D1501" s="18" t="s">
        <v>129</v>
      </c>
      <c r="E1501" s="18" t="s">
        <v>73</v>
      </c>
      <c r="F1501" s="23">
        <v>52.25</v>
      </c>
      <c r="G1501" s="24">
        <v>50150</v>
      </c>
      <c r="H1501" s="24">
        <v>52.25</v>
      </c>
      <c r="I1501" s="24">
        <v>1</v>
      </c>
      <c r="J1501" s="24">
        <v>-12.512587328897499</v>
      </c>
      <c r="K1501" s="24">
        <v>8.1726847348235002E-4</v>
      </c>
      <c r="L1501" s="24">
        <v>-2.3090667114799102</v>
      </c>
      <c r="M1501" s="24">
        <v>2.7831938987497001E-5</v>
      </c>
      <c r="N1501" s="24">
        <v>-10.203520617417601</v>
      </c>
      <c r="O1501" s="24">
        <v>7.8943653449485302E-4</v>
      </c>
      <c r="P1501" s="24">
        <v>-10.347193104446299</v>
      </c>
      <c r="Q1501" s="24">
        <v>-10.347193104446299</v>
      </c>
      <c r="R1501" s="24">
        <v>0</v>
      </c>
      <c r="S1501" s="24">
        <v>5.5887619483446001E-4</v>
      </c>
      <c r="T1501" s="24" t="s">
        <v>69</v>
      </c>
      <c r="U1501" s="21">
        <v>4.1248058927356002E-2</v>
      </c>
      <c r="V1501" s="21">
        <v>-1.8901025807987502E-2</v>
      </c>
      <c r="W1501" s="22">
        <v>6.0148281777913197E-2</v>
      </c>
    </row>
    <row r="1502" spans="2:23" x14ac:dyDescent="0.25">
      <c r="B1502" s="18" t="s">
        <v>28</v>
      </c>
      <c r="C1502" s="19" t="s">
        <v>52</v>
      </c>
      <c r="D1502" s="18" t="s">
        <v>129</v>
      </c>
      <c r="E1502" s="18" t="s">
        <v>73</v>
      </c>
      <c r="F1502" s="23">
        <v>52.25</v>
      </c>
      <c r="G1502" s="24">
        <v>50250</v>
      </c>
      <c r="H1502" s="24">
        <v>51.52</v>
      </c>
      <c r="I1502" s="24">
        <v>1</v>
      </c>
      <c r="J1502" s="24">
        <v>-133.77541719253301</v>
      </c>
      <c r="K1502" s="24">
        <v>0.88351871903743995</v>
      </c>
      <c r="L1502" s="24">
        <v>-168.16328305214299</v>
      </c>
      <c r="M1502" s="24">
        <v>1.3961287877906201</v>
      </c>
      <c r="N1502" s="24">
        <v>34.387865859609697</v>
      </c>
      <c r="O1502" s="24">
        <v>-0.51261006875318205</v>
      </c>
      <c r="P1502" s="24">
        <v>27.2425441184817</v>
      </c>
      <c r="Q1502" s="24">
        <v>27.2425441184816</v>
      </c>
      <c r="R1502" s="24">
        <v>0</v>
      </c>
      <c r="S1502" s="24">
        <v>3.6640252090041202E-2</v>
      </c>
      <c r="T1502" s="24" t="s">
        <v>69</v>
      </c>
      <c r="U1502" s="21">
        <v>-1.4936313397438701</v>
      </c>
      <c r="V1502" s="21">
        <v>-0.68442407313850295</v>
      </c>
      <c r="W1502" s="22">
        <v>-0.80921806908043004</v>
      </c>
    </row>
    <row r="1503" spans="2:23" x14ac:dyDescent="0.25">
      <c r="B1503" s="18" t="s">
        <v>28</v>
      </c>
      <c r="C1503" s="19" t="s">
        <v>52</v>
      </c>
      <c r="D1503" s="18" t="s">
        <v>129</v>
      </c>
      <c r="E1503" s="18" t="s">
        <v>73</v>
      </c>
      <c r="F1503" s="23">
        <v>52.25</v>
      </c>
      <c r="G1503" s="24">
        <v>50900</v>
      </c>
      <c r="H1503" s="24">
        <v>53.04</v>
      </c>
      <c r="I1503" s="24">
        <v>1</v>
      </c>
      <c r="J1503" s="24">
        <v>87.041931060121001</v>
      </c>
      <c r="K1503" s="24">
        <v>0.72353643633544895</v>
      </c>
      <c r="L1503" s="24">
        <v>89.406698018284004</v>
      </c>
      <c r="M1503" s="24">
        <v>0.76338475562586605</v>
      </c>
      <c r="N1503" s="24">
        <v>-2.36476695816294</v>
      </c>
      <c r="O1503" s="24">
        <v>-3.9848319290416302E-2</v>
      </c>
      <c r="P1503" s="24">
        <v>-2.9098355583175501</v>
      </c>
      <c r="Q1503" s="24">
        <v>-2.9098355583175399</v>
      </c>
      <c r="R1503" s="24">
        <v>0</v>
      </c>
      <c r="S1503" s="24">
        <v>8.0861215425089797E-4</v>
      </c>
      <c r="T1503" s="24" t="s">
        <v>68</v>
      </c>
      <c r="U1503" s="21">
        <v>-0.22964887209524101</v>
      </c>
      <c r="V1503" s="21">
        <v>-0.105231600495233</v>
      </c>
      <c r="W1503" s="22">
        <v>-0.124418932502632</v>
      </c>
    </row>
    <row r="1504" spans="2:23" x14ac:dyDescent="0.25">
      <c r="B1504" s="18" t="s">
        <v>28</v>
      </c>
      <c r="C1504" s="19" t="s">
        <v>52</v>
      </c>
      <c r="D1504" s="18" t="s">
        <v>129</v>
      </c>
      <c r="E1504" s="18" t="s">
        <v>73</v>
      </c>
      <c r="F1504" s="23">
        <v>52.25</v>
      </c>
      <c r="G1504" s="24">
        <v>53050</v>
      </c>
      <c r="H1504" s="24">
        <v>53.71</v>
      </c>
      <c r="I1504" s="24">
        <v>1</v>
      </c>
      <c r="J1504" s="24">
        <v>77.760391682506096</v>
      </c>
      <c r="K1504" s="24">
        <v>1.21356837788358</v>
      </c>
      <c r="L1504" s="24">
        <v>84.318111962925101</v>
      </c>
      <c r="M1504" s="24">
        <v>1.4268854818019701</v>
      </c>
      <c r="N1504" s="24">
        <v>-6.5577202804190202</v>
      </c>
      <c r="O1504" s="24">
        <v>-0.21331710391838499</v>
      </c>
      <c r="P1504" s="24">
        <v>-6.6600710968212899</v>
      </c>
      <c r="Q1504" s="24">
        <v>-6.6600710968212899</v>
      </c>
      <c r="R1504" s="24">
        <v>0</v>
      </c>
      <c r="S1504" s="24">
        <v>8.9023589858531794E-3</v>
      </c>
      <c r="T1504" s="24" t="s">
        <v>68</v>
      </c>
      <c r="U1504" s="21">
        <v>-1.72726855618427</v>
      </c>
      <c r="V1504" s="21">
        <v>-0.79148324567855899</v>
      </c>
      <c r="W1504" s="22">
        <v>-0.93579780272851998</v>
      </c>
    </row>
    <row r="1505" spans="2:23" x14ac:dyDescent="0.25">
      <c r="B1505" s="18" t="s">
        <v>28</v>
      </c>
      <c r="C1505" s="19" t="s">
        <v>52</v>
      </c>
      <c r="D1505" s="18" t="s">
        <v>129</v>
      </c>
      <c r="E1505" s="18" t="s">
        <v>74</v>
      </c>
      <c r="F1505" s="23">
        <v>51.52</v>
      </c>
      <c r="G1505" s="24">
        <v>50253</v>
      </c>
      <c r="H1505" s="24">
        <v>51.52</v>
      </c>
      <c r="I1505" s="24">
        <v>1</v>
      </c>
      <c r="J1505" s="24">
        <v>0</v>
      </c>
      <c r="K1505" s="24">
        <v>0</v>
      </c>
      <c r="L1505" s="24">
        <v>0</v>
      </c>
      <c r="M1505" s="24">
        <v>0</v>
      </c>
      <c r="N1505" s="24">
        <v>0</v>
      </c>
      <c r="O1505" s="24">
        <v>0</v>
      </c>
      <c r="P1505" s="24">
        <v>0</v>
      </c>
      <c r="Q1505" s="24">
        <v>0</v>
      </c>
      <c r="R1505" s="24">
        <v>0</v>
      </c>
      <c r="S1505" s="24">
        <v>0</v>
      </c>
      <c r="T1505" s="24" t="s">
        <v>68</v>
      </c>
      <c r="U1505" s="21">
        <v>0</v>
      </c>
      <c r="V1505" s="21">
        <v>0</v>
      </c>
      <c r="W1505" s="22">
        <v>0</v>
      </c>
    </row>
    <row r="1506" spans="2:23" x14ac:dyDescent="0.25">
      <c r="B1506" s="18" t="s">
        <v>28</v>
      </c>
      <c r="C1506" s="19" t="s">
        <v>52</v>
      </c>
      <c r="D1506" s="18" t="s">
        <v>129</v>
      </c>
      <c r="E1506" s="18" t="s">
        <v>74</v>
      </c>
      <c r="F1506" s="23">
        <v>51.52</v>
      </c>
      <c r="G1506" s="24">
        <v>50300</v>
      </c>
      <c r="H1506" s="24">
        <v>51.54</v>
      </c>
      <c r="I1506" s="24">
        <v>1</v>
      </c>
      <c r="J1506" s="24">
        <v>21.481429421830601</v>
      </c>
      <c r="K1506" s="24">
        <v>6.4141801590707403E-3</v>
      </c>
      <c r="L1506" s="24">
        <v>-13.160745146246599</v>
      </c>
      <c r="M1506" s="24">
        <v>2.4075524579819101E-3</v>
      </c>
      <c r="N1506" s="24">
        <v>34.642174568077202</v>
      </c>
      <c r="O1506" s="24">
        <v>4.0066277010888298E-3</v>
      </c>
      <c r="P1506" s="24">
        <v>27.242544118486698</v>
      </c>
      <c r="Q1506" s="24">
        <v>27.242544118486599</v>
      </c>
      <c r="R1506" s="24">
        <v>0</v>
      </c>
      <c r="S1506" s="24">
        <v>1.03159713196629E-2</v>
      </c>
      <c r="T1506" s="24" t="s">
        <v>69</v>
      </c>
      <c r="U1506" s="21">
        <v>-0.486381965924299</v>
      </c>
      <c r="V1506" s="21">
        <v>-0.222873956485209</v>
      </c>
      <c r="W1506" s="22">
        <v>-0.26351152712709902</v>
      </c>
    </row>
    <row r="1507" spans="2:23" x14ac:dyDescent="0.25">
      <c r="B1507" s="18" t="s">
        <v>28</v>
      </c>
      <c r="C1507" s="19" t="s">
        <v>52</v>
      </c>
      <c r="D1507" s="18" t="s">
        <v>129</v>
      </c>
      <c r="E1507" s="18" t="s">
        <v>75</v>
      </c>
      <c r="F1507" s="23">
        <v>51.54</v>
      </c>
      <c r="G1507" s="24">
        <v>51150</v>
      </c>
      <c r="H1507" s="24">
        <v>51.76</v>
      </c>
      <c r="I1507" s="24">
        <v>1</v>
      </c>
      <c r="J1507" s="24">
        <v>80.859729322347306</v>
      </c>
      <c r="K1507" s="24">
        <v>0.18699526062598201</v>
      </c>
      <c r="L1507" s="24">
        <v>46.282421732086</v>
      </c>
      <c r="M1507" s="24">
        <v>6.1262989255658797E-2</v>
      </c>
      <c r="N1507" s="24">
        <v>34.577307590261299</v>
      </c>
      <c r="O1507" s="24">
        <v>0.125732271370323</v>
      </c>
      <c r="P1507" s="24">
        <v>27.242544118485799</v>
      </c>
      <c r="Q1507" s="24">
        <v>27.2425441184857</v>
      </c>
      <c r="R1507" s="24">
        <v>0</v>
      </c>
      <c r="S1507" s="24">
        <v>2.1225667607362601E-2</v>
      </c>
      <c r="T1507" s="24" t="s">
        <v>69</v>
      </c>
      <c r="U1507" s="21">
        <v>-1.11293585358026</v>
      </c>
      <c r="V1507" s="21">
        <v>-0.50997864719409003</v>
      </c>
      <c r="W1507" s="22">
        <v>-0.60296525553556801</v>
      </c>
    </row>
    <row r="1508" spans="2:23" x14ac:dyDescent="0.25">
      <c r="B1508" s="18" t="s">
        <v>28</v>
      </c>
      <c r="C1508" s="19" t="s">
        <v>52</v>
      </c>
      <c r="D1508" s="18" t="s">
        <v>129</v>
      </c>
      <c r="E1508" s="18" t="s">
        <v>76</v>
      </c>
      <c r="F1508" s="23">
        <v>53.13</v>
      </c>
      <c r="G1508" s="24">
        <v>50354</v>
      </c>
      <c r="H1508" s="24">
        <v>53.13</v>
      </c>
      <c r="I1508" s="24">
        <v>1</v>
      </c>
      <c r="J1508" s="24">
        <v>2.6199000000000002E-14</v>
      </c>
      <c r="K1508" s="24">
        <v>0</v>
      </c>
      <c r="L1508" s="24">
        <v>3.2311E-14</v>
      </c>
      <c r="M1508" s="24">
        <v>0</v>
      </c>
      <c r="N1508" s="24">
        <v>-6.1119999999999999E-15</v>
      </c>
      <c r="O1508" s="24">
        <v>0</v>
      </c>
      <c r="P1508" s="24">
        <v>-5.9710000000000002E-15</v>
      </c>
      <c r="Q1508" s="24">
        <v>-5.9710000000000002E-15</v>
      </c>
      <c r="R1508" s="24">
        <v>0</v>
      </c>
      <c r="S1508" s="24">
        <v>0</v>
      </c>
      <c r="T1508" s="24" t="s">
        <v>68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129</v>
      </c>
      <c r="E1509" s="18" t="s">
        <v>76</v>
      </c>
      <c r="F1509" s="23">
        <v>53.13</v>
      </c>
      <c r="G1509" s="24">
        <v>50900</v>
      </c>
      <c r="H1509" s="24">
        <v>53.04</v>
      </c>
      <c r="I1509" s="24">
        <v>1</v>
      </c>
      <c r="J1509" s="24">
        <v>-94.842637495342004</v>
      </c>
      <c r="K1509" s="24">
        <v>7.1061494507875494E-2</v>
      </c>
      <c r="L1509" s="24">
        <v>-107.458907072855</v>
      </c>
      <c r="M1509" s="24">
        <v>9.1224592003409793E-2</v>
      </c>
      <c r="N1509" s="24">
        <v>12.616269577512501</v>
      </c>
      <c r="O1509" s="24">
        <v>-2.0163097495534299E-2</v>
      </c>
      <c r="P1509" s="24">
        <v>12.1393477236692</v>
      </c>
      <c r="Q1509" s="24">
        <v>12.139347723669101</v>
      </c>
      <c r="R1509" s="24">
        <v>0</v>
      </c>
      <c r="S1509" s="24">
        <v>1.1641737289336E-3</v>
      </c>
      <c r="T1509" s="24" t="s">
        <v>69</v>
      </c>
      <c r="U1509" s="21">
        <v>6.5106231425731798E-2</v>
      </c>
      <c r="V1509" s="21">
        <v>-2.9833514411085098E-2</v>
      </c>
      <c r="W1509" s="22">
        <v>9.4938478443062094E-2</v>
      </c>
    </row>
    <row r="1510" spans="2:23" x14ac:dyDescent="0.25">
      <c r="B1510" s="18" t="s">
        <v>28</v>
      </c>
      <c r="C1510" s="19" t="s">
        <v>52</v>
      </c>
      <c r="D1510" s="18" t="s">
        <v>129</v>
      </c>
      <c r="E1510" s="18" t="s">
        <v>76</v>
      </c>
      <c r="F1510" s="23">
        <v>53.13</v>
      </c>
      <c r="G1510" s="24">
        <v>53200</v>
      </c>
      <c r="H1510" s="24">
        <v>53.4</v>
      </c>
      <c r="I1510" s="24">
        <v>1</v>
      </c>
      <c r="J1510" s="24">
        <v>51.094060684738203</v>
      </c>
      <c r="K1510" s="24">
        <v>0.126092126699451</v>
      </c>
      <c r="L1510" s="24">
        <v>63.6654079641173</v>
      </c>
      <c r="M1510" s="24">
        <v>0.19577362547077101</v>
      </c>
      <c r="N1510" s="24">
        <v>-12.571347279379101</v>
      </c>
      <c r="O1510" s="24">
        <v>-6.9681498771320002E-2</v>
      </c>
      <c r="P1510" s="24">
        <v>-12.139347723669101</v>
      </c>
      <c r="Q1510" s="24">
        <v>-12.139347723669101</v>
      </c>
      <c r="R1510" s="24">
        <v>0</v>
      </c>
      <c r="S1510" s="24">
        <v>7.1176697604420896E-3</v>
      </c>
      <c r="T1510" s="24" t="s">
        <v>69</v>
      </c>
      <c r="U1510" s="21">
        <v>-0.31732126662205201</v>
      </c>
      <c r="V1510" s="21">
        <v>-0.145405568305881</v>
      </c>
      <c r="W1510" s="22">
        <v>-0.17191799329685001</v>
      </c>
    </row>
    <row r="1511" spans="2:23" x14ac:dyDescent="0.25">
      <c r="B1511" s="18" t="s">
        <v>28</v>
      </c>
      <c r="C1511" s="19" t="s">
        <v>52</v>
      </c>
      <c r="D1511" s="18" t="s">
        <v>129</v>
      </c>
      <c r="E1511" s="18" t="s">
        <v>77</v>
      </c>
      <c r="F1511" s="23">
        <v>53.13</v>
      </c>
      <c r="G1511" s="24">
        <v>50404</v>
      </c>
      <c r="H1511" s="24">
        <v>53.13</v>
      </c>
      <c r="I1511" s="24">
        <v>1</v>
      </c>
      <c r="J1511" s="24">
        <v>0</v>
      </c>
      <c r="K1511" s="24">
        <v>0</v>
      </c>
      <c r="L1511" s="24">
        <v>0</v>
      </c>
      <c r="M1511" s="24">
        <v>0</v>
      </c>
      <c r="N1511" s="24">
        <v>0</v>
      </c>
      <c r="O1511" s="24">
        <v>0</v>
      </c>
      <c r="P1511" s="24">
        <v>0</v>
      </c>
      <c r="Q1511" s="24">
        <v>0</v>
      </c>
      <c r="R1511" s="24">
        <v>0</v>
      </c>
      <c r="S1511" s="24">
        <v>0</v>
      </c>
      <c r="T1511" s="24" t="s">
        <v>68</v>
      </c>
      <c r="U1511" s="21">
        <v>0</v>
      </c>
      <c r="V1511" s="21">
        <v>0</v>
      </c>
      <c r="W1511" s="22">
        <v>0</v>
      </c>
    </row>
    <row r="1512" spans="2:23" x14ac:dyDescent="0.25">
      <c r="B1512" s="18" t="s">
        <v>28</v>
      </c>
      <c r="C1512" s="19" t="s">
        <v>52</v>
      </c>
      <c r="D1512" s="18" t="s">
        <v>129</v>
      </c>
      <c r="E1512" s="18" t="s">
        <v>78</v>
      </c>
      <c r="F1512" s="23">
        <v>52.5</v>
      </c>
      <c r="G1512" s="24">
        <v>50499</v>
      </c>
      <c r="H1512" s="24">
        <v>52.5</v>
      </c>
      <c r="I1512" s="24">
        <v>1</v>
      </c>
      <c r="J1512" s="24">
        <v>0</v>
      </c>
      <c r="K1512" s="24">
        <v>0</v>
      </c>
      <c r="L1512" s="24">
        <v>0</v>
      </c>
      <c r="M1512" s="24">
        <v>0</v>
      </c>
      <c r="N1512" s="24">
        <v>0</v>
      </c>
      <c r="O1512" s="24">
        <v>0</v>
      </c>
      <c r="P1512" s="24">
        <v>0</v>
      </c>
      <c r="Q1512" s="24">
        <v>0</v>
      </c>
      <c r="R1512" s="24">
        <v>0</v>
      </c>
      <c r="S1512" s="24">
        <v>0</v>
      </c>
      <c r="T1512" s="24" t="s">
        <v>68</v>
      </c>
      <c r="U1512" s="21">
        <v>0</v>
      </c>
      <c r="V1512" s="21">
        <v>0</v>
      </c>
      <c r="W1512" s="22">
        <v>0</v>
      </c>
    </row>
    <row r="1513" spans="2:23" x14ac:dyDescent="0.25">
      <c r="B1513" s="18" t="s">
        <v>28</v>
      </c>
      <c r="C1513" s="19" t="s">
        <v>52</v>
      </c>
      <c r="D1513" s="18" t="s">
        <v>129</v>
      </c>
      <c r="E1513" s="18" t="s">
        <v>78</v>
      </c>
      <c r="F1513" s="23">
        <v>52.5</v>
      </c>
      <c r="G1513" s="24">
        <v>50554</v>
      </c>
      <c r="H1513" s="24">
        <v>52.5</v>
      </c>
      <c r="I1513" s="24">
        <v>1</v>
      </c>
      <c r="J1513" s="24">
        <v>0</v>
      </c>
      <c r="K1513" s="24">
        <v>0</v>
      </c>
      <c r="L1513" s="24">
        <v>0</v>
      </c>
      <c r="M1513" s="24">
        <v>0</v>
      </c>
      <c r="N1513" s="24">
        <v>0</v>
      </c>
      <c r="O1513" s="24">
        <v>0</v>
      </c>
      <c r="P1513" s="24">
        <v>0</v>
      </c>
      <c r="Q1513" s="24">
        <v>0</v>
      </c>
      <c r="R1513" s="24">
        <v>0</v>
      </c>
      <c r="S1513" s="24">
        <v>0</v>
      </c>
      <c r="T1513" s="24" t="s">
        <v>68</v>
      </c>
      <c r="U1513" s="21">
        <v>0</v>
      </c>
      <c r="V1513" s="21">
        <v>0</v>
      </c>
      <c r="W1513" s="22">
        <v>0</v>
      </c>
    </row>
    <row r="1514" spans="2:23" x14ac:dyDescent="0.25">
      <c r="B1514" s="18" t="s">
        <v>28</v>
      </c>
      <c r="C1514" s="19" t="s">
        <v>52</v>
      </c>
      <c r="D1514" s="18" t="s">
        <v>129</v>
      </c>
      <c r="E1514" s="18" t="s">
        <v>79</v>
      </c>
      <c r="F1514" s="23">
        <v>52.5</v>
      </c>
      <c r="G1514" s="24">
        <v>50604</v>
      </c>
      <c r="H1514" s="24">
        <v>52.5</v>
      </c>
      <c r="I1514" s="24">
        <v>1</v>
      </c>
      <c r="J1514" s="24">
        <v>-1.3324999999999999E-14</v>
      </c>
      <c r="K1514" s="24">
        <v>0</v>
      </c>
      <c r="L1514" s="24">
        <v>-1.5306000000000001E-14</v>
      </c>
      <c r="M1514" s="24">
        <v>0</v>
      </c>
      <c r="N1514" s="24">
        <v>1.981E-15</v>
      </c>
      <c r="O1514" s="24">
        <v>0</v>
      </c>
      <c r="P1514" s="24">
        <v>2.0240000000000002E-15</v>
      </c>
      <c r="Q1514" s="24">
        <v>2.0260000000000002E-15</v>
      </c>
      <c r="R1514" s="24">
        <v>0</v>
      </c>
      <c r="S1514" s="24">
        <v>0</v>
      </c>
      <c r="T1514" s="24" t="s">
        <v>68</v>
      </c>
      <c r="U1514" s="21">
        <v>0</v>
      </c>
      <c r="V1514" s="21">
        <v>0</v>
      </c>
      <c r="W1514" s="22">
        <v>0</v>
      </c>
    </row>
    <row r="1515" spans="2:23" x14ac:dyDescent="0.25">
      <c r="B1515" s="18" t="s">
        <v>28</v>
      </c>
      <c r="C1515" s="19" t="s">
        <v>52</v>
      </c>
      <c r="D1515" s="18" t="s">
        <v>129</v>
      </c>
      <c r="E1515" s="18" t="s">
        <v>80</v>
      </c>
      <c r="F1515" s="23">
        <v>52.59</v>
      </c>
      <c r="G1515" s="24">
        <v>50750</v>
      </c>
      <c r="H1515" s="24">
        <v>52.7</v>
      </c>
      <c r="I1515" s="24">
        <v>1</v>
      </c>
      <c r="J1515" s="24">
        <v>36.656050139819897</v>
      </c>
      <c r="K1515" s="24">
        <v>3.2113617683286501E-2</v>
      </c>
      <c r="L1515" s="24">
        <v>45.332016965526002</v>
      </c>
      <c r="M1515" s="24">
        <v>4.9114303115689498E-2</v>
      </c>
      <c r="N1515" s="24">
        <v>-8.6759668257061104</v>
      </c>
      <c r="O1515" s="24">
        <v>-1.7000685432403E-2</v>
      </c>
      <c r="P1515" s="24">
        <v>-8.7441031584016908</v>
      </c>
      <c r="Q1515" s="24">
        <v>-8.7441031584016802</v>
      </c>
      <c r="R1515" s="24">
        <v>0</v>
      </c>
      <c r="S1515" s="24">
        <v>1.8273782270700101E-3</v>
      </c>
      <c r="T1515" s="24" t="s">
        <v>69</v>
      </c>
      <c r="U1515" s="21">
        <v>5.93552662388118E-2</v>
      </c>
      <c r="V1515" s="21">
        <v>-2.7198259704669801E-2</v>
      </c>
      <c r="W1515" s="22">
        <v>8.6552370501182099E-2</v>
      </c>
    </row>
    <row r="1516" spans="2:23" x14ac:dyDescent="0.25">
      <c r="B1516" s="18" t="s">
        <v>28</v>
      </c>
      <c r="C1516" s="19" t="s">
        <v>52</v>
      </c>
      <c r="D1516" s="18" t="s">
        <v>129</v>
      </c>
      <c r="E1516" s="18" t="s">
        <v>80</v>
      </c>
      <c r="F1516" s="23">
        <v>52.59</v>
      </c>
      <c r="G1516" s="24">
        <v>50800</v>
      </c>
      <c r="H1516" s="24">
        <v>52.58</v>
      </c>
      <c r="I1516" s="24">
        <v>1</v>
      </c>
      <c r="J1516" s="24">
        <v>-1.1862152380227799</v>
      </c>
      <c r="K1516" s="24">
        <v>2.6312893250156E-5</v>
      </c>
      <c r="L1516" s="24">
        <v>-9.8715829936180199</v>
      </c>
      <c r="M1516" s="24">
        <v>1.8222804199579099E-3</v>
      </c>
      <c r="N1516" s="24">
        <v>8.6853677555952409</v>
      </c>
      <c r="O1516" s="24">
        <v>-1.79596752670776E-3</v>
      </c>
      <c r="P1516" s="24">
        <v>8.7441031584026199</v>
      </c>
      <c r="Q1516" s="24">
        <v>8.7441031584026092</v>
      </c>
      <c r="R1516" s="24">
        <v>0</v>
      </c>
      <c r="S1516" s="24">
        <v>1.42978965883751E-3</v>
      </c>
      <c r="T1516" s="24" t="s">
        <v>69</v>
      </c>
      <c r="U1516" s="21">
        <v>-7.5872748359306196E-3</v>
      </c>
      <c r="V1516" s="21">
        <v>-3.4767036611051301E-3</v>
      </c>
      <c r="W1516" s="22">
        <v>-4.1106260487056498E-3</v>
      </c>
    </row>
    <row r="1517" spans="2:23" x14ac:dyDescent="0.25">
      <c r="B1517" s="18" t="s">
        <v>28</v>
      </c>
      <c r="C1517" s="19" t="s">
        <v>52</v>
      </c>
      <c r="D1517" s="18" t="s">
        <v>129</v>
      </c>
      <c r="E1517" s="18" t="s">
        <v>81</v>
      </c>
      <c r="F1517" s="23">
        <v>52.74</v>
      </c>
      <c r="G1517" s="24">
        <v>50750</v>
      </c>
      <c r="H1517" s="24">
        <v>52.7</v>
      </c>
      <c r="I1517" s="24">
        <v>1</v>
      </c>
      <c r="J1517" s="24">
        <v>-47.807110781468303</v>
      </c>
      <c r="K1517" s="24">
        <v>1.7369950793664098E-2</v>
      </c>
      <c r="L1517" s="24">
        <v>-56.471142780377399</v>
      </c>
      <c r="M1517" s="24">
        <v>2.42363237486054E-2</v>
      </c>
      <c r="N1517" s="24">
        <v>8.66403199890906</v>
      </c>
      <c r="O1517" s="24">
        <v>-6.8663729549414002E-3</v>
      </c>
      <c r="P1517" s="24">
        <v>8.7441031584027105</v>
      </c>
      <c r="Q1517" s="24">
        <v>8.7441031584026998</v>
      </c>
      <c r="R1517" s="24">
        <v>0</v>
      </c>
      <c r="S1517" s="24">
        <v>5.8109098434039102E-4</v>
      </c>
      <c r="T1517" s="24" t="s">
        <v>69</v>
      </c>
      <c r="U1517" s="21">
        <v>-1.54339022281554E-2</v>
      </c>
      <c r="V1517" s="21">
        <v>-7.0722499898984098E-3</v>
      </c>
      <c r="W1517" s="22">
        <v>-8.3617638617476796E-3</v>
      </c>
    </row>
    <row r="1518" spans="2:23" x14ac:dyDescent="0.25">
      <c r="B1518" s="18" t="s">
        <v>28</v>
      </c>
      <c r="C1518" s="19" t="s">
        <v>52</v>
      </c>
      <c r="D1518" s="18" t="s">
        <v>129</v>
      </c>
      <c r="E1518" s="18" t="s">
        <v>81</v>
      </c>
      <c r="F1518" s="23">
        <v>52.74</v>
      </c>
      <c r="G1518" s="24">
        <v>50950</v>
      </c>
      <c r="H1518" s="24">
        <v>52.84</v>
      </c>
      <c r="I1518" s="24">
        <v>1</v>
      </c>
      <c r="J1518" s="24">
        <v>99.123198299188104</v>
      </c>
      <c r="K1518" s="24">
        <v>8.6463594281329506E-2</v>
      </c>
      <c r="L1518" s="24">
        <v>107.775917760716</v>
      </c>
      <c r="M1518" s="24">
        <v>0.102217706352649</v>
      </c>
      <c r="N1518" s="24">
        <v>-8.6527194615281697</v>
      </c>
      <c r="O1518" s="24">
        <v>-1.5754112071319701E-2</v>
      </c>
      <c r="P1518" s="24">
        <v>-8.7441031584016606</v>
      </c>
      <c r="Q1518" s="24">
        <v>-8.74410315840165</v>
      </c>
      <c r="R1518" s="24">
        <v>0</v>
      </c>
      <c r="S1518" s="24">
        <v>6.7284219239397498E-4</v>
      </c>
      <c r="T1518" s="24" t="s">
        <v>69</v>
      </c>
      <c r="U1518" s="21">
        <v>3.3612369907862497E-2</v>
      </c>
      <c r="V1518" s="21">
        <v>-1.5402137400332101E-2</v>
      </c>
      <c r="W1518" s="22">
        <v>4.9013852991291698E-2</v>
      </c>
    </row>
    <row r="1519" spans="2:23" x14ac:dyDescent="0.25">
      <c r="B1519" s="18" t="s">
        <v>28</v>
      </c>
      <c r="C1519" s="19" t="s">
        <v>52</v>
      </c>
      <c r="D1519" s="18" t="s">
        <v>129</v>
      </c>
      <c r="E1519" s="18" t="s">
        <v>82</v>
      </c>
      <c r="F1519" s="23">
        <v>52.58</v>
      </c>
      <c r="G1519" s="24">
        <v>51300</v>
      </c>
      <c r="H1519" s="24">
        <v>52.75</v>
      </c>
      <c r="I1519" s="24">
        <v>1</v>
      </c>
      <c r="J1519" s="24">
        <v>92.073142333322096</v>
      </c>
      <c r="K1519" s="24">
        <v>0.129789966784114</v>
      </c>
      <c r="L1519" s="24">
        <v>93.540182527893293</v>
      </c>
      <c r="M1519" s="24">
        <v>0.133958913591953</v>
      </c>
      <c r="N1519" s="24">
        <v>-1.46704019457118</v>
      </c>
      <c r="O1519" s="24">
        <v>-4.1689468078390402E-3</v>
      </c>
      <c r="P1519" s="24">
        <v>-1.6030899460429999</v>
      </c>
      <c r="Q1519" s="24">
        <v>-1.6030899460429999</v>
      </c>
      <c r="R1519" s="24">
        <v>0</v>
      </c>
      <c r="S1519" s="24">
        <v>3.9345128812844997E-5</v>
      </c>
      <c r="T1519" s="24" t="s">
        <v>69</v>
      </c>
      <c r="U1519" s="21">
        <v>2.9839249442259699E-2</v>
      </c>
      <c r="V1519" s="21">
        <v>-1.3673187016930899E-2</v>
      </c>
      <c r="W1519" s="22">
        <v>4.3511855591928501E-2</v>
      </c>
    </row>
    <row r="1520" spans="2:23" x14ac:dyDescent="0.25">
      <c r="B1520" s="18" t="s">
        <v>28</v>
      </c>
      <c r="C1520" s="19" t="s">
        <v>52</v>
      </c>
      <c r="D1520" s="18" t="s">
        <v>129</v>
      </c>
      <c r="E1520" s="18" t="s">
        <v>83</v>
      </c>
      <c r="F1520" s="23">
        <v>53.04</v>
      </c>
      <c r="G1520" s="24">
        <v>54750</v>
      </c>
      <c r="H1520" s="24">
        <v>53.77</v>
      </c>
      <c r="I1520" s="24">
        <v>1</v>
      </c>
      <c r="J1520" s="24">
        <v>71.884993403118898</v>
      </c>
      <c r="K1520" s="24">
        <v>0.54924850247624801</v>
      </c>
      <c r="L1520" s="24">
        <v>79.916116940786793</v>
      </c>
      <c r="M1520" s="24">
        <v>0.67883019903731201</v>
      </c>
      <c r="N1520" s="24">
        <v>-8.0311235376679395</v>
      </c>
      <c r="O1520" s="24">
        <v>-0.129581696561064</v>
      </c>
      <c r="P1520" s="24">
        <v>-7.7862922385279898</v>
      </c>
      <c r="Q1520" s="24">
        <v>-7.78629223852798</v>
      </c>
      <c r="R1520" s="24">
        <v>0</v>
      </c>
      <c r="S1520" s="24">
        <v>6.4439744038975698E-3</v>
      </c>
      <c r="T1520" s="24" t="s">
        <v>68</v>
      </c>
      <c r="U1520" s="21">
        <v>-1.0575903223459999</v>
      </c>
      <c r="V1520" s="21">
        <v>-0.48461776133864198</v>
      </c>
      <c r="W1520" s="22">
        <v>-0.57298020987811904</v>
      </c>
    </row>
    <row r="1521" spans="2:23" x14ac:dyDescent="0.25">
      <c r="B1521" s="18" t="s">
        <v>28</v>
      </c>
      <c r="C1521" s="19" t="s">
        <v>52</v>
      </c>
      <c r="D1521" s="18" t="s">
        <v>129</v>
      </c>
      <c r="E1521" s="18" t="s">
        <v>84</v>
      </c>
      <c r="F1521" s="23">
        <v>52.84</v>
      </c>
      <c r="G1521" s="24">
        <v>53150</v>
      </c>
      <c r="H1521" s="24">
        <v>53.62</v>
      </c>
      <c r="I1521" s="24">
        <v>1</v>
      </c>
      <c r="J1521" s="24">
        <v>162.65298527436599</v>
      </c>
      <c r="K1521" s="24">
        <v>1.16406371922118</v>
      </c>
      <c r="L1521" s="24">
        <v>162.427790248647</v>
      </c>
      <c r="M1521" s="24">
        <v>1.16084262998258</v>
      </c>
      <c r="N1521" s="24">
        <v>0.22519502571893801</v>
      </c>
      <c r="O1521" s="24">
        <v>3.2210892386041298E-3</v>
      </c>
      <c r="P1521" s="24">
        <v>0.18950873215819</v>
      </c>
      <c r="Q1521" s="24">
        <v>0.18950873215819</v>
      </c>
      <c r="R1521" s="24">
        <v>0</v>
      </c>
      <c r="S1521" s="24">
        <v>1.5801966208250001E-6</v>
      </c>
      <c r="T1521" s="24" t="s">
        <v>69</v>
      </c>
      <c r="U1521" s="21">
        <v>-4.1935398898725502E-3</v>
      </c>
      <c r="V1521" s="21">
        <v>-1.9215984399386799E-3</v>
      </c>
      <c r="W1521" s="22">
        <v>-2.2719717791113898E-3</v>
      </c>
    </row>
    <row r="1522" spans="2:23" x14ac:dyDescent="0.25">
      <c r="B1522" s="18" t="s">
        <v>28</v>
      </c>
      <c r="C1522" s="19" t="s">
        <v>52</v>
      </c>
      <c r="D1522" s="18" t="s">
        <v>129</v>
      </c>
      <c r="E1522" s="18" t="s">
        <v>84</v>
      </c>
      <c r="F1522" s="23">
        <v>52.84</v>
      </c>
      <c r="G1522" s="24">
        <v>54500</v>
      </c>
      <c r="H1522" s="24">
        <v>52.8</v>
      </c>
      <c r="I1522" s="24">
        <v>1</v>
      </c>
      <c r="J1522" s="24">
        <v>-7.5870391286519103</v>
      </c>
      <c r="K1522" s="24">
        <v>3.1872723208969198E-3</v>
      </c>
      <c r="L1522" s="24">
        <v>1.28615393795557</v>
      </c>
      <c r="M1522" s="24">
        <v>9.1592608388808001E-5</v>
      </c>
      <c r="N1522" s="24">
        <v>-8.8731930666074792</v>
      </c>
      <c r="O1522" s="24">
        <v>3.0956797125081099E-3</v>
      </c>
      <c r="P1522" s="24">
        <v>-8.9336118905613304</v>
      </c>
      <c r="Q1522" s="24">
        <v>-8.9336118905613198</v>
      </c>
      <c r="R1522" s="24">
        <v>0</v>
      </c>
      <c r="S1522" s="24">
        <v>4.4190476635369699E-3</v>
      </c>
      <c r="T1522" s="24" t="s">
        <v>69</v>
      </c>
      <c r="U1522" s="21">
        <v>-0.19141392024967599</v>
      </c>
      <c r="V1522" s="21">
        <v>-8.7711265468731203E-2</v>
      </c>
      <c r="W1522" s="22">
        <v>-0.103704039154748</v>
      </c>
    </row>
    <row r="1523" spans="2:23" x14ac:dyDescent="0.25">
      <c r="B1523" s="18" t="s">
        <v>28</v>
      </c>
      <c r="C1523" s="19" t="s">
        <v>52</v>
      </c>
      <c r="D1523" s="18" t="s">
        <v>129</v>
      </c>
      <c r="E1523" s="18" t="s">
        <v>85</v>
      </c>
      <c r="F1523" s="23">
        <v>52.34</v>
      </c>
      <c r="G1523" s="24">
        <v>51250</v>
      </c>
      <c r="H1523" s="24">
        <v>52.34</v>
      </c>
      <c r="I1523" s="24">
        <v>1</v>
      </c>
      <c r="J1523" s="24">
        <v>0</v>
      </c>
      <c r="K1523" s="24">
        <v>0</v>
      </c>
      <c r="L1523" s="24">
        <v>0</v>
      </c>
      <c r="M1523" s="24">
        <v>0</v>
      </c>
      <c r="N1523" s="24">
        <v>0</v>
      </c>
      <c r="O1523" s="24">
        <v>0</v>
      </c>
      <c r="P1523" s="24">
        <v>0</v>
      </c>
      <c r="Q1523" s="24">
        <v>0</v>
      </c>
      <c r="R1523" s="24">
        <v>0</v>
      </c>
      <c r="S1523" s="24">
        <v>0</v>
      </c>
      <c r="T1523" s="24" t="s">
        <v>68</v>
      </c>
      <c r="U1523" s="21">
        <v>0</v>
      </c>
      <c r="V1523" s="21">
        <v>0</v>
      </c>
      <c r="W1523" s="22">
        <v>0</v>
      </c>
    </row>
    <row r="1524" spans="2:23" x14ac:dyDescent="0.25">
      <c r="B1524" s="18" t="s">
        <v>28</v>
      </c>
      <c r="C1524" s="19" t="s">
        <v>52</v>
      </c>
      <c r="D1524" s="18" t="s">
        <v>129</v>
      </c>
      <c r="E1524" s="18" t="s">
        <v>86</v>
      </c>
      <c r="F1524" s="23">
        <v>52.75</v>
      </c>
      <c r="G1524" s="24">
        <v>53200</v>
      </c>
      <c r="H1524" s="24">
        <v>53.4</v>
      </c>
      <c r="I1524" s="24">
        <v>1</v>
      </c>
      <c r="J1524" s="24">
        <v>110.377438653564</v>
      </c>
      <c r="K1524" s="24">
        <v>0.621220295360144</v>
      </c>
      <c r="L1524" s="24">
        <v>111.83414096579</v>
      </c>
      <c r="M1524" s="24">
        <v>0.63772556061250896</v>
      </c>
      <c r="N1524" s="24">
        <v>-1.4567023122263001</v>
      </c>
      <c r="O1524" s="24">
        <v>-1.6505265252364999E-2</v>
      </c>
      <c r="P1524" s="24">
        <v>-1.6030899460419299</v>
      </c>
      <c r="Q1524" s="24">
        <v>-1.6030899460419299</v>
      </c>
      <c r="R1524" s="24">
        <v>0</v>
      </c>
      <c r="S1524" s="24">
        <v>1.3103906715638601E-4</v>
      </c>
      <c r="T1524" s="24" t="s">
        <v>68</v>
      </c>
      <c r="U1524" s="21">
        <v>7.0839549677818095E-2</v>
      </c>
      <c r="V1524" s="21">
        <v>-3.2460682793455202E-2</v>
      </c>
      <c r="W1524" s="22">
        <v>0.103298853469588</v>
      </c>
    </row>
    <row r="1525" spans="2:23" x14ac:dyDescent="0.25">
      <c r="B1525" s="18" t="s">
        <v>28</v>
      </c>
      <c r="C1525" s="19" t="s">
        <v>52</v>
      </c>
      <c r="D1525" s="18" t="s">
        <v>129</v>
      </c>
      <c r="E1525" s="18" t="s">
        <v>87</v>
      </c>
      <c r="F1525" s="23">
        <v>53.85</v>
      </c>
      <c r="G1525" s="24">
        <v>53050</v>
      </c>
      <c r="H1525" s="24">
        <v>53.71</v>
      </c>
      <c r="I1525" s="24">
        <v>1</v>
      </c>
      <c r="J1525" s="24">
        <v>-144.05846948468701</v>
      </c>
      <c r="K1525" s="24">
        <v>0.19507672072454299</v>
      </c>
      <c r="L1525" s="24">
        <v>-141.22731867341301</v>
      </c>
      <c r="M1525" s="24">
        <v>0.18748446207300801</v>
      </c>
      <c r="N1525" s="24">
        <v>-2.8311508112742998</v>
      </c>
      <c r="O1525" s="24">
        <v>7.5922586515350596E-3</v>
      </c>
      <c r="P1525" s="24">
        <v>-2.7127889714617202</v>
      </c>
      <c r="Q1525" s="24">
        <v>-2.7127889714617202</v>
      </c>
      <c r="R1525" s="24">
        <v>0</v>
      </c>
      <c r="S1525" s="24">
        <v>6.9176705634633003E-5</v>
      </c>
      <c r="T1525" s="24" t="s">
        <v>69</v>
      </c>
      <c r="U1525" s="21">
        <v>1.19505567011522E-2</v>
      </c>
      <c r="V1525" s="21">
        <v>-5.4760826691530196E-3</v>
      </c>
      <c r="W1525" s="22">
        <v>1.74264067341873E-2</v>
      </c>
    </row>
    <row r="1526" spans="2:23" x14ac:dyDescent="0.25">
      <c r="B1526" s="18" t="s">
        <v>28</v>
      </c>
      <c r="C1526" s="19" t="s">
        <v>52</v>
      </c>
      <c r="D1526" s="18" t="s">
        <v>129</v>
      </c>
      <c r="E1526" s="18" t="s">
        <v>87</v>
      </c>
      <c r="F1526" s="23">
        <v>53.85</v>
      </c>
      <c r="G1526" s="24">
        <v>53050</v>
      </c>
      <c r="H1526" s="24">
        <v>53.71</v>
      </c>
      <c r="I1526" s="24">
        <v>2</v>
      </c>
      <c r="J1526" s="24">
        <v>-127.911810908474</v>
      </c>
      <c r="K1526" s="24">
        <v>0.139072166644025</v>
      </c>
      <c r="L1526" s="24">
        <v>-125.39798698322799</v>
      </c>
      <c r="M1526" s="24">
        <v>0.133659568685289</v>
      </c>
      <c r="N1526" s="24">
        <v>-2.51382392524651</v>
      </c>
      <c r="O1526" s="24">
        <v>5.41259795873591E-3</v>
      </c>
      <c r="P1526" s="24">
        <v>-2.4087285613499598</v>
      </c>
      <c r="Q1526" s="24">
        <v>-2.4087285613499598</v>
      </c>
      <c r="R1526" s="24">
        <v>0</v>
      </c>
      <c r="S1526" s="24">
        <v>4.9316772899236E-5</v>
      </c>
      <c r="T1526" s="24" t="s">
        <v>69</v>
      </c>
      <c r="U1526" s="21">
        <v>-6.0845831313695101E-2</v>
      </c>
      <c r="V1526" s="21">
        <v>-2.7881278728630901E-2</v>
      </c>
      <c r="W1526" s="22">
        <v>-3.2964992643837399E-2</v>
      </c>
    </row>
    <row r="1527" spans="2:23" x14ac:dyDescent="0.25">
      <c r="B1527" s="18" t="s">
        <v>28</v>
      </c>
      <c r="C1527" s="19" t="s">
        <v>52</v>
      </c>
      <c r="D1527" s="18" t="s">
        <v>129</v>
      </c>
      <c r="E1527" s="18" t="s">
        <v>87</v>
      </c>
      <c r="F1527" s="23">
        <v>53.85</v>
      </c>
      <c r="G1527" s="24">
        <v>53100</v>
      </c>
      <c r="H1527" s="24">
        <v>53.85</v>
      </c>
      <c r="I1527" s="24">
        <v>1</v>
      </c>
      <c r="J1527" s="24">
        <v>0</v>
      </c>
      <c r="K1527" s="24">
        <v>0</v>
      </c>
      <c r="L1527" s="24">
        <v>0</v>
      </c>
      <c r="M1527" s="24">
        <v>0</v>
      </c>
      <c r="N1527" s="24">
        <v>0</v>
      </c>
      <c r="O1527" s="24">
        <v>0</v>
      </c>
      <c r="P1527" s="24">
        <v>0</v>
      </c>
      <c r="Q1527" s="24">
        <v>0</v>
      </c>
      <c r="R1527" s="24">
        <v>0</v>
      </c>
      <c r="S1527" s="24">
        <v>0</v>
      </c>
      <c r="T1527" s="24" t="s">
        <v>68</v>
      </c>
      <c r="U1527" s="21">
        <v>0</v>
      </c>
      <c r="V1527" s="21">
        <v>0</v>
      </c>
      <c r="W1527" s="22">
        <v>0</v>
      </c>
    </row>
    <row r="1528" spans="2:23" x14ac:dyDescent="0.25">
      <c r="B1528" s="18" t="s">
        <v>28</v>
      </c>
      <c r="C1528" s="19" t="s">
        <v>52</v>
      </c>
      <c r="D1528" s="18" t="s">
        <v>129</v>
      </c>
      <c r="E1528" s="18" t="s">
        <v>87</v>
      </c>
      <c r="F1528" s="23">
        <v>53.85</v>
      </c>
      <c r="G1528" s="24">
        <v>53100</v>
      </c>
      <c r="H1528" s="24">
        <v>53.85</v>
      </c>
      <c r="I1528" s="24">
        <v>2</v>
      </c>
      <c r="J1528" s="24">
        <v>6.8457200000000002E-13</v>
      </c>
      <c r="K1528" s="24">
        <v>0</v>
      </c>
      <c r="L1528" s="24">
        <v>8.1752100000000001E-13</v>
      </c>
      <c r="M1528" s="24">
        <v>0</v>
      </c>
      <c r="N1528" s="24">
        <v>-1.3294900000000001E-13</v>
      </c>
      <c r="O1528" s="24">
        <v>0</v>
      </c>
      <c r="P1528" s="24">
        <v>-1.2975399999999999E-13</v>
      </c>
      <c r="Q1528" s="24">
        <v>-1.2975299999999999E-13</v>
      </c>
      <c r="R1528" s="24">
        <v>0</v>
      </c>
      <c r="S1528" s="24">
        <v>0</v>
      </c>
      <c r="T1528" s="24" t="s">
        <v>68</v>
      </c>
      <c r="U1528" s="21">
        <v>0</v>
      </c>
      <c r="V1528" s="21">
        <v>0</v>
      </c>
      <c r="W1528" s="22">
        <v>0</v>
      </c>
    </row>
    <row r="1529" spans="2:23" x14ac:dyDescent="0.25">
      <c r="B1529" s="18" t="s">
        <v>28</v>
      </c>
      <c r="C1529" s="19" t="s">
        <v>52</v>
      </c>
      <c r="D1529" s="18" t="s">
        <v>129</v>
      </c>
      <c r="E1529" s="18" t="s">
        <v>88</v>
      </c>
      <c r="F1529" s="23">
        <v>53.84</v>
      </c>
      <c r="G1529" s="24">
        <v>53000</v>
      </c>
      <c r="H1529" s="24">
        <v>53.85</v>
      </c>
      <c r="I1529" s="24">
        <v>1</v>
      </c>
      <c r="J1529" s="24">
        <v>-51.230931402277299</v>
      </c>
      <c r="K1529" s="24">
        <v>0</v>
      </c>
      <c r="L1529" s="24">
        <v>-52.146507334940601</v>
      </c>
      <c r="M1529" s="24">
        <v>0</v>
      </c>
      <c r="N1529" s="24">
        <v>0.91557593266329296</v>
      </c>
      <c r="O1529" s="24">
        <v>0</v>
      </c>
      <c r="P1529" s="24">
        <v>0.93407605814528105</v>
      </c>
      <c r="Q1529" s="24">
        <v>0.93407605814528005</v>
      </c>
      <c r="R1529" s="24">
        <v>0</v>
      </c>
      <c r="S1529" s="24">
        <v>0</v>
      </c>
      <c r="T1529" s="24" t="s">
        <v>69</v>
      </c>
      <c r="U1529" s="21">
        <v>-9.1557593266311001E-3</v>
      </c>
      <c r="V1529" s="21">
        <v>-4.1954275625223801E-3</v>
      </c>
      <c r="W1529" s="22">
        <v>-4.9603979818286497E-3</v>
      </c>
    </row>
    <row r="1530" spans="2:23" x14ac:dyDescent="0.25">
      <c r="B1530" s="18" t="s">
        <v>28</v>
      </c>
      <c r="C1530" s="19" t="s">
        <v>52</v>
      </c>
      <c r="D1530" s="18" t="s">
        <v>129</v>
      </c>
      <c r="E1530" s="18" t="s">
        <v>88</v>
      </c>
      <c r="F1530" s="23">
        <v>53.84</v>
      </c>
      <c r="G1530" s="24">
        <v>53000</v>
      </c>
      <c r="H1530" s="24">
        <v>53.85</v>
      </c>
      <c r="I1530" s="24">
        <v>3</v>
      </c>
      <c r="J1530" s="24">
        <v>-45.253989405345799</v>
      </c>
      <c r="K1530" s="24">
        <v>0</v>
      </c>
      <c r="L1530" s="24">
        <v>-46.0627481458652</v>
      </c>
      <c r="M1530" s="24">
        <v>0</v>
      </c>
      <c r="N1530" s="24">
        <v>0.80875874051941599</v>
      </c>
      <c r="O1530" s="24">
        <v>0</v>
      </c>
      <c r="P1530" s="24">
        <v>0.82510051802849804</v>
      </c>
      <c r="Q1530" s="24">
        <v>0.82510051802849804</v>
      </c>
      <c r="R1530" s="24">
        <v>0</v>
      </c>
      <c r="S1530" s="24">
        <v>0</v>
      </c>
      <c r="T1530" s="24" t="s">
        <v>69</v>
      </c>
      <c r="U1530" s="21">
        <v>-8.0875874051925499E-3</v>
      </c>
      <c r="V1530" s="21">
        <v>-3.7059610135622301E-3</v>
      </c>
      <c r="W1530" s="22">
        <v>-4.3816848839495796E-3</v>
      </c>
    </row>
    <row r="1531" spans="2:23" x14ac:dyDescent="0.25">
      <c r="B1531" s="18" t="s">
        <v>28</v>
      </c>
      <c r="C1531" s="19" t="s">
        <v>52</v>
      </c>
      <c r="D1531" s="18" t="s">
        <v>129</v>
      </c>
      <c r="E1531" s="18" t="s">
        <v>88</v>
      </c>
      <c r="F1531" s="23">
        <v>53.84</v>
      </c>
      <c r="G1531" s="24">
        <v>53000</v>
      </c>
      <c r="H1531" s="24">
        <v>53.85</v>
      </c>
      <c r="I1531" s="24">
        <v>4</v>
      </c>
      <c r="J1531" s="24">
        <v>-49.669012761964403</v>
      </c>
      <c r="K1531" s="24">
        <v>0</v>
      </c>
      <c r="L1531" s="24">
        <v>-50.556674794241701</v>
      </c>
      <c r="M1531" s="24">
        <v>0</v>
      </c>
      <c r="N1531" s="24">
        <v>0.88766203227726403</v>
      </c>
      <c r="O1531" s="24">
        <v>0</v>
      </c>
      <c r="P1531" s="24">
        <v>0.90559812954332997</v>
      </c>
      <c r="Q1531" s="24">
        <v>0.90559812954332897</v>
      </c>
      <c r="R1531" s="24">
        <v>0</v>
      </c>
      <c r="S1531" s="24">
        <v>0</v>
      </c>
      <c r="T1531" s="24" t="s">
        <v>69</v>
      </c>
      <c r="U1531" s="21">
        <v>-8.8766203227708708E-3</v>
      </c>
      <c r="V1531" s="21">
        <v>-4.0675181856164302E-3</v>
      </c>
      <c r="W1531" s="22">
        <v>-4.80916633604145E-3</v>
      </c>
    </row>
    <row r="1532" spans="2:23" x14ac:dyDescent="0.25">
      <c r="B1532" s="18" t="s">
        <v>28</v>
      </c>
      <c r="C1532" s="19" t="s">
        <v>52</v>
      </c>
      <c r="D1532" s="18" t="s">
        <v>129</v>
      </c>
      <c r="E1532" s="18" t="s">
        <v>88</v>
      </c>
      <c r="F1532" s="23">
        <v>53.84</v>
      </c>
      <c r="G1532" s="24">
        <v>53204</v>
      </c>
      <c r="H1532" s="24">
        <v>53.74</v>
      </c>
      <c r="I1532" s="24">
        <v>1</v>
      </c>
      <c r="J1532" s="24">
        <v>2.1800005980678199</v>
      </c>
      <c r="K1532" s="24">
        <v>6.07357053248218E-4</v>
      </c>
      <c r="L1532" s="24">
        <v>1.00032919881011</v>
      </c>
      <c r="M1532" s="24">
        <v>1.2788415706578601E-4</v>
      </c>
      <c r="N1532" s="24">
        <v>1.1796713992577099</v>
      </c>
      <c r="O1532" s="24">
        <v>4.7947289618243202E-4</v>
      </c>
      <c r="P1532" s="24">
        <v>1.1744900206665301</v>
      </c>
      <c r="Q1532" s="24">
        <v>1.1744900206665201</v>
      </c>
      <c r="R1532" s="24">
        <v>0</v>
      </c>
      <c r="S1532" s="24">
        <v>1.76290746144864E-4</v>
      </c>
      <c r="T1532" s="24" t="s">
        <v>69</v>
      </c>
      <c r="U1532" s="21">
        <v>0.143757987011425</v>
      </c>
      <c r="V1532" s="21">
        <v>-6.5873970636839904E-2</v>
      </c>
      <c r="W1532" s="22">
        <v>0.20962915917612299</v>
      </c>
    </row>
    <row r="1533" spans="2:23" x14ac:dyDescent="0.25">
      <c r="B1533" s="18" t="s">
        <v>28</v>
      </c>
      <c r="C1533" s="19" t="s">
        <v>52</v>
      </c>
      <c r="D1533" s="18" t="s">
        <v>129</v>
      </c>
      <c r="E1533" s="18" t="s">
        <v>88</v>
      </c>
      <c r="F1533" s="23">
        <v>53.84</v>
      </c>
      <c r="G1533" s="24">
        <v>53304</v>
      </c>
      <c r="H1533" s="24">
        <v>54.04</v>
      </c>
      <c r="I1533" s="24">
        <v>1</v>
      </c>
      <c r="J1533" s="24">
        <v>25.606539363689901</v>
      </c>
      <c r="K1533" s="24">
        <v>6.0782913353675298E-2</v>
      </c>
      <c r="L1533" s="24">
        <v>24.852813220539002</v>
      </c>
      <c r="M1533" s="24">
        <v>5.7257297525182299E-2</v>
      </c>
      <c r="N1533" s="24">
        <v>0.75372614315088504</v>
      </c>
      <c r="O1533" s="24">
        <v>3.5256158284929801E-3</v>
      </c>
      <c r="P1533" s="24">
        <v>0.75032626954637105</v>
      </c>
      <c r="Q1533" s="24">
        <v>0.75032626954637105</v>
      </c>
      <c r="R1533" s="24">
        <v>0</v>
      </c>
      <c r="S1533" s="24">
        <v>5.2189127648506001E-5</v>
      </c>
      <c r="T1533" s="24" t="s">
        <v>69</v>
      </c>
      <c r="U1533" s="21">
        <v>3.94264891587374E-2</v>
      </c>
      <c r="V1533" s="21">
        <v>-1.8066331082876998E-2</v>
      </c>
      <c r="W1533" s="22">
        <v>5.7492052743864298E-2</v>
      </c>
    </row>
    <row r="1534" spans="2:23" x14ac:dyDescent="0.25">
      <c r="B1534" s="18" t="s">
        <v>28</v>
      </c>
      <c r="C1534" s="19" t="s">
        <v>52</v>
      </c>
      <c r="D1534" s="18" t="s">
        <v>129</v>
      </c>
      <c r="E1534" s="18" t="s">
        <v>88</v>
      </c>
      <c r="F1534" s="23">
        <v>53.84</v>
      </c>
      <c r="G1534" s="24">
        <v>53354</v>
      </c>
      <c r="H1534" s="24">
        <v>53.9</v>
      </c>
      <c r="I1534" s="24">
        <v>1</v>
      </c>
      <c r="J1534" s="24">
        <v>15.822866495444201</v>
      </c>
      <c r="K1534" s="24">
        <v>5.2576251867856704E-3</v>
      </c>
      <c r="L1534" s="24">
        <v>17.124231958774999</v>
      </c>
      <c r="M1534" s="24">
        <v>6.1580257237365604E-3</v>
      </c>
      <c r="N1534" s="24">
        <v>-1.3013654633308001</v>
      </c>
      <c r="O1534" s="24">
        <v>-9.0040053695088999E-4</v>
      </c>
      <c r="P1534" s="24">
        <v>-1.3217817203897599</v>
      </c>
      <c r="Q1534" s="24">
        <v>-1.3217817203897499</v>
      </c>
      <c r="R1534" s="24">
        <v>0</v>
      </c>
      <c r="S1534" s="24">
        <v>3.6689245243486997E-5</v>
      </c>
      <c r="T1534" s="24" t="s">
        <v>68</v>
      </c>
      <c r="U1534" s="21">
        <v>2.9577350874297401E-2</v>
      </c>
      <c r="V1534" s="21">
        <v>-1.3553177694774699E-2</v>
      </c>
      <c r="W1534" s="22">
        <v>4.31299528000718E-2</v>
      </c>
    </row>
    <row r="1535" spans="2:23" x14ac:dyDescent="0.25">
      <c r="B1535" s="18" t="s">
        <v>28</v>
      </c>
      <c r="C1535" s="19" t="s">
        <v>52</v>
      </c>
      <c r="D1535" s="18" t="s">
        <v>129</v>
      </c>
      <c r="E1535" s="18" t="s">
        <v>88</v>
      </c>
      <c r="F1535" s="23">
        <v>53.84</v>
      </c>
      <c r="G1535" s="24">
        <v>53454</v>
      </c>
      <c r="H1535" s="24">
        <v>54.26</v>
      </c>
      <c r="I1535" s="24">
        <v>1</v>
      </c>
      <c r="J1535" s="24">
        <v>56.737695270041698</v>
      </c>
      <c r="K1535" s="24">
        <v>0.21954712560272699</v>
      </c>
      <c r="L1535" s="24">
        <v>58.001659867614002</v>
      </c>
      <c r="M1535" s="24">
        <v>0.22943793173256999</v>
      </c>
      <c r="N1535" s="24">
        <v>-1.2639645975723499</v>
      </c>
      <c r="O1535" s="24">
        <v>-9.8908061298433794E-3</v>
      </c>
      <c r="P1535" s="24">
        <v>-1.28489474240381</v>
      </c>
      <c r="Q1535" s="24">
        <v>-1.2848947424038</v>
      </c>
      <c r="R1535" s="24">
        <v>0</v>
      </c>
      <c r="S1535" s="24">
        <v>1.12595096835684E-4</v>
      </c>
      <c r="T1535" s="24" t="s">
        <v>68</v>
      </c>
      <c r="U1535" s="21">
        <v>-3.7329403376528299E-3</v>
      </c>
      <c r="V1535" s="21">
        <v>-1.7105387137347299E-3</v>
      </c>
      <c r="W1535" s="22">
        <v>-2.0224286218752299E-3</v>
      </c>
    </row>
    <row r="1536" spans="2:23" x14ac:dyDescent="0.25">
      <c r="B1536" s="18" t="s">
        <v>28</v>
      </c>
      <c r="C1536" s="19" t="s">
        <v>52</v>
      </c>
      <c r="D1536" s="18" t="s">
        <v>129</v>
      </c>
      <c r="E1536" s="18" t="s">
        <v>88</v>
      </c>
      <c r="F1536" s="23">
        <v>53.84</v>
      </c>
      <c r="G1536" s="24">
        <v>53604</v>
      </c>
      <c r="H1536" s="24">
        <v>54.06</v>
      </c>
      <c r="I1536" s="24">
        <v>1</v>
      </c>
      <c r="J1536" s="24">
        <v>44.5964033706029</v>
      </c>
      <c r="K1536" s="24">
        <v>8.6514504921318E-2</v>
      </c>
      <c r="L1536" s="24">
        <v>45.329327550012103</v>
      </c>
      <c r="M1536" s="24">
        <v>8.9381535221928404E-2</v>
      </c>
      <c r="N1536" s="24">
        <v>-0.73292417940923305</v>
      </c>
      <c r="O1536" s="24">
        <v>-2.8670303006103799E-3</v>
      </c>
      <c r="P1536" s="24">
        <v>-0.73570656055997596</v>
      </c>
      <c r="Q1536" s="24">
        <v>-0.73570656055997496</v>
      </c>
      <c r="R1536" s="24">
        <v>0</v>
      </c>
      <c r="S1536" s="24">
        <v>2.3544990231417999E-5</v>
      </c>
      <c r="T1536" s="24" t="s">
        <v>68</v>
      </c>
      <c r="U1536" s="21">
        <v>6.5670347521006199E-3</v>
      </c>
      <c r="V1536" s="21">
        <v>-3.0092008341533099E-3</v>
      </c>
      <c r="W1536" s="22">
        <v>9.5761077487389792E-3</v>
      </c>
    </row>
    <row r="1537" spans="2:23" x14ac:dyDescent="0.25">
      <c r="B1537" s="18" t="s">
        <v>28</v>
      </c>
      <c r="C1537" s="19" t="s">
        <v>52</v>
      </c>
      <c r="D1537" s="18" t="s">
        <v>129</v>
      </c>
      <c r="E1537" s="18" t="s">
        <v>88</v>
      </c>
      <c r="F1537" s="23">
        <v>53.84</v>
      </c>
      <c r="G1537" s="24">
        <v>53654</v>
      </c>
      <c r="H1537" s="24">
        <v>53.9</v>
      </c>
      <c r="I1537" s="24">
        <v>1</v>
      </c>
      <c r="J1537" s="24">
        <v>1.02404813675707</v>
      </c>
      <c r="K1537" s="24">
        <v>5.1143859578515003E-5</v>
      </c>
      <c r="L1537" s="24">
        <v>2.2662619021520398</v>
      </c>
      <c r="M1537" s="24">
        <v>2.5047994055604002E-4</v>
      </c>
      <c r="N1537" s="24">
        <v>-1.2422137653949701</v>
      </c>
      <c r="O1537" s="24">
        <v>-1.99336080977525E-4</v>
      </c>
      <c r="P1537" s="24">
        <v>-1.247207972577</v>
      </c>
      <c r="Q1537" s="24">
        <v>-1.24720797257699</v>
      </c>
      <c r="R1537" s="24">
        <v>0</v>
      </c>
      <c r="S1537" s="24">
        <v>7.5863087238944003E-5</v>
      </c>
      <c r="T1537" s="24" t="s">
        <v>68</v>
      </c>
      <c r="U1537" s="21">
        <v>6.3794591241432802E-2</v>
      </c>
      <c r="V1537" s="21">
        <v>-2.9232483826400101E-2</v>
      </c>
      <c r="W1537" s="22">
        <v>9.3025833207188102E-2</v>
      </c>
    </row>
    <row r="1538" spans="2:23" x14ac:dyDescent="0.25">
      <c r="B1538" s="18" t="s">
        <v>28</v>
      </c>
      <c r="C1538" s="19" t="s">
        <v>52</v>
      </c>
      <c r="D1538" s="18" t="s">
        <v>129</v>
      </c>
      <c r="E1538" s="18" t="s">
        <v>89</v>
      </c>
      <c r="F1538" s="23">
        <v>53.71</v>
      </c>
      <c r="G1538" s="24">
        <v>53150</v>
      </c>
      <c r="H1538" s="24">
        <v>53.62</v>
      </c>
      <c r="I1538" s="24">
        <v>1</v>
      </c>
      <c r="J1538" s="24">
        <v>-19.776983666084799</v>
      </c>
      <c r="K1538" s="24">
        <v>1.07012917089261E-2</v>
      </c>
      <c r="L1538" s="24">
        <v>-14.8894639245725</v>
      </c>
      <c r="M1538" s="24">
        <v>6.0656062798969497E-3</v>
      </c>
      <c r="N1538" s="24">
        <v>-4.8875197415123601</v>
      </c>
      <c r="O1538" s="24">
        <v>4.6356854290291903E-3</v>
      </c>
      <c r="P1538" s="24">
        <v>-4.9045510767543803</v>
      </c>
      <c r="Q1538" s="24">
        <v>-4.9045510767543803</v>
      </c>
      <c r="R1538" s="24">
        <v>0</v>
      </c>
      <c r="S1538" s="24">
        <v>6.5813443779651703E-4</v>
      </c>
      <c r="T1538" s="24" t="s">
        <v>69</v>
      </c>
      <c r="U1538" s="21">
        <v>-0.191102718187277</v>
      </c>
      <c r="V1538" s="21">
        <v>-8.7568663892660395E-2</v>
      </c>
      <c r="W1538" s="22">
        <v>-0.103535436417695</v>
      </c>
    </row>
    <row r="1539" spans="2:23" x14ac:dyDescent="0.25">
      <c r="B1539" s="18" t="s">
        <v>28</v>
      </c>
      <c r="C1539" s="19" t="s">
        <v>52</v>
      </c>
      <c r="D1539" s="18" t="s">
        <v>129</v>
      </c>
      <c r="E1539" s="18" t="s">
        <v>89</v>
      </c>
      <c r="F1539" s="23">
        <v>53.71</v>
      </c>
      <c r="G1539" s="24">
        <v>53150</v>
      </c>
      <c r="H1539" s="24">
        <v>53.62</v>
      </c>
      <c r="I1539" s="24">
        <v>2</v>
      </c>
      <c r="J1539" s="24">
        <v>-19.7189159615743</v>
      </c>
      <c r="K1539" s="24">
        <v>1.06502083631029E-2</v>
      </c>
      <c r="L1539" s="24">
        <v>-14.8457465910286</v>
      </c>
      <c r="M1539" s="24">
        <v>6.0366516946355397E-3</v>
      </c>
      <c r="N1539" s="24">
        <v>-4.8731693705457504</v>
      </c>
      <c r="O1539" s="24">
        <v>4.6135566684673297E-3</v>
      </c>
      <c r="P1539" s="24">
        <v>-4.8901506996516098</v>
      </c>
      <c r="Q1539" s="24">
        <v>-4.8901506996516</v>
      </c>
      <c r="R1539" s="24">
        <v>0</v>
      </c>
      <c r="S1539" s="24">
        <v>6.5499278817065197E-4</v>
      </c>
      <c r="T1539" s="24" t="s">
        <v>69</v>
      </c>
      <c r="U1539" s="21">
        <v>-0.19099872473583501</v>
      </c>
      <c r="V1539" s="21">
        <v>-8.7521011155521106E-2</v>
      </c>
      <c r="W1539" s="22">
        <v>-0.103479094951275</v>
      </c>
    </row>
    <row r="1540" spans="2:23" x14ac:dyDescent="0.25">
      <c r="B1540" s="18" t="s">
        <v>28</v>
      </c>
      <c r="C1540" s="19" t="s">
        <v>52</v>
      </c>
      <c r="D1540" s="18" t="s">
        <v>129</v>
      </c>
      <c r="E1540" s="18" t="s">
        <v>89</v>
      </c>
      <c r="F1540" s="23">
        <v>53.71</v>
      </c>
      <c r="G1540" s="24">
        <v>53900</v>
      </c>
      <c r="H1540" s="24">
        <v>53.53</v>
      </c>
      <c r="I1540" s="24">
        <v>1</v>
      </c>
      <c r="J1540" s="24">
        <v>-30.101433578697101</v>
      </c>
      <c r="K1540" s="24">
        <v>4.2495916633808299E-2</v>
      </c>
      <c r="L1540" s="24">
        <v>-23.088850905135399</v>
      </c>
      <c r="M1540" s="24">
        <v>2.50021571940078E-2</v>
      </c>
      <c r="N1540" s="24">
        <v>-7.0125826735617602</v>
      </c>
      <c r="O1540" s="24">
        <v>1.7493759439800499E-2</v>
      </c>
      <c r="P1540" s="24">
        <v>-6.8985290867463904</v>
      </c>
      <c r="Q1540" s="24">
        <v>-6.8985290867463904</v>
      </c>
      <c r="R1540" s="24">
        <v>0</v>
      </c>
      <c r="S1540" s="24">
        <v>2.2319570969961699E-3</v>
      </c>
      <c r="T1540" s="24" t="s">
        <v>69</v>
      </c>
      <c r="U1540" s="21">
        <v>-0.32424950007901199</v>
      </c>
      <c r="V1540" s="21">
        <v>-0.14858028059002501</v>
      </c>
      <c r="W1540" s="22">
        <v>-0.17567156457712399</v>
      </c>
    </row>
    <row r="1541" spans="2:23" x14ac:dyDescent="0.25">
      <c r="B1541" s="18" t="s">
        <v>28</v>
      </c>
      <c r="C1541" s="19" t="s">
        <v>52</v>
      </c>
      <c r="D1541" s="18" t="s">
        <v>129</v>
      </c>
      <c r="E1541" s="18" t="s">
        <v>89</v>
      </c>
      <c r="F1541" s="23">
        <v>53.71</v>
      </c>
      <c r="G1541" s="24">
        <v>53900</v>
      </c>
      <c r="H1541" s="24">
        <v>53.53</v>
      </c>
      <c r="I1541" s="24">
        <v>2</v>
      </c>
      <c r="J1541" s="24">
        <v>-30.133941590209599</v>
      </c>
      <c r="K1541" s="24">
        <v>4.2551430859815102E-2</v>
      </c>
      <c r="L1541" s="24">
        <v>-23.113785685365901</v>
      </c>
      <c r="M1541" s="24">
        <v>2.5034818576904799E-2</v>
      </c>
      <c r="N1541" s="24">
        <v>-7.0201559048437696</v>
      </c>
      <c r="O1541" s="24">
        <v>1.75166122829102E-2</v>
      </c>
      <c r="P1541" s="24">
        <v>-6.9059791459771702</v>
      </c>
      <c r="Q1541" s="24">
        <v>-6.9059791459771596</v>
      </c>
      <c r="R1541" s="24">
        <v>0</v>
      </c>
      <c r="S1541" s="24">
        <v>2.23487279762451E-3</v>
      </c>
      <c r="T1541" s="24" t="s">
        <v>69</v>
      </c>
      <c r="U1541" s="21">
        <v>-0.324387312262229</v>
      </c>
      <c r="V1541" s="21">
        <v>-0.14864343002540201</v>
      </c>
      <c r="W1541" s="22">
        <v>-0.175746228321671</v>
      </c>
    </row>
    <row r="1542" spans="2:23" x14ac:dyDescent="0.25">
      <c r="B1542" s="18" t="s">
        <v>28</v>
      </c>
      <c r="C1542" s="19" t="s">
        <v>52</v>
      </c>
      <c r="D1542" s="18" t="s">
        <v>129</v>
      </c>
      <c r="E1542" s="18" t="s">
        <v>90</v>
      </c>
      <c r="F1542" s="23">
        <v>53.62</v>
      </c>
      <c r="G1542" s="24">
        <v>53550</v>
      </c>
      <c r="H1542" s="24">
        <v>53.55</v>
      </c>
      <c r="I1542" s="24">
        <v>1</v>
      </c>
      <c r="J1542" s="24">
        <v>-10.6471477950126</v>
      </c>
      <c r="K1542" s="24">
        <v>2.7852983490684298E-3</v>
      </c>
      <c r="L1542" s="24">
        <v>-5.8355896487064198</v>
      </c>
      <c r="M1542" s="24">
        <v>8.3670939788656E-4</v>
      </c>
      <c r="N1542" s="24">
        <v>-4.8115581463061696</v>
      </c>
      <c r="O1542" s="24">
        <v>1.94858895118187E-3</v>
      </c>
      <c r="P1542" s="24">
        <v>-4.8180460416883797</v>
      </c>
      <c r="Q1542" s="24">
        <v>-4.8180460416883699</v>
      </c>
      <c r="R1542" s="24">
        <v>0</v>
      </c>
      <c r="S1542" s="24">
        <v>5.7035735740199999E-4</v>
      </c>
      <c r="T1542" s="24" t="s">
        <v>68</v>
      </c>
      <c r="U1542" s="21">
        <v>-0.232393931292352</v>
      </c>
      <c r="V1542" s="21">
        <v>-0.106489464163931</v>
      </c>
      <c r="W1542" s="22">
        <v>-0.125906147884293</v>
      </c>
    </row>
    <row r="1543" spans="2:23" x14ac:dyDescent="0.25">
      <c r="B1543" s="18" t="s">
        <v>28</v>
      </c>
      <c r="C1543" s="19" t="s">
        <v>52</v>
      </c>
      <c r="D1543" s="18" t="s">
        <v>129</v>
      </c>
      <c r="E1543" s="18" t="s">
        <v>90</v>
      </c>
      <c r="F1543" s="23">
        <v>53.62</v>
      </c>
      <c r="G1543" s="24">
        <v>54200</v>
      </c>
      <c r="H1543" s="24">
        <v>53.61</v>
      </c>
      <c r="I1543" s="24">
        <v>1</v>
      </c>
      <c r="J1543" s="24">
        <v>-4.1358301644979498</v>
      </c>
      <c r="K1543" s="24">
        <v>1.12893601587169E-4</v>
      </c>
      <c r="L1543" s="24">
        <v>0.75826388699978298</v>
      </c>
      <c r="M1543" s="24">
        <v>3.7947632073650002E-6</v>
      </c>
      <c r="N1543" s="24">
        <v>-4.8940940514977296</v>
      </c>
      <c r="O1543" s="24">
        <v>1.09098838379805E-4</v>
      </c>
      <c r="P1543" s="24">
        <v>-4.9014207241108103</v>
      </c>
      <c r="Q1543" s="24">
        <v>-4.9014207241107997</v>
      </c>
      <c r="R1543" s="24">
        <v>0</v>
      </c>
      <c r="S1543" s="24">
        <v>1.5855790575730299E-4</v>
      </c>
      <c r="T1543" s="24" t="s">
        <v>69</v>
      </c>
      <c r="U1543" s="21">
        <v>-4.30916062952343E-2</v>
      </c>
      <c r="V1543" s="21">
        <v>-1.9745791289919198E-2</v>
      </c>
      <c r="W1543" s="22">
        <v>-2.3346126659194898E-2</v>
      </c>
    </row>
    <row r="1544" spans="2:23" x14ac:dyDescent="0.25">
      <c r="B1544" s="18" t="s">
        <v>28</v>
      </c>
      <c r="C1544" s="19" t="s">
        <v>52</v>
      </c>
      <c r="D1544" s="18" t="s">
        <v>129</v>
      </c>
      <c r="E1544" s="18" t="s">
        <v>91</v>
      </c>
      <c r="F1544" s="23">
        <v>53.67</v>
      </c>
      <c r="G1544" s="24">
        <v>53150</v>
      </c>
      <c r="H1544" s="24">
        <v>53.62</v>
      </c>
      <c r="I1544" s="24">
        <v>1</v>
      </c>
      <c r="J1544" s="24">
        <v>-56.676543478190197</v>
      </c>
      <c r="K1544" s="24">
        <v>0</v>
      </c>
      <c r="L1544" s="24">
        <v>-56.587995281781801</v>
      </c>
      <c r="M1544" s="24">
        <v>0</v>
      </c>
      <c r="N1544" s="24">
        <v>-8.8548196408355706E-2</v>
      </c>
      <c r="O1544" s="24">
        <v>0</v>
      </c>
      <c r="P1544" s="24">
        <v>-6.2118467286875603E-2</v>
      </c>
      <c r="Q1544" s="24">
        <v>-6.2118467286875499E-2</v>
      </c>
      <c r="R1544" s="24">
        <v>0</v>
      </c>
      <c r="S1544" s="24">
        <v>0</v>
      </c>
      <c r="T1544" s="24" t="s">
        <v>68</v>
      </c>
      <c r="U1544" s="21">
        <v>-4.4274098204181598E-3</v>
      </c>
      <c r="V1544" s="21">
        <v>0</v>
      </c>
      <c r="W1544" s="22">
        <v>-4.4274689239212003E-3</v>
      </c>
    </row>
    <row r="1545" spans="2:23" x14ac:dyDescent="0.25">
      <c r="B1545" s="18" t="s">
        <v>28</v>
      </c>
      <c r="C1545" s="19" t="s">
        <v>52</v>
      </c>
      <c r="D1545" s="18" t="s">
        <v>129</v>
      </c>
      <c r="E1545" s="18" t="s">
        <v>91</v>
      </c>
      <c r="F1545" s="23">
        <v>53.67</v>
      </c>
      <c r="G1545" s="24">
        <v>53150</v>
      </c>
      <c r="H1545" s="24">
        <v>53.62</v>
      </c>
      <c r="I1545" s="24">
        <v>2</v>
      </c>
      <c r="J1545" s="24">
        <v>-47.586163422413399</v>
      </c>
      <c r="K1545" s="24">
        <v>0</v>
      </c>
      <c r="L1545" s="24">
        <v>-47.511817516921397</v>
      </c>
      <c r="M1545" s="24">
        <v>0</v>
      </c>
      <c r="N1545" s="24">
        <v>-7.4345905492073594E-2</v>
      </c>
      <c r="O1545" s="24">
        <v>0</v>
      </c>
      <c r="P1545" s="24">
        <v>-5.2155254263189697E-2</v>
      </c>
      <c r="Q1545" s="24">
        <v>-5.2155254263189697E-2</v>
      </c>
      <c r="R1545" s="24">
        <v>0</v>
      </c>
      <c r="S1545" s="24">
        <v>0</v>
      </c>
      <c r="T1545" s="24" t="s">
        <v>68</v>
      </c>
      <c r="U1545" s="21">
        <v>-3.7172952746039999E-3</v>
      </c>
      <c r="V1545" s="21">
        <v>0</v>
      </c>
      <c r="W1545" s="22">
        <v>-3.7173448984656799E-3</v>
      </c>
    </row>
    <row r="1546" spans="2:23" x14ac:dyDescent="0.25">
      <c r="B1546" s="18" t="s">
        <v>28</v>
      </c>
      <c r="C1546" s="19" t="s">
        <v>52</v>
      </c>
      <c r="D1546" s="18" t="s">
        <v>129</v>
      </c>
      <c r="E1546" s="18" t="s">
        <v>91</v>
      </c>
      <c r="F1546" s="23">
        <v>53.67</v>
      </c>
      <c r="G1546" s="24">
        <v>53654</v>
      </c>
      <c r="H1546" s="24">
        <v>53.9</v>
      </c>
      <c r="I1546" s="24">
        <v>1</v>
      </c>
      <c r="J1546" s="24">
        <v>71.986284200005798</v>
      </c>
      <c r="K1546" s="24">
        <v>0.162715588545814</v>
      </c>
      <c r="L1546" s="24">
        <v>70.9961715915545</v>
      </c>
      <c r="M1546" s="24">
        <v>0.15827033035264401</v>
      </c>
      <c r="N1546" s="24">
        <v>0.99011260845132099</v>
      </c>
      <c r="O1546" s="24">
        <v>4.4452581931698999E-3</v>
      </c>
      <c r="P1546" s="24">
        <v>0.99145726656866395</v>
      </c>
      <c r="Q1546" s="24">
        <v>0.99145726656866295</v>
      </c>
      <c r="R1546" s="24">
        <v>0</v>
      </c>
      <c r="S1546" s="24">
        <v>3.0865807858958999E-5</v>
      </c>
      <c r="T1546" s="24" t="s">
        <v>68</v>
      </c>
      <c r="U1546" s="21">
        <v>1.1362311975841999E-2</v>
      </c>
      <c r="V1546" s="21">
        <v>-5.20653231881818E-3</v>
      </c>
      <c r="W1546" s="22">
        <v>1.6568623109638001E-2</v>
      </c>
    </row>
    <row r="1547" spans="2:23" x14ac:dyDescent="0.25">
      <c r="B1547" s="18" t="s">
        <v>28</v>
      </c>
      <c r="C1547" s="19" t="s">
        <v>52</v>
      </c>
      <c r="D1547" s="18" t="s">
        <v>129</v>
      </c>
      <c r="E1547" s="18" t="s">
        <v>91</v>
      </c>
      <c r="F1547" s="23">
        <v>53.67</v>
      </c>
      <c r="G1547" s="24">
        <v>53654</v>
      </c>
      <c r="H1547" s="24">
        <v>53.9</v>
      </c>
      <c r="I1547" s="24">
        <v>2</v>
      </c>
      <c r="J1547" s="24">
        <v>71.986284200005798</v>
      </c>
      <c r="K1547" s="24">
        <v>0.162715588545814</v>
      </c>
      <c r="L1547" s="24">
        <v>70.9961715915545</v>
      </c>
      <c r="M1547" s="24">
        <v>0.15827033035264401</v>
      </c>
      <c r="N1547" s="24">
        <v>0.99011260845132099</v>
      </c>
      <c r="O1547" s="24">
        <v>4.4452581931698999E-3</v>
      </c>
      <c r="P1547" s="24">
        <v>0.99145726656866395</v>
      </c>
      <c r="Q1547" s="24">
        <v>0.99145726656866295</v>
      </c>
      <c r="R1547" s="24">
        <v>0</v>
      </c>
      <c r="S1547" s="24">
        <v>3.0865807858958999E-5</v>
      </c>
      <c r="T1547" s="24" t="s">
        <v>68</v>
      </c>
      <c r="U1547" s="21">
        <v>1.1362311975841999E-2</v>
      </c>
      <c r="V1547" s="21">
        <v>-5.20653231881818E-3</v>
      </c>
      <c r="W1547" s="22">
        <v>1.6568623109638001E-2</v>
      </c>
    </row>
    <row r="1548" spans="2:23" x14ac:dyDescent="0.25">
      <c r="B1548" s="18" t="s">
        <v>28</v>
      </c>
      <c r="C1548" s="19" t="s">
        <v>52</v>
      </c>
      <c r="D1548" s="18" t="s">
        <v>129</v>
      </c>
      <c r="E1548" s="18" t="s">
        <v>91</v>
      </c>
      <c r="F1548" s="23">
        <v>53.67</v>
      </c>
      <c r="G1548" s="24">
        <v>53704</v>
      </c>
      <c r="H1548" s="24">
        <v>53.73</v>
      </c>
      <c r="I1548" s="24">
        <v>1</v>
      </c>
      <c r="J1548" s="24">
        <v>6.1511018623331397</v>
      </c>
      <c r="K1548" s="24">
        <v>1.58154706224936E-3</v>
      </c>
      <c r="L1548" s="24">
        <v>6.99131211114568</v>
      </c>
      <c r="M1548" s="24">
        <v>2.0431190024819E-3</v>
      </c>
      <c r="N1548" s="24">
        <v>-0.84021024881254502</v>
      </c>
      <c r="O1548" s="24">
        <v>-4.61571940232541E-4</v>
      </c>
      <c r="P1548" s="24">
        <v>-0.86117709748076299</v>
      </c>
      <c r="Q1548" s="24">
        <v>-0.86117709748076199</v>
      </c>
      <c r="R1548" s="24">
        <v>0</v>
      </c>
      <c r="S1548" s="24">
        <v>3.0999966516821003E-5</v>
      </c>
      <c r="T1548" s="24" t="s">
        <v>68</v>
      </c>
      <c r="U1548" s="21">
        <v>2.5626201738261099E-2</v>
      </c>
      <c r="V1548" s="21">
        <v>-1.1742649545487699E-2</v>
      </c>
      <c r="W1548" s="22">
        <v>3.73683524299935E-2</v>
      </c>
    </row>
    <row r="1549" spans="2:23" x14ac:dyDescent="0.25">
      <c r="B1549" s="18" t="s">
        <v>28</v>
      </c>
      <c r="C1549" s="19" t="s">
        <v>52</v>
      </c>
      <c r="D1549" s="18" t="s">
        <v>129</v>
      </c>
      <c r="E1549" s="18" t="s">
        <v>91</v>
      </c>
      <c r="F1549" s="23">
        <v>53.67</v>
      </c>
      <c r="G1549" s="24">
        <v>58004</v>
      </c>
      <c r="H1549" s="24">
        <v>52.81</v>
      </c>
      <c r="I1549" s="24">
        <v>1</v>
      </c>
      <c r="J1549" s="24">
        <v>-46.251006300141597</v>
      </c>
      <c r="K1549" s="24">
        <v>0.45307315264370102</v>
      </c>
      <c r="L1549" s="24">
        <v>-45.260067753739797</v>
      </c>
      <c r="M1549" s="24">
        <v>0.43386673666488701</v>
      </c>
      <c r="N1549" s="24">
        <v>-0.99093854640174805</v>
      </c>
      <c r="O1549" s="24">
        <v>1.92064159788141E-2</v>
      </c>
      <c r="P1549" s="24">
        <v>-1.0074637141062699</v>
      </c>
      <c r="Q1549" s="24">
        <v>-1.0074637141062599</v>
      </c>
      <c r="R1549" s="24">
        <v>0</v>
      </c>
      <c r="S1549" s="24">
        <v>2.1497342804400099E-4</v>
      </c>
      <c r="T1549" s="24" t="s">
        <v>68</v>
      </c>
      <c r="U1549" s="21">
        <v>0.170342436806557</v>
      </c>
      <c r="V1549" s="21">
        <v>-7.8055716511327394E-2</v>
      </c>
      <c r="W1549" s="22">
        <v>0.248394837338202</v>
      </c>
    </row>
    <row r="1550" spans="2:23" x14ac:dyDescent="0.25">
      <c r="B1550" s="18" t="s">
        <v>28</v>
      </c>
      <c r="C1550" s="19" t="s">
        <v>52</v>
      </c>
      <c r="D1550" s="18" t="s">
        <v>129</v>
      </c>
      <c r="E1550" s="18" t="s">
        <v>92</v>
      </c>
      <c r="F1550" s="23">
        <v>53.4</v>
      </c>
      <c r="G1550" s="24">
        <v>53050</v>
      </c>
      <c r="H1550" s="24">
        <v>53.71</v>
      </c>
      <c r="I1550" s="24">
        <v>1</v>
      </c>
      <c r="J1550" s="24">
        <v>134.96265944296999</v>
      </c>
      <c r="K1550" s="24">
        <v>0.43897955859844701</v>
      </c>
      <c r="L1550" s="24">
        <v>146.972219930742</v>
      </c>
      <c r="M1550" s="24">
        <v>0.52058008569602698</v>
      </c>
      <c r="N1550" s="24">
        <v>-12.0095604877725</v>
      </c>
      <c r="O1550" s="24">
        <v>-8.1600527097579506E-2</v>
      </c>
      <c r="P1550" s="24">
        <v>-11.817621379502899</v>
      </c>
      <c r="Q1550" s="24">
        <v>-11.817621379502899</v>
      </c>
      <c r="R1550" s="24">
        <v>0</v>
      </c>
      <c r="S1550" s="24">
        <v>3.36571381916976E-3</v>
      </c>
      <c r="T1550" s="24" t="s">
        <v>68</v>
      </c>
      <c r="U1550" s="21">
        <v>-0.64715247750136895</v>
      </c>
      <c r="V1550" s="21">
        <v>-0.296543546461145</v>
      </c>
      <c r="W1550" s="22">
        <v>-0.35061361147796599</v>
      </c>
    </row>
    <row r="1551" spans="2:23" x14ac:dyDescent="0.25">
      <c r="B1551" s="18" t="s">
        <v>28</v>
      </c>
      <c r="C1551" s="19" t="s">
        <v>52</v>
      </c>
      <c r="D1551" s="18" t="s">
        <v>129</v>
      </c>
      <c r="E1551" s="18" t="s">
        <v>92</v>
      </c>
      <c r="F1551" s="23">
        <v>53.4</v>
      </c>
      <c r="G1551" s="24">
        <v>53204</v>
      </c>
      <c r="H1551" s="24">
        <v>53.74</v>
      </c>
      <c r="I1551" s="24">
        <v>1</v>
      </c>
      <c r="J1551" s="24">
        <v>37.215848837244799</v>
      </c>
      <c r="K1551" s="24">
        <v>0</v>
      </c>
      <c r="L1551" s="24">
        <v>38.183145558246302</v>
      </c>
      <c r="M1551" s="24">
        <v>0</v>
      </c>
      <c r="N1551" s="24">
        <v>-0.96729672100147002</v>
      </c>
      <c r="O1551" s="24">
        <v>0</v>
      </c>
      <c r="P1551" s="24">
        <v>-0.96240814510665096</v>
      </c>
      <c r="Q1551" s="24">
        <v>-0.96240814510665096</v>
      </c>
      <c r="R1551" s="24">
        <v>0</v>
      </c>
      <c r="S1551" s="24">
        <v>0</v>
      </c>
      <c r="T1551" s="24" t="s">
        <v>68</v>
      </c>
      <c r="U1551" s="21">
        <v>0.32888088514050301</v>
      </c>
      <c r="V1551" s="21">
        <v>-0.15070251205619201</v>
      </c>
      <c r="W1551" s="22">
        <v>0.47957699502027101</v>
      </c>
    </row>
    <row r="1552" spans="2:23" x14ac:dyDescent="0.25">
      <c r="B1552" s="18" t="s">
        <v>28</v>
      </c>
      <c r="C1552" s="19" t="s">
        <v>52</v>
      </c>
      <c r="D1552" s="18" t="s">
        <v>129</v>
      </c>
      <c r="E1552" s="18" t="s">
        <v>92</v>
      </c>
      <c r="F1552" s="23">
        <v>53.4</v>
      </c>
      <c r="G1552" s="24">
        <v>53204</v>
      </c>
      <c r="H1552" s="24">
        <v>53.74</v>
      </c>
      <c r="I1552" s="24">
        <v>2</v>
      </c>
      <c r="J1552" s="24">
        <v>37.215848837244799</v>
      </c>
      <c r="K1552" s="24">
        <v>0</v>
      </c>
      <c r="L1552" s="24">
        <v>38.183145558246302</v>
      </c>
      <c r="M1552" s="24">
        <v>0</v>
      </c>
      <c r="N1552" s="24">
        <v>-0.96729672100147002</v>
      </c>
      <c r="O1552" s="24">
        <v>0</v>
      </c>
      <c r="P1552" s="24">
        <v>-0.96240814510665096</v>
      </c>
      <c r="Q1552" s="24">
        <v>-0.96240814510665096</v>
      </c>
      <c r="R1552" s="24">
        <v>0</v>
      </c>
      <c r="S1552" s="24">
        <v>0</v>
      </c>
      <c r="T1552" s="24" t="s">
        <v>68</v>
      </c>
      <c r="U1552" s="21">
        <v>0.32888088514050301</v>
      </c>
      <c r="V1552" s="21">
        <v>-0.15070251205619201</v>
      </c>
      <c r="W1552" s="22">
        <v>0.47957699502027101</v>
      </c>
    </row>
    <row r="1553" spans="2:23" x14ac:dyDescent="0.25">
      <c r="B1553" s="18" t="s">
        <v>28</v>
      </c>
      <c r="C1553" s="19" t="s">
        <v>52</v>
      </c>
      <c r="D1553" s="18" t="s">
        <v>129</v>
      </c>
      <c r="E1553" s="18" t="s">
        <v>93</v>
      </c>
      <c r="F1553" s="23">
        <v>53.74</v>
      </c>
      <c r="G1553" s="24">
        <v>53254</v>
      </c>
      <c r="H1553" s="24">
        <v>54.11</v>
      </c>
      <c r="I1553" s="24">
        <v>1</v>
      </c>
      <c r="J1553" s="24">
        <v>32.400812368717702</v>
      </c>
      <c r="K1553" s="24">
        <v>0.11065025248290999</v>
      </c>
      <c r="L1553" s="24">
        <v>32.400812457923003</v>
      </c>
      <c r="M1553" s="24">
        <v>0.11065025309219099</v>
      </c>
      <c r="N1553" s="24">
        <v>-8.9205320908000003E-8</v>
      </c>
      <c r="O1553" s="24">
        <v>-6.0928048600000002E-10</v>
      </c>
      <c r="P1553" s="24">
        <v>0</v>
      </c>
      <c r="Q1553" s="24">
        <v>0</v>
      </c>
      <c r="R1553" s="24">
        <v>0</v>
      </c>
      <c r="S1553" s="24">
        <v>0</v>
      </c>
      <c r="T1553" s="24" t="s">
        <v>68</v>
      </c>
      <c r="U1553" s="21">
        <v>1.5051851200000001E-10</v>
      </c>
      <c r="V1553" s="21">
        <v>0</v>
      </c>
      <c r="W1553" s="22">
        <v>1.5051650265999999E-10</v>
      </c>
    </row>
    <row r="1554" spans="2:23" x14ac:dyDescent="0.25">
      <c r="B1554" s="18" t="s">
        <v>28</v>
      </c>
      <c r="C1554" s="19" t="s">
        <v>52</v>
      </c>
      <c r="D1554" s="18" t="s">
        <v>129</v>
      </c>
      <c r="E1554" s="18" t="s">
        <v>93</v>
      </c>
      <c r="F1554" s="23">
        <v>53.74</v>
      </c>
      <c r="G1554" s="24">
        <v>53304</v>
      </c>
      <c r="H1554" s="24">
        <v>54.04</v>
      </c>
      <c r="I1554" s="24">
        <v>1</v>
      </c>
      <c r="J1554" s="24">
        <v>18.6670611523232</v>
      </c>
      <c r="K1554" s="24">
        <v>3.88183517679936E-2</v>
      </c>
      <c r="L1554" s="24">
        <v>19.420623219786702</v>
      </c>
      <c r="M1554" s="24">
        <v>4.20156915356837E-2</v>
      </c>
      <c r="N1554" s="24">
        <v>-0.753562067463451</v>
      </c>
      <c r="O1554" s="24">
        <v>-3.1973397676901502E-3</v>
      </c>
      <c r="P1554" s="24">
        <v>-0.75032626954667203</v>
      </c>
      <c r="Q1554" s="24">
        <v>-0.75032626954667203</v>
      </c>
      <c r="R1554" s="24">
        <v>0</v>
      </c>
      <c r="S1554" s="24">
        <v>6.2717031499980998E-5</v>
      </c>
      <c r="T1554" s="24" t="s">
        <v>68</v>
      </c>
      <c r="U1554" s="21">
        <v>5.3763980158211003E-2</v>
      </c>
      <c r="V1554" s="21">
        <v>-2.4636174475510302E-2</v>
      </c>
      <c r="W1554" s="22">
        <v>7.8399108034475806E-2</v>
      </c>
    </row>
    <row r="1555" spans="2:23" x14ac:dyDescent="0.25">
      <c r="B1555" s="18" t="s">
        <v>28</v>
      </c>
      <c r="C1555" s="19" t="s">
        <v>52</v>
      </c>
      <c r="D1555" s="18" t="s">
        <v>129</v>
      </c>
      <c r="E1555" s="18" t="s">
        <v>93</v>
      </c>
      <c r="F1555" s="23">
        <v>53.74</v>
      </c>
      <c r="G1555" s="24">
        <v>54104</v>
      </c>
      <c r="H1555" s="24">
        <v>54.05</v>
      </c>
      <c r="I1555" s="24">
        <v>1</v>
      </c>
      <c r="J1555" s="24">
        <v>29.550071573774598</v>
      </c>
      <c r="K1555" s="24">
        <v>8.7233352328518907E-2</v>
      </c>
      <c r="L1555" s="24">
        <v>29.5500717344778</v>
      </c>
      <c r="M1555" s="24">
        <v>8.7233353277326897E-2</v>
      </c>
      <c r="N1555" s="24">
        <v>-1.6070312858200001E-7</v>
      </c>
      <c r="O1555" s="24">
        <v>-9.48808024E-10</v>
      </c>
      <c r="P1555" s="24">
        <v>-9.6079999999999999E-15</v>
      </c>
      <c r="Q1555" s="24">
        <v>-9.6079999999999999E-15</v>
      </c>
      <c r="R1555" s="24">
        <v>0</v>
      </c>
      <c r="S1555" s="24">
        <v>0</v>
      </c>
      <c r="T1555" s="24" t="s">
        <v>68</v>
      </c>
      <c r="U1555" s="21">
        <v>-1.3180386110000001E-9</v>
      </c>
      <c r="V1555" s="21">
        <v>0</v>
      </c>
      <c r="W1555" s="22">
        <v>-1.3180562060999999E-9</v>
      </c>
    </row>
    <row r="1556" spans="2:23" x14ac:dyDescent="0.25">
      <c r="B1556" s="18" t="s">
        <v>28</v>
      </c>
      <c r="C1556" s="19" t="s">
        <v>52</v>
      </c>
      <c r="D1556" s="18" t="s">
        <v>129</v>
      </c>
      <c r="E1556" s="18" t="s">
        <v>94</v>
      </c>
      <c r="F1556" s="23">
        <v>54.11</v>
      </c>
      <c r="G1556" s="24">
        <v>54104</v>
      </c>
      <c r="H1556" s="24">
        <v>54.05</v>
      </c>
      <c r="I1556" s="24">
        <v>1</v>
      </c>
      <c r="J1556" s="24">
        <v>-6.1771840379878897</v>
      </c>
      <c r="K1556" s="24">
        <v>3.3426059911915002E-3</v>
      </c>
      <c r="L1556" s="24">
        <v>-6.1771839610977102</v>
      </c>
      <c r="M1556" s="24">
        <v>3.3426059079776698E-3</v>
      </c>
      <c r="N1556" s="24">
        <v>-7.6890183108999996E-8</v>
      </c>
      <c r="O1556" s="24">
        <v>8.3213835E-11</v>
      </c>
      <c r="P1556" s="24">
        <v>0</v>
      </c>
      <c r="Q1556" s="24">
        <v>0</v>
      </c>
      <c r="R1556" s="24">
        <v>0</v>
      </c>
      <c r="S1556" s="24">
        <v>0</v>
      </c>
      <c r="T1556" s="24" t="s">
        <v>68</v>
      </c>
      <c r="U1556" s="21">
        <v>-1.13206805E-10</v>
      </c>
      <c r="V1556" s="21">
        <v>0</v>
      </c>
      <c r="W1556" s="22">
        <v>-1.1320831625E-10</v>
      </c>
    </row>
    <row r="1557" spans="2:23" x14ac:dyDescent="0.25">
      <c r="B1557" s="18" t="s">
        <v>28</v>
      </c>
      <c r="C1557" s="19" t="s">
        <v>52</v>
      </c>
      <c r="D1557" s="18" t="s">
        <v>129</v>
      </c>
      <c r="E1557" s="18" t="s">
        <v>95</v>
      </c>
      <c r="F1557" s="23">
        <v>53.9</v>
      </c>
      <c r="G1557" s="24">
        <v>53404</v>
      </c>
      <c r="H1557" s="24">
        <v>54.15</v>
      </c>
      <c r="I1557" s="24">
        <v>1</v>
      </c>
      <c r="J1557" s="24">
        <v>17.375365303493901</v>
      </c>
      <c r="K1557" s="24">
        <v>2.9345002648582301E-2</v>
      </c>
      <c r="L1557" s="24">
        <v>18.6740052848352</v>
      </c>
      <c r="M1557" s="24">
        <v>3.3895435612346703E-2</v>
      </c>
      <c r="N1557" s="24">
        <v>-1.2986399813413201</v>
      </c>
      <c r="O1557" s="24">
        <v>-4.5504329637644399E-3</v>
      </c>
      <c r="P1557" s="24">
        <v>-1.3217817203898901</v>
      </c>
      <c r="Q1557" s="24">
        <v>-1.3217817203898901</v>
      </c>
      <c r="R1557" s="24">
        <v>0</v>
      </c>
      <c r="S1557" s="24">
        <v>1.69818792269887E-4</v>
      </c>
      <c r="T1557" s="24" t="s">
        <v>68</v>
      </c>
      <c r="U1557" s="21">
        <v>7.8822854467955103E-2</v>
      </c>
      <c r="V1557" s="21">
        <v>-3.6118858566941997E-2</v>
      </c>
      <c r="W1557" s="22">
        <v>0.114940178625804</v>
      </c>
    </row>
    <row r="1558" spans="2:23" x14ac:dyDescent="0.25">
      <c r="B1558" s="18" t="s">
        <v>28</v>
      </c>
      <c r="C1558" s="19" t="s">
        <v>52</v>
      </c>
      <c r="D1558" s="18" t="s">
        <v>129</v>
      </c>
      <c r="E1558" s="18" t="s">
        <v>96</v>
      </c>
      <c r="F1558" s="23">
        <v>54.15</v>
      </c>
      <c r="G1558" s="24">
        <v>53854</v>
      </c>
      <c r="H1558" s="24">
        <v>52.94</v>
      </c>
      <c r="I1558" s="24">
        <v>1</v>
      </c>
      <c r="J1558" s="24">
        <v>-64.223675026870097</v>
      </c>
      <c r="K1558" s="24">
        <v>0.81433565807613495</v>
      </c>
      <c r="L1558" s="24">
        <v>-62.910833998056802</v>
      </c>
      <c r="M1558" s="24">
        <v>0.781383130167981</v>
      </c>
      <c r="N1558" s="24">
        <v>-1.3128410288133201</v>
      </c>
      <c r="O1558" s="24">
        <v>3.2952527908153499E-2</v>
      </c>
      <c r="P1558" s="24">
        <v>-1.3217817203898199</v>
      </c>
      <c r="Q1558" s="24">
        <v>-1.3217817203898099</v>
      </c>
      <c r="R1558" s="24">
        <v>0</v>
      </c>
      <c r="S1558" s="24">
        <v>3.4493131849629703E-4</v>
      </c>
      <c r="T1558" s="24" t="s">
        <v>68</v>
      </c>
      <c r="U1558" s="21">
        <v>0.175905461977962</v>
      </c>
      <c r="V1558" s="21">
        <v>-8.06048517935571E-2</v>
      </c>
      <c r="W1558" s="22">
        <v>0.25650688949892603</v>
      </c>
    </row>
    <row r="1559" spans="2:23" x14ac:dyDescent="0.25">
      <c r="B1559" s="18" t="s">
        <v>28</v>
      </c>
      <c r="C1559" s="19" t="s">
        <v>52</v>
      </c>
      <c r="D1559" s="18" t="s">
        <v>129</v>
      </c>
      <c r="E1559" s="18" t="s">
        <v>97</v>
      </c>
      <c r="F1559" s="23">
        <v>54.26</v>
      </c>
      <c r="G1559" s="24">
        <v>53754</v>
      </c>
      <c r="H1559" s="24">
        <v>53.28</v>
      </c>
      <c r="I1559" s="24">
        <v>1</v>
      </c>
      <c r="J1559" s="24">
        <v>-55.312905160168</v>
      </c>
      <c r="K1559" s="24">
        <v>0.49625373481120499</v>
      </c>
      <c r="L1559" s="24">
        <v>-54.042620146914501</v>
      </c>
      <c r="M1559" s="24">
        <v>0.47372209731814602</v>
      </c>
      <c r="N1559" s="24">
        <v>-1.2702850132535</v>
      </c>
      <c r="O1559" s="24">
        <v>2.2531637493059101E-2</v>
      </c>
      <c r="P1559" s="24">
        <v>-1.28489474240348</v>
      </c>
      <c r="Q1559" s="24">
        <v>-1.28489474240348</v>
      </c>
      <c r="R1559" s="24">
        <v>0</v>
      </c>
      <c r="S1559" s="24">
        <v>2.6778481974690103E-4</v>
      </c>
      <c r="T1559" s="24" t="s">
        <v>68</v>
      </c>
      <c r="U1559" s="21">
        <v>-3.3353164986642703E-2</v>
      </c>
      <c r="V1559" s="21">
        <v>-1.52833623832055E-2</v>
      </c>
      <c r="W1559" s="22">
        <v>-1.80700438254329E-2</v>
      </c>
    </row>
    <row r="1560" spans="2:23" x14ac:dyDescent="0.25">
      <c r="B1560" s="18" t="s">
        <v>28</v>
      </c>
      <c r="C1560" s="19" t="s">
        <v>52</v>
      </c>
      <c r="D1560" s="18" t="s">
        <v>129</v>
      </c>
      <c r="E1560" s="18" t="s">
        <v>98</v>
      </c>
      <c r="F1560" s="23">
        <v>53.55</v>
      </c>
      <c r="G1560" s="24">
        <v>54050</v>
      </c>
      <c r="H1560" s="24">
        <v>53.42</v>
      </c>
      <c r="I1560" s="24">
        <v>1</v>
      </c>
      <c r="J1560" s="24">
        <v>-40.339671272961397</v>
      </c>
      <c r="K1560" s="24">
        <v>2.2684409753043599E-2</v>
      </c>
      <c r="L1560" s="24">
        <v>-31.627569134394701</v>
      </c>
      <c r="M1560" s="24">
        <v>1.39442256231518E-2</v>
      </c>
      <c r="N1560" s="24">
        <v>-8.7121021385666992</v>
      </c>
      <c r="O1560" s="24">
        <v>8.7401841298918106E-3</v>
      </c>
      <c r="P1560" s="24">
        <v>-8.8365203364624296</v>
      </c>
      <c r="Q1560" s="24">
        <v>-8.8365203364624296</v>
      </c>
      <c r="R1560" s="24">
        <v>0</v>
      </c>
      <c r="S1560" s="24">
        <v>1.0884922376946E-3</v>
      </c>
      <c r="T1560" s="24" t="s">
        <v>69</v>
      </c>
      <c r="U1560" s="21">
        <v>-0.66510452982636703</v>
      </c>
      <c r="V1560" s="21">
        <v>-0.30476968396009202</v>
      </c>
      <c r="W1560" s="22">
        <v>-0.36033965613966801</v>
      </c>
    </row>
    <row r="1561" spans="2:23" x14ac:dyDescent="0.25">
      <c r="B1561" s="18" t="s">
        <v>28</v>
      </c>
      <c r="C1561" s="19" t="s">
        <v>52</v>
      </c>
      <c r="D1561" s="18" t="s">
        <v>129</v>
      </c>
      <c r="E1561" s="18" t="s">
        <v>98</v>
      </c>
      <c r="F1561" s="23">
        <v>53.55</v>
      </c>
      <c r="G1561" s="24">
        <v>54850</v>
      </c>
      <c r="H1561" s="24">
        <v>53.54</v>
      </c>
      <c r="I1561" s="24">
        <v>1</v>
      </c>
      <c r="J1561" s="24">
        <v>-10.8028557309945</v>
      </c>
      <c r="K1561" s="24">
        <v>3.0330769736422502E-3</v>
      </c>
      <c r="L1561" s="24">
        <v>-9.8017543329907308</v>
      </c>
      <c r="M1561" s="24">
        <v>2.4969733442318201E-3</v>
      </c>
      <c r="N1561" s="24">
        <v>-1.00110139800377</v>
      </c>
      <c r="O1561" s="24">
        <v>5.36103629410427E-4</v>
      </c>
      <c r="P1561" s="24">
        <v>-0.88294642933699696</v>
      </c>
      <c r="Q1561" s="24">
        <v>-0.88294642933699596</v>
      </c>
      <c r="R1561" s="24">
        <v>0</v>
      </c>
      <c r="S1561" s="24">
        <v>2.0261658380082001E-5</v>
      </c>
      <c r="T1561" s="24" t="s">
        <v>68</v>
      </c>
      <c r="U1561" s="21">
        <v>1.86946548567456E-2</v>
      </c>
      <c r="V1561" s="21">
        <v>-8.5664189566124101E-3</v>
      </c>
      <c r="W1561" s="22">
        <v>2.7260709892911399E-2</v>
      </c>
    </row>
    <row r="1562" spans="2:23" x14ac:dyDescent="0.25">
      <c r="B1562" s="18" t="s">
        <v>28</v>
      </c>
      <c r="C1562" s="19" t="s">
        <v>52</v>
      </c>
      <c r="D1562" s="18" t="s">
        <v>129</v>
      </c>
      <c r="E1562" s="18" t="s">
        <v>99</v>
      </c>
      <c r="F1562" s="23">
        <v>54.06</v>
      </c>
      <c r="G1562" s="24">
        <v>53654</v>
      </c>
      <c r="H1562" s="24">
        <v>53.9</v>
      </c>
      <c r="I1562" s="24">
        <v>1</v>
      </c>
      <c r="J1562" s="24">
        <v>-48.412164629076798</v>
      </c>
      <c r="K1562" s="24">
        <v>7.2421494437850703E-2</v>
      </c>
      <c r="L1562" s="24">
        <v>-47.679586366270101</v>
      </c>
      <c r="M1562" s="24">
        <v>7.0246297342210898E-2</v>
      </c>
      <c r="N1562" s="24">
        <v>-0.73257826280678195</v>
      </c>
      <c r="O1562" s="24">
        <v>2.1751970956398001E-3</v>
      </c>
      <c r="P1562" s="24">
        <v>-0.73570656056001404</v>
      </c>
      <c r="Q1562" s="24">
        <v>-0.73570656056001305</v>
      </c>
      <c r="R1562" s="24">
        <v>0</v>
      </c>
      <c r="S1562" s="24">
        <v>1.6725062026456999E-5</v>
      </c>
      <c r="T1562" s="24" t="s">
        <v>68</v>
      </c>
      <c r="U1562" s="21">
        <v>2.0461717354879299E-4</v>
      </c>
      <c r="V1562" s="21">
        <v>-9.3761369106225997E-5</v>
      </c>
      <c r="W1562" s="22">
        <v>2.98374559464436E-4</v>
      </c>
    </row>
    <row r="1563" spans="2:23" x14ac:dyDescent="0.25">
      <c r="B1563" s="18" t="s">
        <v>28</v>
      </c>
      <c r="C1563" s="19" t="s">
        <v>52</v>
      </c>
      <c r="D1563" s="18" t="s">
        <v>129</v>
      </c>
      <c r="E1563" s="18" t="s">
        <v>100</v>
      </c>
      <c r="F1563" s="23">
        <v>53.73</v>
      </c>
      <c r="G1563" s="24">
        <v>58004</v>
      </c>
      <c r="H1563" s="24">
        <v>52.81</v>
      </c>
      <c r="I1563" s="24">
        <v>1</v>
      </c>
      <c r="J1563" s="24">
        <v>-48.8057541803175</v>
      </c>
      <c r="K1563" s="24">
        <v>0.49093053823268301</v>
      </c>
      <c r="L1563" s="24">
        <v>-47.957314557576296</v>
      </c>
      <c r="M1563" s="24">
        <v>0.474010218434266</v>
      </c>
      <c r="N1563" s="24">
        <v>-0.848439622741193</v>
      </c>
      <c r="O1563" s="24">
        <v>1.6920319798416801E-2</v>
      </c>
      <c r="P1563" s="24">
        <v>-0.86117709748046201</v>
      </c>
      <c r="Q1563" s="24">
        <v>-0.86117709748046201</v>
      </c>
      <c r="R1563" s="24">
        <v>0</v>
      </c>
      <c r="S1563" s="24">
        <v>1.52849117203646E-4</v>
      </c>
      <c r="T1563" s="24" t="s">
        <v>68</v>
      </c>
      <c r="U1563" s="21">
        <v>0.12078098273976901</v>
      </c>
      <c r="V1563" s="21">
        <v>-5.5345258207155197E-2</v>
      </c>
      <c r="W1563" s="22">
        <v>0.1761238897578</v>
      </c>
    </row>
    <row r="1564" spans="2:23" x14ac:dyDescent="0.25">
      <c r="B1564" s="18" t="s">
        <v>28</v>
      </c>
      <c r="C1564" s="19" t="s">
        <v>52</v>
      </c>
      <c r="D1564" s="18" t="s">
        <v>129</v>
      </c>
      <c r="E1564" s="18" t="s">
        <v>101</v>
      </c>
      <c r="F1564" s="23">
        <v>53.28</v>
      </c>
      <c r="G1564" s="24">
        <v>53756</v>
      </c>
      <c r="H1564" s="24">
        <v>53.28</v>
      </c>
      <c r="I1564" s="24">
        <v>1</v>
      </c>
      <c r="J1564" s="24">
        <v>3.99064E-13</v>
      </c>
      <c r="K1564" s="24">
        <v>0</v>
      </c>
      <c r="L1564" s="24">
        <v>4.8131799999999997E-13</v>
      </c>
      <c r="M1564" s="24">
        <v>0</v>
      </c>
      <c r="N1564" s="24">
        <v>-8.2254000000000002E-14</v>
      </c>
      <c r="O1564" s="24">
        <v>0</v>
      </c>
      <c r="P1564" s="24">
        <v>-8.0538999999999994E-14</v>
      </c>
      <c r="Q1564" s="24">
        <v>-8.0538999999999994E-14</v>
      </c>
      <c r="R1564" s="24">
        <v>0</v>
      </c>
      <c r="S1564" s="24">
        <v>0</v>
      </c>
      <c r="T1564" s="24" t="s">
        <v>68</v>
      </c>
      <c r="U1564" s="21">
        <v>0</v>
      </c>
      <c r="V1564" s="21">
        <v>0</v>
      </c>
      <c r="W1564" s="22">
        <v>0</v>
      </c>
    </row>
    <row r="1565" spans="2:23" x14ac:dyDescent="0.25">
      <c r="B1565" s="18" t="s">
        <v>28</v>
      </c>
      <c r="C1565" s="19" t="s">
        <v>52</v>
      </c>
      <c r="D1565" s="18" t="s">
        <v>129</v>
      </c>
      <c r="E1565" s="18" t="s">
        <v>101</v>
      </c>
      <c r="F1565" s="23">
        <v>53.28</v>
      </c>
      <c r="G1565" s="24">
        <v>53854</v>
      </c>
      <c r="H1565" s="24">
        <v>52.94</v>
      </c>
      <c r="I1565" s="24">
        <v>1</v>
      </c>
      <c r="J1565" s="24">
        <v>-73.970908072749097</v>
      </c>
      <c r="K1565" s="24">
        <v>0.27084891443480202</v>
      </c>
      <c r="L1565" s="24">
        <v>-72.522617505470905</v>
      </c>
      <c r="M1565" s="24">
        <v>0.26034673746731901</v>
      </c>
      <c r="N1565" s="24">
        <v>-1.44829056727825</v>
      </c>
      <c r="O1565" s="24">
        <v>1.05021769674824E-2</v>
      </c>
      <c r="P1565" s="24">
        <v>-1.44972164475405</v>
      </c>
      <c r="Q1565" s="24">
        <v>-1.44972164475405</v>
      </c>
      <c r="R1565" s="24">
        <v>0</v>
      </c>
      <c r="S1565" s="24">
        <v>1.04033795939785E-4</v>
      </c>
      <c r="T1565" s="24" t="s">
        <v>69</v>
      </c>
      <c r="U1565" s="21">
        <v>6.5351825868379704E-2</v>
      </c>
      <c r="V1565" s="21">
        <v>-2.99460527224505E-2</v>
      </c>
      <c r="W1565" s="22">
        <v>9.5296606416198595E-2</v>
      </c>
    </row>
    <row r="1566" spans="2:23" x14ac:dyDescent="0.25">
      <c r="B1566" s="18" t="s">
        <v>28</v>
      </c>
      <c r="C1566" s="19" t="s">
        <v>52</v>
      </c>
      <c r="D1566" s="18" t="s">
        <v>129</v>
      </c>
      <c r="E1566" s="18" t="s">
        <v>101</v>
      </c>
      <c r="F1566" s="23">
        <v>53.28</v>
      </c>
      <c r="G1566" s="24">
        <v>58104</v>
      </c>
      <c r="H1566" s="24">
        <v>52.56</v>
      </c>
      <c r="I1566" s="24">
        <v>1</v>
      </c>
      <c r="J1566" s="24">
        <v>-40.594241087033801</v>
      </c>
      <c r="K1566" s="24">
        <v>0.21158938537109701</v>
      </c>
      <c r="L1566" s="24">
        <v>-40.756578657195803</v>
      </c>
      <c r="M1566" s="24">
        <v>0.21328507357307999</v>
      </c>
      <c r="N1566" s="24">
        <v>0.162337570162008</v>
      </c>
      <c r="O1566" s="24">
        <v>-1.69568820198277E-3</v>
      </c>
      <c r="P1566" s="24">
        <v>0.16482690235089301</v>
      </c>
      <c r="Q1566" s="24">
        <v>0.16482690235089301</v>
      </c>
      <c r="R1566" s="24">
        <v>0</v>
      </c>
      <c r="S1566" s="24">
        <v>3.488359353635E-6</v>
      </c>
      <c r="T1566" s="24" t="s">
        <v>68</v>
      </c>
      <c r="U1566" s="21">
        <v>2.7147230867717399E-2</v>
      </c>
      <c r="V1566" s="21">
        <v>-1.24396280598266E-2</v>
      </c>
      <c r="W1566" s="22">
        <v>3.9586330464598002E-2</v>
      </c>
    </row>
    <row r="1567" spans="2:23" x14ac:dyDescent="0.25">
      <c r="B1567" s="18" t="s">
        <v>28</v>
      </c>
      <c r="C1567" s="19" t="s">
        <v>52</v>
      </c>
      <c r="D1567" s="18" t="s">
        <v>129</v>
      </c>
      <c r="E1567" s="18" t="s">
        <v>102</v>
      </c>
      <c r="F1567" s="23">
        <v>53.19</v>
      </c>
      <c r="G1567" s="24">
        <v>54050</v>
      </c>
      <c r="H1567" s="24">
        <v>53.42</v>
      </c>
      <c r="I1567" s="24">
        <v>1</v>
      </c>
      <c r="J1567" s="24">
        <v>71.710840556709798</v>
      </c>
      <c r="K1567" s="24">
        <v>0.108454157739148</v>
      </c>
      <c r="L1567" s="24">
        <v>62.981970400248201</v>
      </c>
      <c r="M1567" s="24">
        <v>8.3658306079047395E-2</v>
      </c>
      <c r="N1567" s="24">
        <v>8.7288701564615891</v>
      </c>
      <c r="O1567" s="24">
        <v>2.4795851660101099E-2</v>
      </c>
      <c r="P1567" s="24">
        <v>8.8365203364624492</v>
      </c>
      <c r="Q1567" s="24">
        <v>8.8365203364624403</v>
      </c>
      <c r="R1567" s="24">
        <v>0</v>
      </c>
      <c r="S1567" s="24">
        <v>1.64679349304011E-3</v>
      </c>
      <c r="T1567" s="24" t="s">
        <v>69</v>
      </c>
      <c r="U1567" s="21">
        <v>-0.68589726324451095</v>
      </c>
      <c r="V1567" s="21">
        <v>-0.31429750178170401</v>
      </c>
      <c r="W1567" s="22">
        <v>-0.371604722116671</v>
      </c>
    </row>
    <row r="1568" spans="2:23" x14ac:dyDescent="0.25">
      <c r="B1568" s="18" t="s">
        <v>28</v>
      </c>
      <c r="C1568" s="19" t="s">
        <v>52</v>
      </c>
      <c r="D1568" s="18" t="s">
        <v>129</v>
      </c>
      <c r="E1568" s="18" t="s">
        <v>102</v>
      </c>
      <c r="F1568" s="23">
        <v>53.19</v>
      </c>
      <c r="G1568" s="24">
        <v>58450</v>
      </c>
      <c r="H1568" s="24">
        <v>52.91</v>
      </c>
      <c r="I1568" s="24">
        <v>1</v>
      </c>
      <c r="J1568" s="24">
        <v>-107.025628172822</v>
      </c>
      <c r="K1568" s="24">
        <v>0.29300572849443401</v>
      </c>
      <c r="L1568" s="24">
        <v>-93.7748050409445</v>
      </c>
      <c r="M1568" s="24">
        <v>0.22494320566675</v>
      </c>
      <c r="N1568" s="24">
        <v>-13.250823131877199</v>
      </c>
      <c r="O1568" s="24">
        <v>6.8062522827684005E-2</v>
      </c>
      <c r="P1568" s="24">
        <v>-13.3118376108416</v>
      </c>
      <c r="Q1568" s="24">
        <v>-13.3118376108416</v>
      </c>
      <c r="R1568" s="24">
        <v>0</v>
      </c>
      <c r="S1568" s="24">
        <v>4.53290442637034E-3</v>
      </c>
      <c r="T1568" s="24" t="s">
        <v>69</v>
      </c>
      <c r="U1568" s="21">
        <v>-9.9513640916997603E-2</v>
      </c>
      <c r="V1568" s="21">
        <v>-4.5599961407433401E-2</v>
      </c>
      <c r="W1568" s="22">
        <v>-5.3914399227740301E-2</v>
      </c>
    </row>
    <row r="1569" spans="2:23" x14ac:dyDescent="0.25">
      <c r="B1569" s="18" t="s">
        <v>28</v>
      </c>
      <c r="C1569" s="19" t="s">
        <v>52</v>
      </c>
      <c r="D1569" s="18" t="s">
        <v>129</v>
      </c>
      <c r="E1569" s="18" t="s">
        <v>103</v>
      </c>
      <c r="F1569" s="23">
        <v>52.94</v>
      </c>
      <c r="G1569" s="24">
        <v>53850</v>
      </c>
      <c r="H1569" s="24">
        <v>53.19</v>
      </c>
      <c r="I1569" s="24">
        <v>1</v>
      </c>
      <c r="J1569" s="24">
        <v>-10.5989436754856</v>
      </c>
      <c r="K1569" s="24">
        <v>0</v>
      </c>
      <c r="L1569" s="24">
        <v>-9.2480367255991407</v>
      </c>
      <c r="M1569" s="24">
        <v>0</v>
      </c>
      <c r="N1569" s="24">
        <v>-1.3509069498864801</v>
      </c>
      <c r="O1569" s="24">
        <v>0</v>
      </c>
      <c r="P1569" s="24">
        <v>-1.35084461507798</v>
      </c>
      <c r="Q1569" s="24">
        <v>-1.35084461507798</v>
      </c>
      <c r="R1569" s="24">
        <v>0</v>
      </c>
      <c r="S1569" s="24">
        <v>0</v>
      </c>
      <c r="T1569" s="24" t="s">
        <v>69</v>
      </c>
      <c r="U1569" s="21">
        <v>0.33772673747162002</v>
      </c>
      <c r="V1569" s="21">
        <v>-0.15475593147887501</v>
      </c>
      <c r="W1569" s="22">
        <v>0.49247609457583802</v>
      </c>
    </row>
    <row r="1570" spans="2:23" x14ac:dyDescent="0.25">
      <c r="B1570" s="18" t="s">
        <v>28</v>
      </c>
      <c r="C1570" s="19" t="s">
        <v>52</v>
      </c>
      <c r="D1570" s="18" t="s">
        <v>129</v>
      </c>
      <c r="E1570" s="18" t="s">
        <v>103</v>
      </c>
      <c r="F1570" s="23">
        <v>52.94</v>
      </c>
      <c r="G1570" s="24">
        <v>53850</v>
      </c>
      <c r="H1570" s="24">
        <v>53.19</v>
      </c>
      <c r="I1570" s="24">
        <v>2</v>
      </c>
      <c r="J1570" s="24">
        <v>-24.5151139974956</v>
      </c>
      <c r="K1570" s="24">
        <v>0</v>
      </c>
      <c r="L1570" s="24">
        <v>-21.390497159208302</v>
      </c>
      <c r="M1570" s="24">
        <v>0</v>
      </c>
      <c r="N1570" s="24">
        <v>-3.1246168382872899</v>
      </c>
      <c r="O1570" s="24">
        <v>0</v>
      </c>
      <c r="P1570" s="24">
        <v>-3.1244726593026599</v>
      </c>
      <c r="Q1570" s="24">
        <v>-3.1244726593026502</v>
      </c>
      <c r="R1570" s="24">
        <v>0</v>
      </c>
      <c r="S1570" s="24">
        <v>0</v>
      </c>
      <c r="T1570" s="24" t="s">
        <v>69</v>
      </c>
      <c r="U1570" s="21">
        <v>0.78115420957182302</v>
      </c>
      <c r="V1570" s="21">
        <v>-0.35794692548170098</v>
      </c>
      <c r="W1570" s="22">
        <v>1.13908592867549</v>
      </c>
    </row>
    <row r="1571" spans="2:23" x14ac:dyDescent="0.25">
      <c r="B1571" s="18" t="s">
        <v>28</v>
      </c>
      <c r="C1571" s="19" t="s">
        <v>52</v>
      </c>
      <c r="D1571" s="18" t="s">
        <v>129</v>
      </c>
      <c r="E1571" s="18" t="s">
        <v>103</v>
      </c>
      <c r="F1571" s="23">
        <v>52.94</v>
      </c>
      <c r="G1571" s="24">
        <v>58004</v>
      </c>
      <c r="H1571" s="24">
        <v>52.81</v>
      </c>
      <c r="I1571" s="24">
        <v>1</v>
      </c>
      <c r="J1571" s="24">
        <v>-20.8222811344801</v>
      </c>
      <c r="K1571" s="24">
        <v>1.47412913158731E-2</v>
      </c>
      <c r="L1571" s="24">
        <v>-22.516197838426699</v>
      </c>
      <c r="M1571" s="24">
        <v>1.72372916133718E-2</v>
      </c>
      <c r="N1571" s="24">
        <v>1.6939167039465499</v>
      </c>
      <c r="O1571" s="24">
        <v>-2.4960002974986702E-3</v>
      </c>
      <c r="P1571" s="24">
        <v>1.7038139092357401</v>
      </c>
      <c r="Q1571" s="24">
        <v>1.7038139092357301</v>
      </c>
      <c r="R1571" s="24">
        <v>0</v>
      </c>
      <c r="S1571" s="24">
        <v>9.8701382468374994E-5</v>
      </c>
      <c r="T1571" s="24" t="s">
        <v>69</v>
      </c>
      <c r="U1571" s="21">
        <v>8.8233155782801706E-2</v>
      </c>
      <c r="V1571" s="21">
        <v>-4.0430924458966198E-2</v>
      </c>
      <c r="W1571" s="22">
        <v>0.128662362646567</v>
      </c>
    </row>
    <row r="1572" spans="2:23" x14ac:dyDescent="0.25">
      <c r="B1572" s="18" t="s">
        <v>28</v>
      </c>
      <c r="C1572" s="19" t="s">
        <v>52</v>
      </c>
      <c r="D1572" s="18" t="s">
        <v>129</v>
      </c>
      <c r="E1572" s="18" t="s">
        <v>104</v>
      </c>
      <c r="F1572" s="23">
        <v>53.53</v>
      </c>
      <c r="G1572" s="24">
        <v>54000</v>
      </c>
      <c r="H1572" s="24">
        <v>52.98</v>
      </c>
      <c r="I1572" s="24">
        <v>1</v>
      </c>
      <c r="J1572" s="24">
        <v>-79.074347119793302</v>
      </c>
      <c r="K1572" s="24">
        <v>0.37891679376874698</v>
      </c>
      <c r="L1572" s="24">
        <v>-63.957055593609702</v>
      </c>
      <c r="M1572" s="24">
        <v>0.247884600588368</v>
      </c>
      <c r="N1572" s="24">
        <v>-15.1172915261836</v>
      </c>
      <c r="O1572" s="24">
        <v>0.13103219318037901</v>
      </c>
      <c r="P1572" s="24">
        <v>-14.687454662063301</v>
      </c>
      <c r="Q1572" s="24">
        <v>-14.687454662063301</v>
      </c>
      <c r="R1572" s="24">
        <v>0</v>
      </c>
      <c r="S1572" s="24">
        <v>1.3072712261680001E-2</v>
      </c>
      <c r="T1572" s="24" t="s">
        <v>69</v>
      </c>
      <c r="U1572" s="21">
        <v>-1.3363908915799301</v>
      </c>
      <c r="V1572" s="21">
        <v>-0.61237205793845895</v>
      </c>
      <c r="W1572" s="22">
        <v>-0.724028498897479</v>
      </c>
    </row>
    <row r="1573" spans="2:23" x14ac:dyDescent="0.25">
      <c r="B1573" s="18" t="s">
        <v>28</v>
      </c>
      <c r="C1573" s="19" t="s">
        <v>52</v>
      </c>
      <c r="D1573" s="18" t="s">
        <v>129</v>
      </c>
      <c r="E1573" s="18" t="s">
        <v>104</v>
      </c>
      <c r="F1573" s="23">
        <v>53.53</v>
      </c>
      <c r="G1573" s="24">
        <v>54850</v>
      </c>
      <c r="H1573" s="24">
        <v>53.54</v>
      </c>
      <c r="I1573" s="24">
        <v>1</v>
      </c>
      <c r="J1573" s="24">
        <v>10.804831074873</v>
      </c>
      <c r="K1573" s="24">
        <v>9.17610784014412E-4</v>
      </c>
      <c r="L1573" s="24">
        <v>9.8033805173018393</v>
      </c>
      <c r="M1573" s="24">
        <v>7.5539527879672395E-4</v>
      </c>
      <c r="N1573" s="24">
        <v>1.0014505575711501</v>
      </c>
      <c r="O1573" s="24">
        <v>1.62215505217688E-4</v>
      </c>
      <c r="P1573" s="24">
        <v>0.88294642933706802</v>
      </c>
      <c r="Q1573" s="24">
        <v>0.88294642933706702</v>
      </c>
      <c r="R1573" s="24">
        <v>0</v>
      </c>
      <c r="S1573" s="24">
        <v>6.1276119610420002E-6</v>
      </c>
      <c r="T1573" s="24" t="s">
        <v>68</v>
      </c>
      <c r="U1573" s="21">
        <v>-1.33029850388059E-3</v>
      </c>
      <c r="V1573" s="21">
        <v>-6.09580353792081E-4</v>
      </c>
      <c r="W1573" s="22">
        <v>-7.20727771282191E-4</v>
      </c>
    </row>
    <row r="1574" spans="2:23" x14ac:dyDescent="0.25">
      <c r="B1574" s="18" t="s">
        <v>28</v>
      </c>
      <c r="C1574" s="19" t="s">
        <v>52</v>
      </c>
      <c r="D1574" s="18" t="s">
        <v>129</v>
      </c>
      <c r="E1574" s="18" t="s">
        <v>50</v>
      </c>
      <c r="F1574" s="23">
        <v>52.98</v>
      </c>
      <c r="G1574" s="24">
        <v>54250</v>
      </c>
      <c r="H1574" s="24">
        <v>52.78</v>
      </c>
      <c r="I1574" s="24">
        <v>1</v>
      </c>
      <c r="J1574" s="24">
        <v>-137.385661907459</v>
      </c>
      <c r="K1574" s="24">
        <v>0.25669755332940802</v>
      </c>
      <c r="L1574" s="24">
        <v>-137.38565620317499</v>
      </c>
      <c r="M1574" s="24">
        <v>0.25669753201312601</v>
      </c>
      <c r="N1574" s="24">
        <v>-5.7042842449560001E-6</v>
      </c>
      <c r="O1574" s="24">
        <v>2.1316282290000001E-8</v>
      </c>
      <c r="P1574" s="24">
        <v>0</v>
      </c>
      <c r="Q1574" s="24">
        <v>0</v>
      </c>
      <c r="R1574" s="24">
        <v>0</v>
      </c>
      <c r="S1574" s="24">
        <v>0</v>
      </c>
      <c r="T1574" s="24" t="s">
        <v>69</v>
      </c>
      <c r="U1574" s="21">
        <v>-1.3651841515E-8</v>
      </c>
      <c r="V1574" s="21">
        <v>0</v>
      </c>
      <c r="W1574" s="22">
        <v>-1.3652023759629999E-8</v>
      </c>
    </row>
    <row r="1575" spans="2:23" x14ac:dyDescent="0.25">
      <c r="B1575" s="18" t="s">
        <v>28</v>
      </c>
      <c r="C1575" s="19" t="s">
        <v>52</v>
      </c>
      <c r="D1575" s="18" t="s">
        <v>129</v>
      </c>
      <c r="E1575" s="18" t="s">
        <v>105</v>
      </c>
      <c r="F1575" s="23">
        <v>52.81</v>
      </c>
      <c r="G1575" s="24">
        <v>58004</v>
      </c>
      <c r="H1575" s="24">
        <v>52.81</v>
      </c>
      <c r="I1575" s="24">
        <v>1</v>
      </c>
      <c r="J1575" s="24">
        <v>0</v>
      </c>
      <c r="K1575" s="24">
        <v>0</v>
      </c>
      <c r="L1575" s="24">
        <v>0</v>
      </c>
      <c r="M1575" s="24">
        <v>0</v>
      </c>
      <c r="N1575" s="24">
        <v>0</v>
      </c>
      <c r="O1575" s="24">
        <v>0</v>
      </c>
      <c r="P1575" s="24">
        <v>0</v>
      </c>
      <c r="Q1575" s="24">
        <v>0</v>
      </c>
      <c r="R1575" s="24">
        <v>0</v>
      </c>
      <c r="S1575" s="24">
        <v>0</v>
      </c>
      <c r="T1575" s="24" t="s">
        <v>68</v>
      </c>
      <c r="U1575" s="21">
        <v>0</v>
      </c>
      <c r="V1575" s="21">
        <v>0</v>
      </c>
      <c r="W1575" s="22">
        <v>0</v>
      </c>
    </row>
    <row r="1576" spans="2:23" x14ac:dyDescent="0.25">
      <c r="B1576" s="18" t="s">
        <v>28</v>
      </c>
      <c r="C1576" s="19" t="s">
        <v>52</v>
      </c>
      <c r="D1576" s="18" t="s">
        <v>129</v>
      </c>
      <c r="E1576" s="18" t="s">
        <v>106</v>
      </c>
      <c r="F1576" s="23">
        <v>53.61</v>
      </c>
      <c r="G1576" s="24">
        <v>53550</v>
      </c>
      <c r="H1576" s="24">
        <v>53.55</v>
      </c>
      <c r="I1576" s="24">
        <v>1</v>
      </c>
      <c r="J1576" s="24">
        <v>-13.321757213866601</v>
      </c>
      <c r="K1576" s="24">
        <v>3.14120511019417E-3</v>
      </c>
      <c r="L1576" s="24">
        <v>-8.4266664374560492</v>
      </c>
      <c r="M1576" s="24">
        <v>1.2568541182922199E-3</v>
      </c>
      <c r="N1576" s="24">
        <v>-4.8950907764105898</v>
      </c>
      <c r="O1576" s="24">
        <v>1.88435099190195E-3</v>
      </c>
      <c r="P1576" s="24">
        <v>-4.9014207241087897</v>
      </c>
      <c r="Q1576" s="24">
        <v>-4.9014207241087897</v>
      </c>
      <c r="R1576" s="24">
        <v>0</v>
      </c>
      <c r="S1576" s="24">
        <v>4.252234745306E-4</v>
      </c>
      <c r="T1576" s="24" t="s">
        <v>68</v>
      </c>
      <c r="U1576" s="21">
        <v>-0.19274192043853899</v>
      </c>
      <c r="V1576" s="21">
        <v>-8.8319792669657796E-2</v>
      </c>
      <c r="W1576" s="22">
        <v>-0.104423521747256</v>
      </c>
    </row>
    <row r="1577" spans="2:23" x14ac:dyDescent="0.25">
      <c r="B1577" s="18" t="s">
        <v>28</v>
      </c>
      <c r="C1577" s="19" t="s">
        <v>52</v>
      </c>
      <c r="D1577" s="18" t="s">
        <v>129</v>
      </c>
      <c r="E1577" s="18" t="s">
        <v>107</v>
      </c>
      <c r="F1577" s="23">
        <v>52.8</v>
      </c>
      <c r="G1577" s="24">
        <v>58200</v>
      </c>
      <c r="H1577" s="24">
        <v>52.85</v>
      </c>
      <c r="I1577" s="24">
        <v>1</v>
      </c>
      <c r="J1577" s="24">
        <v>22.686830002083099</v>
      </c>
      <c r="K1577" s="24">
        <v>9.0791713877858594E-3</v>
      </c>
      <c r="L1577" s="24">
        <v>31.557325708245301</v>
      </c>
      <c r="M1577" s="24">
        <v>1.75670551753048E-2</v>
      </c>
      <c r="N1577" s="24">
        <v>-8.8704957061622292</v>
      </c>
      <c r="O1577" s="24">
        <v>-8.4878837875189093E-3</v>
      </c>
      <c r="P1577" s="24">
        <v>-8.9336118905597903</v>
      </c>
      <c r="Q1577" s="24">
        <v>-8.9336118905597903</v>
      </c>
      <c r="R1577" s="24">
        <v>0</v>
      </c>
      <c r="S1577" s="24">
        <v>1.4078381936927101E-3</v>
      </c>
      <c r="T1577" s="24" t="s">
        <v>68</v>
      </c>
      <c r="U1577" s="21">
        <v>-4.8476757675367304E-3</v>
      </c>
      <c r="V1577" s="21">
        <v>-2.2213419776269802E-3</v>
      </c>
      <c r="W1577" s="22">
        <v>-2.6263688500314502E-3</v>
      </c>
    </row>
    <row r="1578" spans="2:23" x14ac:dyDescent="0.25">
      <c r="B1578" s="18" t="s">
        <v>28</v>
      </c>
      <c r="C1578" s="19" t="s">
        <v>52</v>
      </c>
      <c r="D1578" s="18" t="s">
        <v>129</v>
      </c>
      <c r="E1578" s="18" t="s">
        <v>108</v>
      </c>
      <c r="F1578" s="23">
        <v>53.77</v>
      </c>
      <c r="G1578" s="24">
        <v>53000</v>
      </c>
      <c r="H1578" s="24">
        <v>53.85</v>
      </c>
      <c r="I1578" s="24">
        <v>1</v>
      </c>
      <c r="J1578" s="24">
        <v>36.338248163972501</v>
      </c>
      <c r="K1578" s="24">
        <v>3.2641975872365801E-2</v>
      </c>
      <c r="L1578" s="24">
        <v>44.296649134280997</v>
      </c>
      <c r="M1578" s="24">
        <v>4.8505414038272798E-2</v>
      </c>
      <c r="N1578" s="24">
        <v>-7.9584009703085403</v>
      </c>
      <c r="O1578" s="24">
        <v>-1.5863438165907E-2</v>
      </c>
      <c r="P1578" s="24">
        <v>-7.7862922385314501</v>
      </c>
      <c r="Q1578" s="24">
        <v>-7.7862922385314501</v>
      </c>
      <c r="R1578" s="24">
        <v>0</v>
      </c>
      <c r="S1578" s="24">
        <v>1.4986832934847101E-3</v>
      </c>
      <c r="T1578" s="24" t="s">
        <v>68</v>
      </c>
      <c r="U1578" s="21">
        <v>-0.21693953008278499</v>
      </c>
      <c r="V1578" s="21">
        <v>-9.9407820961679494E-2</v>
      </c>
      <c r="W1578" s="22">
        <v>-0.11753327810523199</v>
      </c>
    </row>
    <row r="1579" spans="2:23" x14ac:dyDescent="0.25">
      <c r="B1579" s="18" t="s">
        <v>28</v>
      </c>
      <c r="C1579" s="19" t="s">
        <v>52</v>
      </c>
      <c r="D1579" s="18" t="s">
        <v>129</v>
      </c>
      <c r="E1579" s="18" t="s">
        <v>109</v>
      </c>
      <c r="F1579" s="23">
        <v>53.93</v>
      </c>
      <c r="G1579" s="24">
        <v>56100</v>
      </c>
      <c r="H1579" s="24">
        <v>53.62</v>
      </c>
      <c r="I1579" s="24">
        <v>1</v>
      </c>
      <c r="J1579" s="24">
        <v>-31.054287804101101</v>
      </c>
      <c r="K1579" s="24">
        <v>8.9975608202160495E-2</v>
      </c>
      <c r="L1579" s="24">
        <v>-31.054287804101101</v>
      </c>
      <c r="M1579" s="24">
        <v>8.9975608202160495E-2</v>
      </c>
      <c r="N1579" s="24">
        <v>0</v>
      </c>
      <c r="O1579" s="24">
        <v>0</v>
      </c>
      <c r="P1579" s="24">
        <v>0</v>
      </c>
      <c r="Q1579" s="24">
        <v>0</v>
      </c>
      <c r="R1579" s="24">
        <v>0</v>
      </c>
      <c r="S1579" s="24">
        <v>0</v>
      </c>
      <c r="T1579" s="24" t="s">
        <v>69</v>
      </c>
      <c r="U1579" s="21">
        <v>0</v>
      </c>
      <c r="V1579" s="21">
        <v>0</v>
      </c>
      <c r="W1579" s="22">
        <v>0</v>
      </c>
    </row>
    <row r="1580" spans="2:23" x14ac:dyDescent="0.25">
      <c r="B1580" s="18" t="s">
        <v>28</v>
      </c>
      <c r="C1580" s="19" t="s">
        <v>52</v>
      </c>
      <c r="D1580" s="18" t="s">
        <v>129</v>
      </c>
      <c r="E1580" s="18" t="s">
        <v>51</v>
      </c>
      <c r="F1580" s="23">
        <v>53.61</v>
      </c>
      <c r="G1580" s="24">
        <v>56100</v>
      </c>
      <c r="H1580" s="24">
        <v>53.62</v>
      </c>
      <c r="I1580" s="24">
        <v>1</v>
      </c>
      <c r="J1580" s="24">
        <v>-1.2802291453686899E-2</v>
      </c>
      <c r="K1580" s="24">
        <v>1.3538029850000001E-8</v>
      </c>
      <c r="L1580" s="24">
        <v>-13.8518126544819</v>
      </c>
      <c r="M1580" s="24">
        <v>1.5848686161107801E-2</v>
      </c>
      <c r="N1580" s="24">
        <v>13.8390103630282</v>
      </c>
      <c r="O1580" s="24">
        <v>-1.5848672623078E-2</v>
      </c>
      <c r="P1580" s="24">
        <v>13.5904938286071</v>
      </c>
      <c r="Q1580" s="24">
        <v>13.5904938286071</v>
      </c>
      <c r="R1580" s="24">
        <v>0</v>
      </c>
      <c r="S1580" s="24">
        <v>1.52563457589467E-2</v>
      </c>
      <c r="T1580" s="24" t="s">
        <v>68</v>
      </c>
      <c r="U1580" s="21">
        <v>-0.98811668631658001</v>
      </c>
      <c r="V1580" s="21">
        <v>-0.45278297876427898</v>
      </c>
      <c r="W1580" s="22">
        <v>-0.53534085396492004</v>
      </c>
    </row>
    <row r="1581" spans="2:23" x14ac:dyDescent="0.25">
      <c r="B1581" s="18" t="s">
        <v>28</v>
      </c>
      <c r="C1581" s="19" t="s">
        <v>52</v>
      </c>
      <c r="D1581" s="18" t="s">
        <v>129</v>
      </c>
      <c r="E1581" s="18" t="s">
        <v>110</v>
      </c>
      <c r="F1581" s="23">
        <v>52.81</v>
      </c>
      <c r="G1581" s="24">
        <v>58054</v>
      </c>
      <c r="H1581" s="24">
        <v>52.64</v>
      </c>
      <c r="I1581" s="24">
        <v>1</v>
      </c>
      <c r="J1581" s="24">
        <v>-32.932931453371197</v>
      </c>
      <c r="K1581" s="24">
        <v>6.09532821451194E-2</v>
      </c>
      <c r="L1581" s="24">
        <v>-32.851604351529602</v>
      </c>
      <c r="M1581" s="24">
        <v>6.0652608455982297E-2</v>
      </c>
      <c r="N1581" s="24">
        <v>-8.1327101841632804E-2</v>
      </c>
      <c r="O1581" s="24">
        <v>3.00673689137144E-4</v>
      </c>
      <c r="P1581" s="24">
        <v>-8.2457113931054302E-2</v>
      </c>
      <c r="Q1581" s="24">
        <v>-8.2457113931054302E-2</v>
      </c>
      <c r="R1581" s="24">
        <v>0</v>
      </c>
      <c r="S1581" s="24">
        <v>3.8211367084700002E-7</v>
      </c>
      <c r="T1581" s="24" t="s">
        <v>69</v>
      </c>
      <c r="U1581" s="21">
        <v>2.0274129466781999E-3</v>
      </c>
      <c r="V1581" s="21">
        <v>0</v>
      </c>
      <c r="W1581" s="22">
        <v>2.0273858818226401E-3</v>
      </c>
    </row>
    <row r="1582" spans="2:23" x14ac:dyDescent="0.25">
      <c r="B1582" s="18" t="s">
        <v>28</v>
      </c>
      <c r="C1582" s="19" t="s">
        <v>52</v>
      </c>
      <c r="D1582" s="18" t="s">
        <v>129</v>
      </c>
      <c r="E1582" s="18" t="s">
        <v>110</v>
      </c>
      <c r="F1582" s="23">
        <v>52.81</v>
      </c>
      <c r="G1582" s="24">
        <v>58104</v>
      </c>
      <c r="H1582" s="24">
        <v>52.56</v>
      </c>
      <c r="I1582" s="24">
        <v>1</v>
      </c>
      <c r="J1582" s="24">
        <v>-31.460798114168298</v>
      </c>
      <c r="K1582" s="24">
        <v>8.8486494527452594E-2</v>
      </c>
      <c r="L1582" s="24">
        <v>-31.379471972258401</v>
      </c>
      <c r="M1582" s="24">
        <v>8.8029610756442903E-2</v>
      </c>
      <c r="N1582" s="24">
        <v>-8.13261419098599E-2</v>
      </c>
      <c r="O1582" s="24">
        <v>4.56883771009621E-4</v>
      </c>
      <c r="P1582" s="24">
        <v>-8.2369788419901793E-2</v>
      </c>
      <c r="Q1582" s="24">
        <v>-8.2369788419901793E-2</v>
      </c>
      <c r="R1582" s="24">
        <v>0</v>
      </c>
      <c r="S1582" s="24">
        <v>6.0655951476400004E-7</v>
      </c>
      <c r="T1582" s="24" t="s">
        <v>69</v>
      </c>
      <c r="U1582" s="21">
        <v>3.73938599817692E-3</v>
      </c>
      <c r="V1582" s="21">
        <v>0</v>
      </c>
      <c r="W1582" s="22">
        <v>3.7393360794161301E-3</v>
      </c>
    </row>
    <row r="1583" spans="2:23" x14ac:dyDescent="0.25">
      <c r="B1583" s="18" t="s">
        <v>28</v>
      </c>
      <c r="C1583" s="19" t="s">
        <v>52</v>
      </c>
      <c r="D1583" s="18" t="s">
        <v>129</v>
      </c>
      <c r="E1583" s="18" t="s">
        <v>111</v>
      </c>
      <c r="F1583" s="23">
        <v>52.64</v>
      </c>
      <c r="G1583" s="24">
        <v>58104</v>
      </c>
      <c r="H1583" s="24">
        <v>52.56</v>
      </c>
      <c r="I1583" s="24">
        <v>1</v>
      </c>
      <c r="J1583" s="24">
        <v>-29.0692190716235</v>
      </c>
      <c r="K1583" s="24">
        <v>2.8223651214296899E-2</v>
      </c>
      <c r="L1583" s="24">
        <v>-28.987663014091499</v>
      </c>
      <c r="M1583" s="24">
        <v>2.8065505874418799E-2</v>
      </c>
      <c r="N1583" s="24">
        <v>-8.1556057532022899E-2</v>
      </c>
      <c r="O1583" s="24">
        <v>1.5814533987811499E-4</v>
      </c>
      <c r="P1583" s="24">
        <v>-8.2457113931072801E-2</v>
      </c>
      <c r="Q1583" s="24">
        <v>-8.2457113931072704E-2</v>
      </c>
      <c r="R1583" s="24">
        <v>0</v>
      </c>
      <c r="S1583" s="24">
        <v>2.2709246630399999E-7</v>
      </c>
      <c r="T1583" s="24" t="s">
        <v>69</v>
      </c>
      <c r="U1583" s="21">
        <v>1.79396027502715E-3</v>
      </c>
      <c r="V1583" s="21">
        <v>0</v>
      </c>
      <c r="W1583" s="22">
        <v>1.7939363266372601E-3</v>
      </c>
    </row>
    <row r="1584" spans="2:23" x14ac:dyDescent="0.25">
      <c r="B1584" s="18" t="s">
        <v>28</v>
      </c>
      <c r="C1584" s="19" t="s">
        <v>52</v>
      </c>
      <c r="D1584" s="18" t="s">
        <v>129</v>
      </c>
      <c r="E1584" s="18" t="s">
        <v>112</v>
      </c>
      <c r="F1584" s="23">
        <v>52.83</v>
      </c>
      <c r="G1584" s="24">
        <v>58200</v>
      </c>
      <c r="H1584" s="24">
        <v>52.85</v>
      </c>
      <c r="I1584" s="24">
        <v>1</v>
      </c>
      <c r="J1584" s="24">
        <v>5.5170316781740203</v>
      </c>
      <c r="K1584" s="24">
        <v>1.2464212981301E-3</v>
      </c>
      <c r="L1584" s="24">
        <v>-3.3496129721515802</v>
      </c>
      <c r="M1584" s="24">
        <v>4.5945519423829098E-4</v>
      </c>
      <c r="N1584" s="24">
        <v>8.8666446503256005</v>
      </c>
      <c r="O1584" s="24">
        <v>7.8696610389181003E-4</v>
      </c>
      <c r="P1584" s="24">
        <v>8.9336118905597903</v>
      </c>
      <c r="Q1584" s="24">
        <v>8.9336118905597903</v>
      </c>
      <c r="R1584" s="24">
        <v>0</v>
      </c>
      <c r="S1584" s="24">
        <v>3.2681958067866399E-3</v>
      </c>
      <c r="T1584" s="24" t="s">
        <v>69</v>
      </c>
      <c r="U1584" s="21">
        <v>-0.13574960407689601</v>
      </c>
      <c r="V1584" s="21">
        <v>-6.22043033491654E-2</v>
      </c>
      <c r="W1584" s="22">
        <v>-7.3546282517328296E-2</v>
      </c>
    </row>
    <row r="1585" spans="2:23" x14ac:dyDescent="0.25">
      <c r="B1585" s="18" t="s">
        <v>28</v>
      </c>
      <c r="C1585" s="19" t="s">
        <v>52</v>
      </c>
      <c r="D1585" s="18" t="s">
        <v>129</v>
      </c>
      <c r="E1585" s="18" t="s">
        <v>112</v>
      </c>
      <c r="F1585" s="23">
        <v>52.83</v>
      </c>
      <c r="G1585" s="24">
        <v>58300</v>
      </c>
      <c r="H1585" s="24">
        <v>52.86</v>
      </c>
      <c r="I1585" s="24">
        <v>1</v>
      </c>
      <c r="J1585" s="24">
        <v>4.8421606566482804</v>
      </c>
      <c r="K1585" s="24">
        <v>9.0104975686677402E-4</v>
      </c>
      <c r="L1585" s="24">
        <v>17.128854005376098</v>
      </c>
      <c r="M1585" s="24">
        <v>1.12752712874258E-2</v>
      </c>
      <c r="N1585" s="24">
        <v>-12.2866933487279</v>
      </c>
      <c r="O1585" s="24">
        <v>-1.0374221530559001E-2</v>
      </c>
      <c r="P1585" s="24">
        <v>-12.334003610373101</v>
      </c>
      <c r="Q1585" s="24">
        <v>-12.334003610372999</v>
      </c>
      <c r="R1585" s="24">
        <v>0</v>
      </c>
      <c r="S1585" s="24">
        <v>5.8462653996825603E-3</v>
      </c>
      <c r="T1585" s="24" t="s">
        <v>69</v>
      </c>
      <c r="U1585" s="21">
        <v>-0.179624936320539</v>
      </c>
      <c r="V1585" s="21">
        <v>-8.2309220007949893E-2</v>
      </c>
      <c r="W1585" s="22">
        <v>-9.7317015424252598E-2</v>
      </c>
    </row>
    <row r="1586" spans="2:23" x14ac:dyDescent="0.25">
      <c r="B1586" s="18" t="s">
        <v>28</v>
      </c>
      <c r="C1586" s="19" t="s">
        <v>52</v>
      </c>
      <c r="D1586" s="18" t="s">
        <v>129</v>
      </c>
      <c r="E1586" s="18" t="s">
        <v>112</v>
      </c>
      <c r="F1586" s="23">
        <v>52.83</v>
      </c>
      <c r="G1586" s="24">
        <v>58500</v>
      </c>
      <c r="H1586" s="24">
        <v>52.81</v>
      </c>
      <c r="I1586" s="24">
        <v>1</v>
      </c>
      <c r="J1586" s="24">
        <v>-33.9658714078545</v>
      </c>
      <c r="K1586" s="24">
        <v>6.0106749907784703E-3</v>
      </c>
      <c r="L1586" s="24">
        <v>-37.391350481076699</v>
      </c>
      <c r="M1586" s="24">
        <v>7.2841692030612996E-3</v>
      </c>
      <c r="N1586" s="24">
        <v>3.4254790732222</v>
      </c>
      <c r="O1586" s="24">
        <v>-1.27349421228283E-3</v>
      </c>
      <c r="P1586" s="24">
        <v>3.40039171981361</v>
      </c>
      <c r="Q1586" s="24">
        <v>3.4003917198135998</v>
      </c>
      <c r="R1586" s="24">
        <v>0</v>
      </c>
      <c r="S1586" s="24">
        <v>6.0241478649002E-5</v>
      </c>
      <c r="T1586" s="24" t="s">
        <v>69</v>
      </c>
      <c r="U1586" s="21">
        <v>1.2436171716510699E-3</v>
      </c>
      <c r="V1586" s="21">
        <v>-5.6986051872235397E-4</v>
      </c>
      <c r="W1586" s="22">
        <v>1.8134534814367E-3</v>
      </c>
    </row>
    <row r="1587" spans="2:23" x14ac:dyDescent="0.25">
      <c r="B1587" s="18" t="s">
        <v>28</v>
      </c>
      <c r="C1587" s="19" t="s">
        <v>52</v>
      </c>
      <c r="D1587" s="18" t="s">
        <v>129</v>
      </c>
      <c r="E1587" s="18" t="s">
        <v>113</v>
      </c>
      <c r="F1587" s="23">
        <v>52.86</v>
      </c>
      <c r="G1587" s="24">
        <v>58304</v>
      </c>
      <c r="H1587" s="24">
        <v>52.86</v>
      </c>
      <c r="I1587" s="24">
        <v>1</v>
      </c>
      <c r="J1587" s="24">
        <v>20.040937726723101</v>
      </c>
      <c r="K1587" s="24">
        <v>0</v>
      </c>
      <c r="L1587" s="24">
        <v>20.040937726723101</v>
      </c>
      <c r="M1587" s="24">
        <v>0</v>
      </c>
      <c r="N1587" s="24">
        <v>0</v>
      </c>
      <c r="O1587" s="24">
        <v>0</v>
      </c>
      <c r="P1587" s="24">
        <v>0</v>
      </c>
      <c r="Q1587" s="24">
        <v>0</v>
      </c>
      <c r="R1587" s="24">
        <v>0</v>
      </c>
      <c r="S1587" s="24">
        <v>0</v>
      </c>
      <c r="T1587" s="24" t="s">
        <v>68</v>
      </c>
      <c r="U1587" s="21">
        <v>0</v>
      </c>
      <c r="V1587" s="21">
        <v>0</v>
      </c>
      <c r="W1587" s="22">
        <v>0</v>
      </c>
    </row>
    <row r="1588" spans="2:23" x14ac:dyDescent="0.25">
      <c r="B1588" s="18" t="s">
        <v>28</v>
      </c>
      <c r="C1588" s="19" t="s">
        <v>52</v>
      </c>
      <c r="D1588" s="18" t="s">
        <v>129</v>
      </c>
      <c r="E1588" s="18" t="s">
        <v>113</v>
      </c>
      <c r="F1588" s="23">
        <v>52.86</v>
      </c>
      <c r="G1588" s="24">
        <v>58350</v>
      </c>
      <c r="H1588" s="24">
        <v>52.73</v>
      </c>
      <c r="I1588" s="24">
        <v>1</v>
      </c>
      <c r="J1588" s="24">
        <v>-20.2962508776722</v>
      </c>
      <c r="K1588" s="24">
        <v>2.97831029175444E-2</v>
      </c>
      <c r="L1588" s="24">
        <v>1.87139993925981</v>
      </c>
      <c r="M1588" s="24">
        <v>2.5320455807143502E-4</v>
      </c>
      <c r="N1588" s="24">
        <v>-22.167650816931999</v>
      </c>
      <c r="O1588" s="24">
        <v>2.9529898359472999E-2</v>
      </c>
      <c r="P1588" s="24">
        <v>-22.245449501407201</v>
      </c>
      <c r="Q1588" s="24">
        <v>-22.245449501407101</v>
      </c>
      <c r="R1588" s="24">
        <v>0</v>
      </c>
      <c r="S1588" s="24">
        <v>3.5778379700471201E-2</v>
      </c>
      <c r="T1588" s="24" t="s">
        <v>69</v>
      </c>
      <c r="U1588" s="21">
        <v>-1.3227636223128401</v>
      </c>
      <c r="V1588" s="21">
        <v>-0.60612765820650305</v>
      </c>
      <c r="W1588" s="22">
        <v>-0.71664553080506799</v>
      </c>
    </row>
    <row r="1589" spans="2:23" x14ac:dyDescent="0.25">
      <c r="B1589" s="18" t="s">
        <v>28</v>
      </c>
      <c r="C1589" s="19" t="s">
        <v>52</v>
      </c>
      <c r="D1589" s="18" t="s">
        <v>129</v>
      </c>
      <c r="E1589" s="18" t="s">
        <v>113</v>
      </c>
      <c r="F1589" s="23">
        <v>52.86</v>
      </c>
      <c r="G1589" s="24">
        <v>58600</v>
      </c>
      <c r="H1589" s="24">
        <v>52.86</v>
      </c>
      <c r="I1589" s="24">
        <v>1</v>
      </c>
      <c r="J1589" s="24">
        <v>-7.26893198972226</v>
      </c>
      <c r="K1589" s="24">
        <v>2.0289550952143701E-4</v>
      </c>
      <c r="L1589" s="24">
        <v>-17.1407742795461</v>
      </c>
      <c r="M1589" s="24">
        <v>1.1282155887450201E-3</v>
      </c>
      <c r="N1589" s="24">
        <v>9.8718422898237996</v>
      </c>
      <c r="O1589" s="24">
        <v>-9.2532007922357896E-4</v>
      </c>
      <c r="P1589" s="24">
        <v>9.9114458910291905</v>
      </c>
      <c r="Q1589" s="24">
        <v>9.9114458910291798</v>
      </c>
      <c r="R1589" s="24">
        <v>0</v>
      </c>
      <c r="S1589" s="24">
        <v>3.7722915705906901E-4</v>
      </c>
      <c r="T1589" s="24" t="s">
        <v>68</v>
      </c>
      <c r="U1589" s="21">
        <v>-4.8912419387758303E-2</v>
      </c>
      <c r="V1589" s="21">
        <v>-2.2413052279800599E-2</v>
      </c>
      <c r="W1589" s="22">
        <v>-2.64997208600357E-2</v>
      </c>
    </row>
    <row r="1590" spans="2:23" x14ac:dyDescent="0.25">
      <c r="B1590" s="18" t="s">
        <v>28</v>
      </c>
      <c r="C1590" s="19" t="s">
        <v>52</v>
      </c>
      <c r="D1590" s="18" t="s">
        <v>129</v>
      </c>
      <c r="E1590" s="18" t="s">
        <v>114</v>
      </c>
      <c r="F1590" s="23">
        <v>52.86</v>
      </c>
      <c r="G1590" s="24">
        <v>58300</v>
      </c>
      <c r="H1590" s="24">
        <v>52.86</v>
      </c>
      <c r="I1590" s="24">
        <v>2</v>
      </c>
      <c r="J1590" s="24">
        <v>-12.350962273276901</v>
      </c>
      <c r="K1590" s="24">
        <v>0</v>
      </c>
      <c r="L1590" s="24">
        <v>-12.350962273276901</v>
      </c>
      <c r="M1590" s="24">
        <v>0</v>
      </c>
      <c r="N1590" s="24">
        <v>-4.163E-15</v>
      </c>
      <c r="O1590" s="24">
        <v>0</v>
      </c>
      <c r="P1590" s="24">
        <v>-3.8480000000000002E-15</v>
      </c>
      <c r="Q1590" s="24">
        <v>-3.849E-15</v>
      </c>
      <c r="R1590" s="24">
        <v>0</v>
      </c>
      <c r="S1590" s="24">
        <v>0</v>
      </c>
      <c r="T1590" s="24" t="s">
        <v>68</v>
      </c>
      <c r="U1590" s="21">
        <v>0</v>
      </c>
      <c r="V1590" s="21">
        <v>0</v>
      </c>
      <c r="W1590" s="22">
        <v>0</v>
      </c>
    </row>
    <row r="1591" spans="2:23" x14ac:dyDescent="0.25">
      <c r="B1591" s="18" t="s">
        <v>28</v>
      </c>
      <c r="C1591" s="19" t="s">
        <v>52</v>
      </c>
      <c r="D1591" s="18" t="s">
        <v>129</v>
      </c>
      <c r="E1591" s="18" t="s">
        <v>115</v>
      </c>
      <c r="F1591" s="23">
        <v>52.91</v>
      </c>
      <c r="G1591" s="24">
        <v>58500</v>
      </c>
      <c r="H1591" s="24">
        <v>52.81</v>
      </c>
      <c r="I1591" s="24">
        <v>1</v>
      </c>
      <c r="J1591" s="24">
        <v>-72.226906237339094</v>
      </c>
      <c r="K1591" s="24">
        <v>7.3555836383104894E-2</v>
      </c>
      <c r="L1591" s="24">
        <v>-58.929758030163804</v>
      </c>
      <c r="M1591" s="24">
        <v>4.89653009790606E-2</v>
      </c>
      <c r="N1591" s="24">
        <v>-13.2971482071752</v>
      </c>
      <c r="O1591" s="24">
        <v>2.4590535404044302E-2</v>
      </c>
      <c r="P1591" s="24">
        <v>-13.3118376108403</v>
      </c>
      <c r="Q1591" s="24">
        <v>-13.3118376108403</v>
      </c>
      <c r="R1591" s="24">
        <v>0</v>
      </c>
      <c r="S1591" s="24">
        <v>2.4985907901411098E-3</v>
      </c>
      <c r="T1591" s="24" t="s">
        <v>69</v>
      </c>
      <c r="U1591" s="21">
        <v>-2.98591192596653E-2</v>
      </c>
      <c r="V1591" s="21">
        <v>-1.3682291928564299E-2</v>
      </c>
      <c r="W1591" s="22">
        <v>-1.61770432829107E-2</v>
      </c>
    </row>
    <row r="1592" spans="2:23" x14ac:dyDescent="0.25">
      <c r="B1592" s="18" t="s">
        <v>28</v>
      </c>
      <c r="C1592" s="19" t="s">
        <v>52</v>
      </c>
      <c r="D1592" s="18" t="s">
        <v>129</v>
      </c>
      <c r="E1592" s="18" t="s">
        <v>116</v>
      </c>
      <c r="F1592" s="23">
        <v>52.81</v>
      </c>
      <c r="G1592" s="24">
        <v>58600</v>
      </c>
      <c r="H1592" s="24">
        <v>52.86</v>
      </c>
      <c r="I1592" s="24">
        <v>1</v>
      </c>
      <c r="J1592" s="24">
        <v>7.2702406776461004</v>
      </c>
      <c r="K1592" s="24">
        <v>2.41448032965791E-3</v>
      </c>
      <c r="L1592" s="24">
        <v>17.148054621298801</v>
      </c>
      <c r="M1592" s="24">
        <v>1.3432467906837799E-2</v>
      </c>
      <c r="N1592" s="24">
        <v>-9.8778139436527095</v>
      </c>
      <c r="O1592" s="24">
        <v>-1.1017987577179899E-2</v>
      </c>
      <c r="P1592" s="24">
        <v>-9.9114458910297696</v>
      </c>
      <c r="Q1592" s="24">
        <v>-9.9114458910297607</v>
      </c>
      <c r="R1592" s="24">
        <v>0</v>
      </c>
      <c r="S1592" s="24">
        <v>4.4874551808490402E-3</v>
      </c>
      <c r="T1592" s="24" t="s">
        <v>68</v>
      </c>
      <c r="U1592" s="21">
        <v>-8.8244676457690199E-2</v>
      </c>
      <c r="V1592" s="21">
        <v>-4.0436203557645101E-2</v>
      </c>
      <c r="W1592" s="22">
        <v>-4.7809111117047297E-2</v>
      </c>
    </row>
    <row r="1593" spans="2:23" x14ac:dyDescent="0.25">
      <c r="B1593" s="18" t="s">
        <v>28</v>
      </c>
      <c r="C1593" s="19" t="s">
        <v>29</v>
      </c>
      <c r="D1593" s="18" t="s">
        <v>130</v>
      </c>
      <c r="E1593" s="18" t="s">
        <v>31</v>
      </c>
      <c r="F1593" s="23">
        <v>54.48</v>
      </c>
      <c r="G1593" s="24">
        <v>50050</v>
      </c>
      <c r="H1593" s="24">
        <v>53.67</v>
      </c>
      <c r="I1593" s="24">
        <v>1</v>
      </c>
      <c r="J1593" s="24">
        <v>-39.289896408257498</v>
      </c>
      <c r="K1593" s="24">
        <v>0.28249636063820399</v>
      </c>
      <c r="L1593" s="24">
        <v>7.55290004907451</v>
      </c>
      <c r="M1593" s="24">
        <v>1.0439472744689701E-2</v>
      </c>
      <c r="N1593" s="24">
        <v>-46.842796457332</v>
      </c>
      <c r="O1593" s="24">
        <v>0.27205688789351401</v>
      </c>
      <c r="P1593" s="24">
        <v>-34.8211479618423</v>
      </c>
      <c r="Q1593" s="24">
        <v>-34.8211479618423</v>
      </c>
      <c r="R1593" s="24">
        <v>0</v>
      </c>
      <c r="S1593" s="24">
        <v>0.221889759204634</v>
      </c>
      <c r="T1593" s="24" t="s">
        <v>46</v>
      </c>
      <c r="U1593" s="21">
        <v>-23.317258355718501</v>
      </c>
      <c r="V1593" s="21">
        <v>-12.428243165029301</v>
      </c>
      <c r="W1593" s="22">
        <v>-10.8885392679764</v>
      </c>
    </row>
    <row r="1594" spans="2:23" x14ac:dyDescent="0.25">
      <c r="B1594" s="18" t="s">
        <v>28</v>
      </c>
      <c r="C1594" s="19" t="s">
        <v>29</v>
      </c>
      <c r="D1594" s="18" t="s">
        <v>130</v>
      </c>
      <c r="E1594" s="18" t="s">
        <v>47</v>
      </c>
      <c r="F1594" s="23">
        <v>39.64</v>
      </c>
      <c r="G1594" s="24">
        <v>56050</v>
      </c>
      <c r="H1594" s="24">
        <v>54.84</v>
      </c>
      <c r="I1594" s="24">
        <v>1</v>
      </c>
      <c r="J1594" s="24">
        <v>-98.294660930804994</v>
      </c>
      <c r="K1594" s="24">
        <v>0.30917889176006103</v>
      </c>
      <c r="L1594" s="24">
        <v>-111.30874645119199</v>
      </c>
      <c r="M1594" s="24">
        <v>0.39646838516914101</v>
      </c>
      <c r="N1594" s="24">
        <v>13.014085520386599</v>
      </c>
      <c r="O1594" s="24">
        <v>-8.7289493409079794E-2</v>
      </c>
      <c r="P1594" s="24">
        <v>11.008171849482901</v>
      </c>
      <c r="Q1594" s="24">
        <v>11.0081718494828</v>
      </c>
      <c r="R1594" s="24">
        <v>0</v>
      </c>
      <c r="S1594" s="24">
        <v>3.8777551189678999E-3</v>
      </c>
      <c r="T1594" s="24" t="s">
        <v>46</v>
      </c>
      <c r="U1594" s="21">
        <v>-149.24046793160699</v>
      </c>
      <c r="V1594" s="21">
        <v>-79.546094022751504</v>
      </c>
      <c r="W1594" s="22">
        <v>-69.691327799091695</v>
      </c>
    </row>
    <row r="1595" spans="2:23" x14ac:dyDescent="0.25">
      <c r="B1595" s="18" t="s">
        <v>28</v>
      </c>
      <c r="C1595" s="19" t="s">
        <v>29</v>
      </c>
      <c r="D1595" s="18" t="s">
        <v>130</v>
      </c>
      <c r="E1595" s="18" t="s">
        <v>33</v>
      </c>
      <c r="F1595" s="23">
        <v>53.67</v>
      </c>
      <c r="G1595" s="24">
        <v>51450</v>
      </c>
      <c r="H1595" s="24">
        <v>54.13</v>
      </c>
      <c r="I1595" s="24">
        <v>10</v>
      </c>
      <c r="J1595" s="24">
        <v>21.364843343174801</v>
      </c>
      <c r="K1595" s="24">
        <v>7.9587760758830103E-2</v>
      </c>
      <c r="L1595" s="24">
        <v>34.028204236996899</v>
      </c>
      <c r="M1595" s="24">
        <v>0.20189470167158499</v>
      </c>
      <c r="N1595" s="24">
        <v>-12.6633608938221</v>
      </c>
      <c r="O1595" s="24">
        <v>-0.122306940912755</v>
      </c>
      <c r="P1595" s="24">
        <v>-12.0670958365499</v>
      </c>
      <c r="Q1595" s="24">
        <v>-12.0670958365499</v>
      </c>
      <c r="R1595" s="24">
        <v>0</v>
      </c>
      <c r="S1595" s="24">
        <v>2.5389396864249798E-2</v>
      </c>
      <c r="T1595" s="24" t="s">
        <v>48</v>
      </c>
      <c r="U1595" s="21">
        <v>-0.76719810403931399</v>
      </c>
      <c r="V1595" s="21">
        <v>-0.408921342607657</v>
      </c>
      <c r="W1595" s="22">
        <v>-0.35826110234355302</v>
      </c>
    </row>
    <row r="1596" spans="2:23" x14ac:dyDescent="0.25">
      <c r="B1596" s="18" t="s">
        <v>28</v>
      </c>
      <c r="C1596" s="19" t="s">
        <v>29</v>
      </c>
      <c r="D1596" s="18" t="s">
        <v>130</v>
      </c>
      <c r="E1596" s="18" t="s">
        <v>49</v>
      </c>
      <c r="F1596" s="23">
        <v>54.13</v>
      </c>
      <c r="G1596" s="24">
        <v>54000</v>
      </c>
      <c r="H1596" s="24">
        <v>54.14</v>
      </c>
      <c r="I1596" s="24">
        <v>10</v>
      </c>
      <c r="J1596" s="24">
        <v>-1.09247908600026</v>
      </c>
      <c r="K1596" s="24">
        <v>5.7097544872166001E-5</v>
      </c>
      <c r="L1596" s="24">
        <v>11.506589839629999</v>
      </c>
      <c r="M1596" s="24">
        <v>6.3340930098409196E-3</v>
      </c>
      <c r="N1596" s="24">
        <v>-12.5990689256303</v>
      </c>
      <c r="O1596" s="24">
        <v>-6.2769954649687498E-3</v>
      </c>
      <c r="P1596" s="24">
        <v>-12.067095836547299</v>
      </c>
      <c r="Q1596" s="24">
        <v>-12.0670958365472</v>
      </c>
      <c r="R1596" s="24">
        <v>0</v>
      </c>
      <c r="S1596" s="24">
        <v>6.96621212425545E-3</v>
      </c>
      <c r="T1596" s="24" t="s">
        <v>48</v>
      </c>
      <c r="U1596" s="21">
        <v>-0.21381446023980499</v>
      </c>
      <c r="V1596" s="21">
        <v>-0.11396443198941</v>
      </c>
      <c r="W1596" s="22">
        <v>-9.9845664137067899E-2</v>
      </c>
    </row>
    <row r="1597" spans="2:23" x14ac:dyDescent="0.25">
      <c r="B1597" s="18" t="s">
        <v>28</v>
      </c>
      <c r="C1597" s="19" t="s">
        <v>29</v>
      </c>
      <c r="D1597" s="18" t="s">
        <v>130</v>
      </c>
      <c r="E1597" s="18" t="s">
        <v>50</v>
      </c>
      <c r="F1597" s="23">
        <v>54.14</v>
      </c>
      <c r="G1597" s="24">
        <v>56100</v>
      </c>
      <c r="H1597" s="24">
        <v>54.84</v>
      </c>
      <c r="I1597" s="24">
        <v>10</v>
      </c>
      <c r="J1597" s="24">
        <v>39.964074528435901</v>
      </c>
      <c r="K1597" s="24">
        <v>0.29195486183274899</v>
      </c>
      <c r="L1597" s="24">
        <v>67.495540729454603</v>
      </c>
      <c r="M1597" s="24">
        <v>0.83277245775647502</v>
      </c>
      <c r="N1597" s="24">
        <v>-27.531466201018699</v>
      </c>
      <c r="O1597" s="24">
        <v>-0.54081759592372602</v>
      </c>
      <c r="P1597" s="24">
        <v>-26.754550498602701</v>
      </c>
      <c r="Q1597" s="24">
        <v>-26.754550498602601</v>
      </c>
      <c r="R1597" s="24">
        <v>0</v>
      </c>
      <c r="S1597" s="24">
        <v>0.130849331751481</v>
      </c>
      <c r="T1597" s="24" t="s">
        <v>48</v>
      </c>
      <c r="U1597" s="21">
        <v>-10.197124461170599</v>
      </c>
      <c r="V1597" s="21">
        <v>-5.4351305138074499</v>
      </c>
      <c r="W1597" s="22">
        <v>-4.7617858164131004</v>
      </c>
    </row>
    <row r="1598" spans="2:23" x14ac:dyDescent="0.25">
      <c r="B1598" s="18" t="s">
        <v>28</v>
      </c>
      <c r="C1598" s="19" t="s">
        <v>29</v>
      </c>
      <c r="D1598" s="18" t="s">
        <v>130</v>
      </c>
      <c r="E1598" s="18" t="s">
        <v>51</v>
      </c>
      <c r="F1598" s="23">
        <v>54.84</v>
      </c>
      <c r="G1598" s="24">
        <v>56100</v>
      </c>
      <c r="H1598" s="24">
        <v>54.84</v>
      </c>
      <c r="I1598" s="24">
        <v>10</v>
      </c>
      <c r="J1598" s="24">
        <v>-1.47158889857868</v>
      </c>
      <c r="K1598" s="24">
        <v>1.5527164765631501E-4</v>
      </c>
      <c r="L1598" s="24">
        <v>-14.876250784966601</v>
      </c>
      <c r="M1598" s="24">
        <v>1.5867413442814601E-2</v>
      </c>
      <c r="N1598" s="24">
        <v>13.404661886387901</v>
      </c>
      <c r="O1598" s="24">
        <v>-1.5712141795158299E-2</v>
      </c>
      <c r="P1598" s="24">
        <v>13.164056670003401</v>
      </c>
      <c r="Q1598" s="24">
        <v>13.164056670003299</v>
      </c>
      <c r="R1598" s="24">
        <v>0</v>
      </c>
      <c r="S1598" s="24">
        <v>1.2425064220393E-2</v>
      </c>
      <c r="T1598" s="24" t="s">
        <v>48</v>
      </c>
      <c r="U1598" s="21">
        <v>-0.86165385604648004</v>
      </c>
      <c r="V1598" s="21">
        <v>-0.45926684362548398</v>
      </c>
      <c r="W1598" s="22">
        <v>-0.40236942542022602</v>
      </c>
    </row>
    <row r="1599" spans="2:23" x14ac:dyDescent="0.25">
      <c r="B1599" s="18" t="s">
        <v>28</v>
      </c>
      <c r="C1599" s="19" t="s">
        <v>52</v>
      </c>
      <c r="D1599" s="18" t="s">
        <v>130</v>
      </c>
      <c r="E1599" s="18" t="s">
        <v>53</v>
      </c>
      <c r="F1599" s="23">
        <v>54.49</v>
      </c>
      <c r="G1599" s="24">
        <v>50000</v>
      </c>
      <c r="H1599" s="24">
        <v>53.52</v>
      </c>
      <c r="I1599" s="24">
        <v>1</v>
      </c>
      <c r="J1599" s="24">
        <v>-95.620297885069505</v>
      </c>
      <c r="K1599" s="24">
        <v>0.87135090233508405</v>
      </c>
      <c r="L1599" s="24">
        <v>-7.2498629748196404</v>
      </c>
      <c r="M1599" s="24">
        <v>5.0090169035438498E-3</v>
      </c>
      <c r="N1599" s="24">
        <v>-88.370434910249898</v>
      </c>
      <c r="O1599" s="24">
        <v>0.86634188543154</v>
      </c>
      <c r="P1599" s="24">
        <v>-69.178852038170703</v>
      </c>
      <c r="Q1599" s="24">
        <v>-69.178852038170703</v>
      </c>
      <c r="R1599" s="24">
        <v>0</v>
      </c>
      <c r="S1599" s="24">
        <v>0.45607850315611198</v>
      </c>
      <c r="T1599" s="24" t="s">
        <v>54</v>
      </c>
      <c r="U1599" s="21">
        <v>-38.847798500074802</v>
      </c>
      <c r="V1599" s="21">
        <v>-20.706117281004399</v>
      </c>
      <c r="W1599" s="22">
        <v>-18.1408883063974</v>
      </c>
    </row>
    <row r="1600" spans="2:23" x14ac:dyDescent="0.25">
      <c r="B1600" s="18" t="s">
        <v>28</v>
      </c>
      <c r="C1600" s="19" t="s">
        <v>52</v>
      </c>
      <c r="D1600" s="18" t="s">
        <v>130</v>
      </c>
      <c r="E1600" s="18" t="s">
        <v>55</v>
      </c>
      <c r="F1600" s="23">
        <v>38.67</v>
      </c>
      <c r="G1600" s="24">
        <v>56050</v>
      </c>
      <c r="H1600" s="24">
        <v>54.84</v>
      </c>
      <c r="I1600" s="24">
        <v>1</v>
      </c>
      <c r="J1600" s="24">
        <v>118.673963184907</v>
      </c>
      <c r="K1600" s="24">
        <v>0.80557674557432102</v>
      </c>
      <c r="L1600" s="24">
        <v>104.414661518969</v>
      </c>
      <c r="M1600" s="24">
        <v>0.62361851209491403</v>
      </c>
      <c r="N1600" s="24">
        <v>14.2593016659377</v>
      </c>
      <c r="O1600" s="24">
        <v>0.18195823347940701</v>
      </c>
      <c r="P1600" s="24">
        <v>15.746378649126299</v>
      </c>
      <c r="Q1600" s="24">
        <v>15.746378649126299</v>
      </c>
      <c r="R1600" s="24">
        <v>0</v>
      </c>
      <c r="S1600" s="24">
        <v>1.4182650800126999E-2</v>
      </c>
      <c r="T1600" s="24" t="s">
        <v>54</v>
      </c>
      <c r="U1600" s="21">
        <v>-176.23278356476399</v>
      </c>
      <c r="V1600" s="21">
        <v>-93.933165485371205</v>
      </c>
      <c r="W1600" s="22">
        <v>-82.296021036243104</v>
      </c>
    </row>
    <row r="1601" spans="2:23" x14ac:dyDescent="0.25">
      <c r="B1601" s="18" t="s">
        <v>28</v>
      </c>
      <c r="C1601" s="19" t="s">
        <v>52</v>
      </c>
      <c r="D1601" s="18" t="s">
        <v>130</v>
      </c>
      <c r="E1601" s="18" t="s">
        <v>66</v>
      </c>
      <c r="F1601" s="23">
        <v>38.17</v>
      </c>
      <c r="G1601" s="24">
        <v>58350</v>
      </c>
      <c r="H1601" s="24">
        <v>53.83</v>
      </c>
      <c r="I1601" s="24">
        <v>1</v>
      </c>
      <c r="J1601" s="24">
        <v>29.6211056996579</v>
      </c>
      <c r="K1601" s="24">
        <v>6.2471585084365698E-2</v>
      </c>
      <c r="L1601" s="24">
        <v>7.3824189533441498</v>
      </c>
      <c r="M1601" s="24">
        <v>3.8804078037118798E-3</v>
      </c>
      <c r="N1601" s="24">
        <v>22.2386867463137</v>
      </c>
      <c r="O1601" s="24">
        <v>5.85911772806538E-2</v>
      </c>
      <c r="P1601" s="24">
        <v>22.245449501404298</v>
      </c>
      <c r="Q1601" s="24">
        <v>22.245449501404298</v>
      </c>
      <c r="R1601" s="24">
        <v>0</v>
      </c>
      <c r="S1601" s="24">
        <v>3.5234033674590597E-2</v>
      </c>
      <c r="T1601" s="24" t="s">
        <v>54</v>
      </c>
      <c r="U1601" s="21">
        <v>-259.26410115909198</v>
      </c>
      <c r="V1601" s="21">
        <v>-138.189372181387</v>
      </c>
      <c r="W1601" s="22">
        <v>-121.069437203154</v>
      </c>
    </row>
    <row r="1602" spans="2:23" x14ac:dyDescent="0.25">
      <c r="B1602" s="18" t="s">
        <v>28</v>
      </c>
      <c r="C1602" s="19" t="s">
        <v>52</v>
      </c>
      <c r="D1602" s="18" t="s">
        <v>130</v>
      </c>
      <c r="E1602" s="18" t="s">
        <v>67</v>
      </c>
      <c r="F1602" s="23">
        <v>53.52</v>
      </c>
      <c r="G1602" s="24">
        <v>50050</v>
      </c>
      <c r="H1602" s="24">
        <v>53.67</v>
      </c>
      <c r="I1602" s="24">
        <v>1</v>
      </c>
      <c r="J1602" s="24">
        <v>28.6881920862449</v>
      </c>
      <c r="K1602" s="24">
        <v>4.7652415943764598E-2</v>
      </c>
      <c r="L1602" s="24">
        <v>83.160542711860899</v>
      </c>
      <c r="M1602" s="24">
        <v>0.40041763253319901</v>
      </c>
      <c r="N1602" s="24">
        <v>-54.472350625616002</v>
      </c>
      <c r="O1602" s="24">
        <v>-0.35276521658943399</v>
      </c>
      <c r="P1602" s="24">
        <v>-41.9363079196903</v>
      </c>
      <c r="Q1602" s="24">
        <v>-41.9363079196903</v>
      </c>
      <c r="R1602" s="24">
        <v>0</v>
      </c>
      <c r="S1602" s="24">
        <v>0.101826062080041</v>
      </c>
      <c r="T1602" s="24" t="s">
        <v>68</v>
      </c>
      <c r="U1602" s="21">
        <v>-10.735599189268299</v>
      </c>
      <c r="V1602" s="21">
        <v>-5.72214087998886</v>
      </c>
      <c r="W1602" s="22">
        <v>-5.0132391876567599</v>
      </c>
    </row>
    <row r="1603" spans="2:23" x14ac:dyDescent="0.25">
      <c r="B1603" s="18" t="s">
        <v>28</v>
      </c>
      <c r="C1603" s="19" t="s">
        <v>52</v>
      </c>
      <c r="D1603" s="18" t="s">
        <v>130</v>
      </c>
      <c r="E1603" s="18" t="s">
        <v>67</v>
      </c>
      <c r="F1603" s="23">
        <v>53.52</v>
      </c>
      <c r="G1603" s="24">
        <v>51150</v>
      </c>
      <c r="H1603" s="24">
        <v>52.93</v>
      </c>
      <c r="I1603" s="24">
        <v>1</v>
      </c>
      <c r="J1603" s="24">
        <v>-165.34120160700201</v>
      </c>
      <c r="K1603" s="24">
        <v>0.95681995320965396</v>
      </c>
      <c r="L1603" s="24">
        <v>-131.008274450893</v>
      </c>
      <c r="M1603" s="24">
        <v>0.60071087911101995</v>
      </c>
      <c r="N1603" s="24">
        <v>-34.332927156108703</v>
      </c>
      <c r="O1603" s="24">
        <v>0.35610907409863402</v>
      </c>
      <c r="P1603" s="24">
        <v>-27.242544118485799</v>
      </c>
      <c r="Q1603" s="24">
        <v>-27.242544118485799</v>
      </c>
      <c r="R1603" s="24">
        <v>0</v>
      </c>
      <c r="S1603" s="24">
        <v>2.59754673516676E-2</v>
      </c>
      <c r="T1603" s="24" t="s">
        <v>69</v>
      </c>
      <c r="U1603" s="21">
        <v>-1.3025215532044301</v>
      </c>
      <c r="V1603" s="21">
        <v>-0.69425205759433894</v>
      </c>
      <c r="W1603" s="22">
        <v>-0.60824291016932297</v>
      </c>
    </row>
    <row r="1604" spans="2:23" x14ac:dyDescent="0.25">
      <c r="B1604" s="18" t="s">
        <v>28</v>
      </c>
      <c r="C1604" s="19" t="s">
        <v>52</v>
      </c>
      <c r="D1604" s="18" t="s">
        <v>130</v>
      </c>
      <c r="E1604" s="18" t="s">
        <v>67</v>
      </c>
      <c r="F1604" s="23">
        <v>53.52</v>
      </c>
      <c r="G1604" s="24">
        <v>51200</v>
      </c>
      <c r="H1604" s="24">
        <v>53.52</v>
      </c>
      <c r="I1604" s="24">
        <v>1</v>
      </c>
      <c r="J1604" s="24">
        <v>0</v>
      </c>
      <c r="K1604" s="24">
        <v>0</v>
      </c>
      <c r="L1604" s="24">
        <v>0</v>
      </c>
      <c r="M1604" s="24">
        <v>0</v>
      </c>
      <c r="N1604" s="24">
        <v>0</v>
      </c>
      <c r="O1604" s="24">
        <v>0</v>
      </c>
      <c r="P1604" s="24">
        <v>0</v>
      </c>
      <c r="Q1604" s="24">
        <v>0</v>
      </c>
      <c r="R1604" s="24">
        <v>0</v>
      </c>
      <c r="S1604" s="24">
        <v>0</v>
      </c>
      <c r="T1604" s="24" t="s">
        <v>68</v>
      </c>
      <c r="U1604" s="21">
        <v>0</v>
      </c>
      <c r="V1604" s="21">
        <v>0</v>
      </c>
      <c r="W1604" s="22">
        <v>0</v>
      </c>
    </row>
    <row r="1605" spans="2:23" x14ac:dyDescent="0.25">
      <c r="B1605" s="18" t="s">
        <v>28</v>
      </c>
      <c r="C1605" s="19" t="s">
        <v>52</v>
      </c>
      <c r="D1605" s="18" t="s">
        <v>130</v>
      </c>
      <c r="E1605" s="18" t="s">
        <v>33</v>
      </c>
      <c r="F1605" s="23">
        <v>53.67</v>
      </c>
      <c r="G1605" s="24">
        <v>50054</v>
      </c>
      <c r="H1605" s="24">
        <v>53.67</v>
      </c>
      <c r="I1605" s="24">
        <v>1</v>
      </c>
      <c r="J1605" s="24">
        <v>37.041400979123402</v>
      </c>
      <c r="K1605" s="24">
        <v>0</v>
      </c>
      <c r="L1605" s="24">
        <v>37.041400067457097</v>
      </c>
      <c r="M1605" s="24">
        <v>0</v>
      </c>
      <c r="N1605" s="24">
        <v>9.1166631466199996E-7</v>
      </c>
      <c r="O1605" s="24">
        <v>0</v>
      </c>
      <c r="P1605" s="24">
        <v>-2.619E-14</v>
      </c>
      <c r="Q1605" s="24">
        <v>-2.6192E-14</v>
      </c>
      <c r="R1605" s="24">
        <v>0</v>
      </c>
      <c r="S1605" s="24">
        <v>0</v>
      </c>
      <c r="T1605" s="24" t="s">
        <v>68</v>
      </c>
      <c r="U1605" s="21">
        <v>0</v>
      </c>
      <c r="V1605" s="21">
        <v>0</v>
      </c>
      <c r="W1605" s="22">
        <v>0</v>
      </c>
    </row>
    <row r="1606" spans="2:23" x14ac:dyDescent="0.25">
      <c r="B1606" s="18" t="s">
        <v>28</v>
      </c>
      <c r="C1606" s="19" t="s">
        <v>52</v>
      </c>
      <c r="D1606" s="18" t="s">
        <v>130</v>
      </c>
      <c r="E1606" s="18" t="s">
        <v>33</v>
      </c>
      <c r="F1606" s="23">
        <v>53.67</v>
      </c>
      <c r="G1606" s="24">
        <v>50100</v>
      </c>
      <c r="H1606" s="24">
        <v>53.52</v>
      </c>
      <c r="I1606" s="24">
        <v>1</v>
      </c>
      <c r="J1606" s="24">
        <v>-154.49237173711001</v>
      </c>
      <c r="K1606" s="24">
        <v>0.190227106611909</v>
      </c>
      <c r="L1606" s="24">
        <v>-84.463677258733995</v>
      </c>
      <c r="M1606" s="24">
        <v>5.6858878825258502E-2</v>
      </c>
      <c r="N1606" s="24">
        <v>-70.028694478375598</v>
      </c>
      <c r="O1606" s="24">
        <v>0.133368227786651</v>
      </c>
      <c r="P1606" s="24">
        <v>-47.674555641103098</v>
      </c>
      <c r="Q1606" s="24">
        <v>-47.674555641102998</v>
      </c>
      <c r="R1606" s="24">
        <v>0</v>
      </c>
      <c r="S1606" s="24">
        <v>1.81147201469458E-2</v>
      </c>
      <c r="T1606" s="24" t="s">
        <v>69</v>
      </c>
      <c r="U1606" s="21">
        <v>-3.3564340035306901</v>
      </c>
      <c r="V1606" s="21">
        <v>-1.7890001185761899</v>
      </c>
      <c r="W1606" s="22">
        <v>-1.56736537762178</v>
      </c>
    </row>
    <row r="1607" spans="2:23" x14ac:dyDescent="0.25">
      <c r="B1607" s="18" t="s">
        <v>28</v>
      </c>
      <c r="C1607" s="19" t="s">
        <v>52</v>
      </c>
      <c r="D1607" s="18" t="s">
        <v>130</v>
      </c>
      <c r="E1607" s="18" t="s">
        <v>33</v>
      </c>
      <c r="F1607" s="23">
        <v>53.67</v>
      </c>
      <c r="G1607" s="24">
        <v>50900</v>
      </c>
      <c r="H1607" s="24">
        <v>54.21</v>
      </c>
      <c r="I1607" s="24">
        <v>1</v>
      </c>
      <c r="J1607" s="24">
        <v>70.393966574624301</v>
      </c>
      <c r="K1607" s="24">
        <v>0.34934939237270801</v>
      </c>
      <c r="L1607" s="24">
        <v>88.878457221739396</v>
      </c>
      <c r="M1607" s="24">
        <v>0.55690630114721795</v>
      </c>
      <c r="N1607" s="24">
        <v>-18.484490647115098</v>
      </c>
      <c r="O1607" s="24">
        <v>-0.20755690877451</v>
      </c>
      <c r="P1607" s="24">
        <v>-17.015804403877599</v>
      </c>
      <c r="Q1607" s="24">
        <v>-17.015804403877599</v>
      </c>
      <c r="R1607" s="24">
        <v>0</v>
      </c>
      <c r="S1607" s="24">
        <v>2.0412400765527E-2</v>
      </c>
      <c r="T1607" s="24" t="s">
        <v>69</v>
      </c>
      <c r="U1607" s="21">
        <v>-1.21399470985494</v>
      </c>
      <c r="V1607" s="21">
        <v>-0.64706670162344104</v>
      </c>
      <c r="W1607" s="22">
        <v>-0.56690322968992601</v>
      </c>
    </row>
    <row r="1608" spans="2:23" x14ac:dyDescent="0.25">
      <c r="B1608" s="18" t="s">
        <v>28</v>
      </c>
      <c r="C1608" s="19" t="s">
        <v>52</v>
      </c>
      <c r="D1608" s="18" t="s">
        <v>130</v>
      </c>
      <c r="E1608" s="18" t="s">
        <v>70</v>
      </c>
      <c r="F1608" s="23">
        <v>53.67</v>
      </c>
      <c r="G1608" s="24">
        <v>50454</v>
      </c>
      <c r="H1608" s="24">
        <v>53.67</v>
      </c>
      <c r="I1608" s="24">
        <v>1</v>
      </c>
      <c r="J1608" s="24">
        <v>1.33102E-13</v>
      </c>
      <c r="K1608" s="24">
        <v>0</v>
      </c>
      <c r="L1608" s="24">
        <v>1.4112499999999999E-13</v>
      </c>
      <c r="M1608" s="24">
        <v>0</v>
      </c>
      <c r="N1608" s="24">
        <v>-8.0219999999999998E-15</v>
      </c>
      <c r="O1608" s="24">
        <v>0</v>
      </c>
      <c r="P1608" s="24">
        <v>-1.6629000000000001E-14</v>
      </c>
      <c r="Q1608" s="24">
        <v>-1.6629000000000001E-14</v>
      </c>
      <c r="R1608" s="24">
        <v>0</v>
      </c>
      <c r="S1608" s="24">
        <v>0</v>
      </c>
      <c r="T1608" s="24" t="s">
        <v>68</v>
      </c>
      <c r="U1608" s="21">
        <v>0</v>
      </c>
      <c r="V1608" s="21">
        <v>0</v>
      </c>
      <c r="W1608" s="22">
        <v>0</v>
      </c>
    </row>
    <row r="1609" spans="2:23" x14ac:dyDescent="0.25">
      <c r="B1609" s="18" t="s">
        <v>28</v>
      </c>
      <c r="C1609" s="19" t="s">
        <v>52</v>
      </c>
      <c r="D1609" s="18" t="s">
        <v>130</v>
      </c>
      <c r="E1609" s="18" t="s">
        <v>70</v>
      </c>
      <c r="F1609" s="23">
        <v>53.67</v>
      </c>
      <c r="G1609" s="24">
        <v>50604</v>
      </c>
      <c r="H1609" s="24">
        <v>53.67</v>
      </c>
      <c r="I1609" s="24">
        <v>1</v>
      </c>
      <c r="J1609" s="24">
        <v>6.6551000000000001E-14</v>
      </c>
      <c r="K1609" s="24">
        <v>0</v>
      </c>
      <c r="L1609" s="24">
        <v>7.0561999999999998E-14</v>
      </c>
      <c r="M1609" s="24">
        <v>0</v>
      </c>
      <c r="N1609" s="24">
        <v>-4.0109999999999999E-15</v>
      </c>
      <c r="O1609" s="24">
        <v>0</v>
      </c>
      <c r="P1609" s="24">
        <v>-8.3150000000000004E-15</v>
      </c>
      <c r="Q1609" s="24">
        <v>-8.3160000000000002E-15</v>
      </c>
      <c r="R1609" s="24">
        <v>0</v>
      </c>
      <c r="S1609" s="24">
        <v>0</v>
      </c>
      <c r="T1609" s="24" t="s">
        <v>68</v>
      </c>
      <c r="U1609" s="21">
        <v>0</v>
      </c>
      <c r="V1609" s="21">
        <v>0</v>
      </c>
      <c r="W1609" s="22">
        <v>0</v>
      </c>
    </row>
    <row r="1610" spans="2:23" x14ac:dyDescent="0.25">
      <c r="B1610" s="18" t="s">
        <v>28</v>
      </c>
      <c r="C1610" s="19" t="s">
        <v>52</v>
      </c>
      <c r="D1610" s="18" t="s">
        <v>130</v>
      </c>
      <c r="E1610" s="18" t="s">
        <v>71</v>
      </c>
      <c r="F1610" s="23">
        <v>53.52</v>
      </c>
      <c r="G1610" s="24">
        <v>50103</v>
      </c>
      <c r="H1610" s="24">
        <v>53.52</v>
      </c>
      <c r="I1610" s="24">
        <v>1</v>
      </c>
      <c r="J1610" s="24">
        <v>-5.7399168737702304</v>
      </c>
      <c r="K1610" s="24">
        <v>1.6473322858896099E-4</v>
      </c>
      <c r="L1610" s="24">
        <v>-5.7399175810315697</v>
      </c>
      <c r="M1610" s="24">
        <v>1.6473326918517699E-4</v>
      </c>
      <c r="N1610" s="24">
        <v>7.0726134185400005E-7</v>
      </c>
      <c r="O1610" s="24">
        <v>-4.0596216000000001E-11</v>
      </c>
      <c r="P1610" s="24">
        <v>0</v>
      </c>
      <c r="Q1610" s="24">
        <v>0</v>
      </c>
      <c r="R1610" s="24">
        <v>0</v>
      </c>
      <c r="S1610" s="24">
        <v>0</v>
      </c>
      <c r="T1610" s="24" t="s">
        <v>68</v>
      </c>
      <c r="U1610" s="21">
        <v>-2.172709459E-9</v>
      </c>
      <c r="V1610" s="21">
        <v>0</v>
      </c>
      <c r="W1610" s="22">
        <v>-2.1726144970800001E-9</v>
      </c>
    </row>
    <row r="1611" spans="2:23" x14ac:dyDescent="0.25">
      <c r="B1611" s="18" t="s">
        <v>28</v>
      </c>
      <c r="C1611" s="19" t="s">
        <v>52</v>
      </c>
      <c r="D1611" s="18" t="s">
        <v>130</v>
      </c>
      <c r="E1611" s="18" t="s">
        <v>71</v>
      </c>
      <c r="F1611" s="23">
        <v>53.52</v>
      </c>
      <c r="G1611" s="24">
        <v>50200</v>
      </c>
      <c r="H1611" s="24">
        <v>53.41</v>
      </c>
      <c r="I1611" s="24">
        <v>1</v>
      </c>
      <c r="J1611" s="24">
        <v>-53.4553804752925</v>
      </c>
      <c r="K1611" s="24">
        <v>4.7434129849187601E-2</v>
      </c>
      <c r="L1611" s="24">
        <v>-38.348477880036398</v>
      </c>
      <c r="M1611" s="24">
        <v>2.4412055544879602E-2</v>
      </c>
      <c r="N1611" s="24">
        <v>-15.1069025952562</v>
      </c>
      <c r="O1611" s="24">
        <v>2.3022074304307999E-2</v>
      </c>
      <c r="P1611" s="24">
        <v>-22.674555641100699</v>
      </c>
      <c r="Q1611" s="24">
        <v>-22.6745556411006</v>
      </c>
      <c r="R1611" s="24">
        <v>0</v>
      </c>
      <c r="S1611" s="24">
        <v>8.5346488604547705E-3</v>
      </c>
      <c r="T1611" s="24" t="s">
        <v>69</v>
      </c>
      <c r="U1611" s="21">
        <v>-0.43088408279845197</v>
      </c>
      <c r="V1611" s="21">
        <v>-0.22966388566203</v>
      </c>
      <c r="W1611" s="22">
        <v>-0.20121140246946401</v>
      </c>
    </row>
    <row r="1612" spans="2:23" x14ac:dyDescent="0.25">
      <c r="B1612" s="18" t="s">
        <v>28</v>
      </c>
      <c r="C1612" s="19" t="s">
        <v>52</v>
      </c>
      <c r="D1612" s="18" t="s">
        <v>130</v>
      </c>
      <c r="E1612" s="18" t="s">
        <v>72</v>
      </c>
      <c r="F1612" s="23">
        <v>53.41</v>
      </c>
      <c r="G1612" s="24">
        <v>50800</v>
      </c>
      <c r="H1612" s="24">
        <v>53.77</v>
      </c>
      <c r="I1612" s="24">
        <v>1</v>
      </c>
      <c r="J1612" s="24">
        <v>45.3260723938997</v>
      </c>
      <c r="K1612" s="24">
        <v>0.10428402609023101</v>
      </c>
      <c r="L1612" s="24">
        <v>55.510903202425602</v>
      </c>
      <c r="M1612" s="24">
        <v>0.15641492860195799</v>
      </c>
      <c r="N1612" s="24">
        <v>-10.1848308085259</v>
      </c>
      <c r="O1612" s="24">
        <v>-5.21309025117275E-2</v>
      </c>
      <c r="P1612" s="24">
        <v>-10.347193104443701</v>
      </c>
      <c r="Q1612" s="24">
        <v>-10.347193104443599</v>
      </c>
      <c r="R1612" s="24">
        <v>0</v>
      </c>
      <c r="S1612" s="24">
        <v>5.4345892049392002E-3</v>
      </c>
      <c r="T1612" s="24" t="s">
        <v>69</v>
      </c>
      <c r="U1612" s="21">
        <v>0.87284402546592399</v>
      </c>
      <c r="V1612" s="21">
        <v>-0.46523127325443397</v>
      </c>
      <c r="W1612" s="22">
        <v>1.3381337815505201</v>
      </c>
    </row>
    <row r="1613" spans="2:23" x14ac:dyDescent="0.25">
      <c r="B1613" s="18" t="s">
        <v>28</v>
      </c>
      <c r="C1613" s="19" t="s">
        <v>52</v>
      </c>
      <c r="D1613" s="18" t="s">
        <v>130</v>
      </c>
      <c r="E1613" s="18" t="s">
        <v>73</v>
      </c>
      <c r="F1613" s="23">
        <v>53.41</v>
      </c>
      <c r="G1613" s="24">
        <v>50150</v>
      </c>
      <c r="H1613" s="24">
        <v>53.41</v>
      </c>
      <c r="I1613" s="24">
        <v>1</v>
      </c>
      <c r="J1613" s="24">
        <v>-10.9524650519018</v>
      </c>
      <c r="K1613" s="24">
        <v>6.2617288152254499E-4</v>
      </c>
      <c r="L1613" s="24">
        <v>-0.74188738311653202</v>
      </c>
      <c r="M1613" s="24">
        <v>2.8730717617680001E-6</v>
      </c>
      <c r="N1613" s="24">
        <v>-10.2105776687853</v>
      </c>
      <c r="O1613" s="24">
        <v>6.2329980976077797E-4</v>
      </c>
      <c r="P1613" s="24">
        <v>-10.347193104446299</v>
      </c>
      <c r="Q1613" s="24">
        <v>-10.347193104446299</v>
      </c>
      <c r="R1613" s="24">
        <v>0</v>
      </c>
      <c r="S1613" s="24">
        <v>5.5887619483446001E-4</v>
      </c>
      <c r="T1613" s="24" t="s">
        <v>69</v>
      </c>
      <c r="U1613" s="21">
        <v>3.3290442839323101E-2</v>
      </c>
      <c r="V1613" s="21">
        <v>-1.774401228338E-2</v>
      </c>
      <c r="W1613" s="22">
        <v>5.1036685669350601E-2</v>
      </c>
    </row>
    <row r="1614" spans="2:23" x14ac:dyDescent="0.25">
      <c r="B1614" s="18" t="s">
        <v>28</v>
      </c>
      <c r="C1614" s="19" t="s">
        <v>52</v>
      </c>
      <c r="D1614" s="18" t="s">
        <v>130</v>
      </c>
      <c r="E1614" s="18" t="s">
        <v>73</v>
      </c>
      <c r="F1614" s="23">
        <v>53.41</v>
      </c>
      <c r="G1614" s="24">
        <v>50250</v>
      </c>
      <c r="H1614" s="24">
        <v>52.68</v>
      </c>
      <c r="I1614" s="24">
        <v>1</v>
      </c>
      <c r="J1614" s="24">
        <v>-130.93045109467599</v>
      </c>
      <c r="K1614" s="24">
        <v>0.84633919788773804</v>
      </c>
      <c r="L1614" s="24">
        <v>-165.32553858603299</v>
      </c>
      <c r="M1614" s="24">
        <v>1.34940718920158</v>
      </c>
      <c r="N1614" s="24">
        <v>34.3950874913576</v>
      </c>
      <c r="O1614" s="24">
        <v>-0.50306799131384505</v>
      </c>
      <c r="P1614" s="24">
        <v>27.2425441184817</v>
      </c>
      <c r="Q1614" s="24">
        <v>27.2425441184816</v>
      </c>
      <c r="R1614" s="24">
        <v>0</v>
      </c>
      <c r="S1614" s="24">
        <v>3.6640252090041202E-2</v>
      </c>
      <c r="T1614" s="24" t="s">
        <v>69</v>
      </c>
      <c r="U1614" s="21">
        <v>-1.57682773055198</v>
      </c>
      <c r="V1614" s="21">
        <v>-0.840458949576943</v>
      </c>
      <c r="W1614" s="22">
        <v>-0.736336596739674</v>
      </c>
    </row>
    <row r="1615" spans="2:23" x14ac:dyDescent="0.25">
      <c r="B1615" s="18" t="s">
        <v>28</v>
      </c>
      <c r="C1615" s="19" t="s">
        <v>52</v>
      </c>
      <c r="D1615" s="18" t="s">
        <v>130</v>
      </c>
      <c r="E1615" s="18" t="s">
        <v>73</v>
      </c>
      <c r="F1615" s="23">
        <v>53.41</v>
      </c>
      <c r="G1615" s="24">
        <v>50900</v>
      </c>
      <c r="H1615" s="24">
        <v>54.21</v>
      </c>
      <c r="I1615" s="24">
        <v>1</v>
      </c>
      <c r="J1615" s="24">
        <v>85.887235942923496</v>
      </c>
      <c r="K1615" s="24">
        <v>0.70446695195092202</v>
      </c>
      <c r="L1615" s="24">
        <v>88.253754276151099</v>
      </c>
      <c r="M1615" s="24">
        <v>0.74382325123626702</v>
      </c>
      <c r="N1615" s="24">
        <v>-2.3665183332276198</v>
      </c>
      <c r="O1615" s="24">
        <v>-3.93562992853458E-2</v>
      </c>
      <c r="P1615" s="24">
        <v>-2.9098355583175501</v>
      </c>
      <c r="Q1615" s="24">
        <v>-2.9098355583175399</v>
      </c>
      <c r="R1615" s="24">
        <v>0</v>
      </c>
      <c r="S1615" s="24">
        <v>8.0861215425089797E-4</v>
      </c>
      <c r="T1615" s="24" t="s">
        <v>68</v>
      </c>
      <c r="U1615" s="21">
        <v>-0.224547797962354</v>
      </c>
      <c r="V1615" s="21">
        <v>-0.119685367493626</v>
      </c>
      <c r="W1615" s="22">
        <v>-0.104857847279935</v>
      </c>
    </row>
    <row r="1616" spans="2:23" x14ac:dyDescent="0.25">
      <c r="B1616" s="18" t="s">
        <v>28</v>
      </c>
      <c r="C1616" s="19" t="s">
        <v>52</v>
      </c>
      <c r="D1616" s="18" t="s">
        <v>130</v>
      </c>
      <c r="E1616" s="18" t="s">
        <v>73</v>
      </c>
      <c r="F1616" s="23">
        <v>53.41</v>
      </c>
      <c r="G1616" s="24">
        <v>53050</v>
      </c>
      <c r="H1616" s="24">
        <v>54.87</v>
      </c>
      <c r="I1616" s="24">
        <v>1</v>
      </c>
      <c r="J1616" s="24">
        <v>75.995698839021202</v>
      </c>
      <c r="K1616" s="24">
        <v>1.15911199077566</v>
      </c>
      <c r="L1616" s="24">
        <v>82.556822238216</v>
      </c>
      <c r="M1616" s="24">
        <v>1.36789671984313</v>
      </c>
      <c r="N1616" s="24">
        <v>-6.5611233991948197</v>
      </c>
      <c r="O1616" s="24">
        <v>-0.20878472906746701</v>
      </c>
      <c r="P1616" s="24">
        <v>-6.6600710968212899</v>
      </c>
      <c r="Q1616" s="24">
        <v>-6.6600710968212899</v>
      </c>
      <c r="R1616" s="24">
        <v>0</v>
      </c>
      <c r="S1616" s="24">
        <v>8.9023589858531794E-3</v>
      </c>
      <c r="T1616" s="24" t="s">
        <v>68</v>
      </c>
      <c r="U1616" s="21">
        <v>-1.72436506888821</v>
      </c>
      <c r="V1616" s="21">
        <v>-0.91909726497366495</v>
      </c>
      <c r="W1616" s="22">
        <v>-0.80523260833156796</v>
      </c>
    </row>
    <row r="1617" spans="2:23" x14ac:dyDescent="0.25">
      <c r="B1617" s="18" t="s">
        <v>28</v>
      </c>
      <c r="C1617" s="19" t="s">
        <v>52</v>
      </c>
      <c r="D1617" s="18" t="s">
        <v>130</v>
      </c>
      <c r="E1617" s="18" t="s">
        <v>74</v>
      </c>
      <c r="F1617" s="23">
        <v>52.68</v>
      </c>
      <c r="G1617" s="24">
        <v>50253</v>
      </c>
      <c r="H1617" s="24">
        <v>52.68</v>
      </c>
      <c r="I1617" s="24">
        <v>1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 t="s">
        <v>68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52</v>
      </c>
      <c r="D1618" s="18" t="s">
        <v>130</v>
      </c>
      <c r="E1618" s="18" t="s">
        <v>74</v>
      </c>
      <c r="F1618" s="23">
        <v>52.68</v>
      </c>
      <c r="G1618" s="24">
        <v>50300</v>
      </c>
      <c r="H1618" s="24">
        <v>52.71</v>
      </c>
      <c r="I1618" s="24">
        <v>1</v>
      </c>
      <c r="J1618" s="24">
        <v>24.5007850158437</v>
      </c>
      <c r="K1618" s="24">
        <v>8.34400968285701E-3</v>
      </c>
      <c r="L1618" s="24">
        <v>-10.142358644747199</v>
      </c>
      <c r="M1618" s="24">
        <v>1.4298574004136301E-3</v>
      </c>
      <c r="N1618" s="24">
        <v>34.643143660590901</v>
      </c>
      <c r="O1618" s="24">
        <v>6.9141522824433801E-3</v>
      </c>
      <c r="P1618" s="24">
        <v>27.242544118486698</v>
      </c>
      <c r="Q1618" s="24">
        <v>27.242544118486599</v>
      </c>
      <c r="R1618" s="24">
        <v>0</v>
      </c>
      <c r="S1618" s="24">
        <v>1.03159713196629E-2</v>
      </c>
      <c r="T1618" s="24" t="s">
        <v>69</v>
      </c>
      <c r="U1618" s="21">
        <v>-0.67495305529441196</v>
      </c>
      <c r="V1618" s="21">
        <v>-0.35975416012496803</v>
      </c>
      <c r="W1618" s="22">
        <v>-0.31518511887189699</v>
      </c>
    </row>
    <row r="1619" spans="2:23" x14ac:dyDescent="0.25">
      <c r="B1619" s="18" t="s">
        <v>28</v>
      </c>
      <c r="C1619" s="19" t="s">
        <v>52</v>
      </c>
      <c r="D1619" s="18" t="s">
        <v>130</v>
      </c>
      <c r="E1619" s="18" t="s">
        <v>75</v>
      </c>
      <c r="F1619" s="23">
        <v>52.71</v>
      </c>
      <c r="G1619" s="24">
        <v>51150</v>
      </c>
      <c r="H1619" s="24">
        <v>52.93</v>
      </c>
      <c r="I1619" s="24">
        <v>1</v>
      </c>
      <c r="J1619" s="24">
        <v>82.356613991432397</v>
      </c>
      <c r="K1619" s="24">
        <v>0.193982699428627</v>
      </c>
      <c r="L1619" s="24">
        <v>47.781278275230797</v>
      </c>
      <c r="M1619" s="24">
        <v>6.5295245833390206E-2</v>
      </c>
      <c r="N1619" s="24">
        <v>34.5753357162016</v>
      </c>
      <c r="O1619" s="24">
        <v>0.12868745359523601</v>
      </c>
      <c r="P1619" s="24">
        <v>27.242544118485799</v>
      </c>
      <c r="Q1619" s="24">
        <v>27.2425441184857</v>
      </c>
      <c r="R1619" s="24">
        <v>0</v>
      </c>
      <c r="S1619" s="24">
        <v>2.1225667607362601E-2</v>
      </c>
      <c r="T1619" s="24" t="s">
        <v>69</v>
      </c>
      <c r="U1619" s="21">
        <v>-0.80930255866392498</v>
      </c>
      <c r="V1619" s="21">
        <v>-0.43136327777956202</v>
      </c>
      <c r="W1619" s="22">
        <v>-0.37792276241279499</v>
      </c>
    </row>
    <row r="1620" spans="2:23" x14ac:dyDescent="0.25">
      <c r="B1620" s="18" t="s">
        <v>28</v>
      </c>
      <c r="C1620" s="19" t="s">
        <v>52</v>
      </c>
      <c r="D1620" s="18" t="s">
        <v>130</v>
      </c>
      <c r="E1620" s="18" t="s">
        <v>76</v>
      </c>
      <c r="F1620" s="23">
        <v>54.29</v>
      </c>
      <c r="G1620" s="24">
        <v>50354</v>
      </c>
      <c r="H1620" s="24">
        <v>54.29</v>
      </c>
      <c r="I1620" s="24">
        <v>1</v>
      </c>
      <c r="J1620" s="24">
        <v>3.0879E-14</v>
      </c>
      <c r="K1620" s="24">
        <v>0</v>
      </c>
      <c r="L1620" s="24">
        <v>3.5316999999999999E-14</v>
      </c>
      <c r="M1620" s="24">
        <v>0</v>
      </c>
      <c r="N1620" s="24">
        <v>-4.4379999999999999E-15</v>
      </c>
      <c r="O1620" s="24">
        <v>0</v>
      </c>
      <c r="P1620" s="24">
        <v>-5.9710000000000002E-15</v>
      </c>
      <c r="Q1620" s="24">
        <v>-5.9710000000000002E-15</v>
      </c>
      <c r="R1620" s="24">
        <v>0</v>
      </c>
      <c r="S1620" s="24">
        <v>0</v>
      </c>
      <c r="T1620" s="24" t="s">
        <v>68</v>
      </c>
      <c r="U1620" s="21">
        <v>0</v>
      </c>
      <c r="V1620" s="21">
        <v>0</v>
      </c>
      <c r="W1620" s="22">
        <v>0</v>
      </c>
    </row>
    <row r="1621" spans="2:23" x14ac:dyDescent="0.25">
      <c r="B1621" s="18" t="s">
        <v>28</v>
      </c>
      <c r="C1621" s="19" t="s">
        <v>52</v>
      </c>
      <c r="D1621" s="18" t="s">
        <v>130</v>
      </c>
      <c r="E1621" s="18" t="s">
        <v>76</v>
      </c>
      <c r="F1621" s="23">
        <v>54.29</v>
      </c>
      <c r="G1621" s="24">
        <v>50900</v>
      </c>
      <c r="H1621" s="24">
        <v>54.21</v>
      </c>
      <c r="I1621" s="24">
        <v>1</v>
      </c>
      <c r="J1621" s="24">
        <v>-94.484851657653294</v>
      </c>
      <c r="K1621" s="24">
        <v>7.0526358822873003E-2</v>
      </c>
      <c r="L1621" s="24">
        <v>-107.105210391968</v>
      </c>
      <c r="M1621" s="24">
        <v>9.0625056135551399E-2</v>
      </c>
      <c r="N1621" s="24">
        <v>12.620358734314999</v>
      </c>
      <c r="O1621" s="24">
        <v>-2.0098697312678399E-2</v>
      </c>
      <c r="P1621" s="24">
        <v>12.1393477236692</v>
      </c>
      <c r="Q1621" s="24">
        <v>12.139347723669101</v>
      </c>
      <c r="R1621" s="24">
        <v>0</v>
      </c>
      <c r="S1621" s="24">
        <v>1.1641737289336E-3</v>
      </c>
      <c r="T1621" s="24" t="s">
        <v>69</v>
      </c>
      <c r="U1621" s="21">
        <v>-8.0725630467626597E-2</v>
      </c>
      <c r="V1621" s="21">
        <v>-4.3027261172662999E-2</v>
      </c>
      <c r="W1621" s="22">
        <v>-3.76967216243645E-2</v>
      </c>
    </row>
    <row r="1622" spans="2:23" x14ac:dyDescent="0.25">
      <c r="B1622" s="18" t="s">
        <v>28</v>
      </c>
      <c r="C1622" s="19" t="s">
        <v>52</v>
      </c>
      <c r="D1622" s="18" t="s">
        <v>130</v>
      </c>
      <c r="E1622" s="18" t="s">
        <v>76</v>
      </c>
      <c r="F1622" s="23">
        <v>54.29</v>
      </c>
      <c r="G1622" s="24">
        <v>53200</v>
      </c>
      <c r="H1622" s="24">
        <v>54.56</v>
      </c>
      <c r="I1622" s="24">
        <v>1</v>
      </c>
      <c r="J1622" s="24">
        <v>49.555182933085298</v>
      </c>
      <c r="K1622" s="24">
        <v>0.118611090312174</v>
      </c>
      <c r="L1622" s="24">
        <v>62.131570843793497</v>
      </c>
      <c r="M1622" s="24">
        <v>0.18645404021348699</v>
      </c>
      <c r="N1622" s="24">
        <v>-12.576387910708201</v>
      </c>
      <c r="O1622" s="24">
        <v>-6.7842949901313301E-2</v>
      </c>
      <c r="P1622" s="24">
        <v>-12.139347723669101</v>
      </c>
      <c r="Q1622" s="24">
        <v>-12.139347723669101</v>
      </c>
      <c r="R1622" s="24">
        <v>0</v>
      </c>
      <c r="S1622" s="24">
        <v>7.1176697604420896E-3</v>
      </c>
      <c r="T1622" s="24" t="s">
        <v>69</v>
      </c>
      <c r="U1622" s="21">
        <v>-0.29672781248772201</v>
      </c>
      <c r="V1622" s="21">
        <v>-0.15815776242493701</v>
      </c>
      <c r="W1622" s="22">
        <v>-0.13856399362581701</v>
      </c>
    </row>
    <row r="1623" spans="2:23" x14ac:dyDescent="0.25">
      <c r="B1623" s="18" t="s">
        <v>28</v>
      </c>
      <c r="C1623" s="19" t="s">
        <v>52</v>
      </c>
      <c r="D1623" s="18" t="s">
        <v>130</v>
      </c>
      <c r="E1623" s="18" t="s">
        <v>77</v>
      </c>
      <c r="F1623" s="23">
        <v>54.29</v>
      </c>
      <c r="G1623" s="24">
        <v>50404</v>
      </c>
      <c r="H1623" s="24">
        <v>54.29</v>
      </c>
      <c r="I1623" s="24">
        <v>1</v>
      </c>
      <c r="J1623" s="24">
        <v>0</v>
      </c>
      <c r="K1623" s="24">
        <v>0</v>
      </c>
      <c r="L1623" s="24">
        <v>0</v>
      </c>
      <c r="M1623" s="24">
        <v>0</v>
      </c>
      <c r="N1623" s="24">
        <v>0</v>
      </c>
      <c r="O1623" s="24">
        <v>0</v>
      </c>
      <c r="P1623" s="24">
        <v>0</v>
      </c>
      <c r="Q1623" s="24">
        <v>0</v>
      </c>
      <c r="R1623" s="24">
        <v>0</v>
      </c>
      <c r="S1623" s="24">
        <v>0</v>
      </c>
      <c r="T1623" s="24" t="s">
        <v>68</v>
      </c>
      <c r="U1623" s="21">
        <v>0</v>
      </c>
      <c r="V1623" s="21">
        <v>0</v>
      </c>
      <c r="W1623" s="22">
        <v>0</v>
      </c>
    </row>
    <row r="1624" spans="2:23" x14ac:dyDescent="0.25">
      <c r="B1624" s="18" t="s">
        <v>28</v>
      </c>
      <c r="C1624" s="19" t="s">
        <v>52</v>
      </c>
      <c r="D1624" s="18" t="s">
        <v>130</v>
      </c>
      <c r="E1624" s="18" t="s">
        <v>78</v>
      </c>
      <c r="F1624" s="23">
        <v>53.67</v>
      </c>
      <c r="G1624" s="24">
        <v>50499</v>
      </c>
      <c r="H1624" s="24">
        <v>53.67</v>
      </c>
      <c r="I1624" s="24">
        <v>1</v>
      </c>
      <c r="J1624" s="24">
        <v>0</v>
      </c>
      <c r="K1624" s="24">
        <v>0</v>
      </c>
      <c r="L1624" s="24">
        <v>0</v>
      </c>
      <c r="M1624" s="24">
        <v>0</v>
      </c>
      <c r="N1624" s="24">
        <v>0</v>
      </c>
      <c r="O1624" s="24">
        <v>0</v>
      </c>
      <c r="P1624" s="24">
        <v>0</v>
      </c>
      <c r="Q1624" s="24">
        <v>0</v>
      </c>
      <c r="R1624" s="24">
        <v>0</v>
      </c>
      <c r="S1624" s="24">
        <v>0</v>
      </c>
      <c r="T1624" s="24" t="s">
        <v>68</v>
      </c>
      <c r="U1624" s="21">
        <v>0</v>
      </c>
      <c r="V1624" s="21">
        <v>0</v>
      </c>
      <c r="W1624" s="22">
        <v>0</v>
      </c>
    </row>
    <row r="1625" spans="2:23" x14ac:dyDescent="0.25">
      <c r="B1625" s="18" t="s">
        <v>28</v>
      </c>
      <c r="C1625" s="19" t="s">
        <v>52</v>
      </c>
      <c r="D1625" s="18" t="s">
        <v>130</v>
      </c>
      <c r="E1625" s="18" t="s">
        <v>78</v>
      </c>
      <c r="F1625" s="23">
        <v>53.67</v>
      </c>
      <c r="G1625" s="24">
        <v>50554</v>
      </c>
      <c r="H1625" s="24">
        <v>53.67</v>
      </c>
      <c r="I1625" s="24">
        <v>1</v>
      </c>
      <c r="J1625" s="24">
        <v>0</v>
      </c>
      <c r="K1625" s="24">
        <v>0</v>
      </c>
      <c r="L1625" s="24">
        <v>0</v>
      </c>
      <c r="M1625" s="24">
        <v>0</v>
      </c>
      <c r="N1625" s="24">
        <v>0</v>
      </c>
      <c r="O1625" s="24">
        <v>0</v>
      </c>
      <c r="P1625" s="24">
        <v>0</v>
      </c>
      <c r="Q1625" s="24">
        <v>0</v>
      </c>
      <c r="R1625" s="24">
        <v>0</v>
      </c>
      <c r="S1625" s="24">
        <v>0</v>
      </c>
      <c r="T1625" s="24" t="s">
        <v>68</v>
      </c>
      <c r="U1625" s="21">
        <v>0</v>
      </c>
      <c r="V1625" s="21">
        <v>0</v>
      </c>
      <c r="W1625" s="22">
        <v>0</v>
      </c>
    </row>
    <row r="1626" spans="2:23" x14ac:dyDescent="0.25">
      <c r="B1626" s="18" t="s">
        <v>28</v>
      </c>
      <c r="C1626" s="19" t="s">
        <v>52</v>
      </c>
      <c r="D1626" s="18" t="s">
        <v>130</v>
      </c>
      <c r="E1626" s="18" t="s">
        <v>79</v>
      </c>
      <c r="F1626" s="23">
        <v>53.67</v>
      </c>
      <c r="G1626" s="24">
        <v>50604</v>
      </c>
      <c r="H1626" s="24">
        <v>53.67</v>
      </c>
      <c r="I1626" s="24">
        <v>1</v>
      </c>
      <c r="J1626" s="24">
        <v>-1.6202999999999999E-14</v>
      </c>
      <c r="K1626" s="24">
        <v>0</v>
      </c>
      <c r="L1626" s="24">
        <v>-1.7178999999999999E-14</v>
      </c>
      <c r="M1626" s="24">
        <v>0</v>
      </c>
      <c r="N1626" s="24">
        <v>9.770000000000001E-16</v>
      </c>
      <c r="O1626" s="24">
        <v>0</v>
      </c>
      <c r="P1626" s="24">
        <v>2.0240000000000002E-15</v>
      </c>
      <c r="Q1626" s="24">
        <v>2.0260000000000002E-15</v>
      </c>
      <c r="R1626" s="24">
        <v>0</v>
      </c>
      <c r="S1626" s="24">
        <v>0</v>
      </c>
      <c r="T1626" s="24" t="s">
        <v>68</v>
      </c>
      <c r="U1626" s="21">
        <v>0</v>
      </c>
      <c r="V1626" s="21">
        <v>0</v>
      </c>
      <c r="W1626" s="22">
        <v>0</v>
      </c>
    </row>
    <row r="1627" spans="2:23" x14ac:dyDescent="0.25">
      <c r="B1627" s="18" t="s">
        <v>28</v>
      </c>
      <c r="C1627" s="19" t="s">
        <v>52</v>
      </c>
      <c r="D1627" s="18" t="s">
        <v>130</v>
      </c>
      <c r="E1627" s="18" t="s">
        <v>80</v>
      </c>
      <c r="F1627" s="23">
        <v>53.78</v>
      </c>
      <c r="G1627" s="24">
        <v>50750</v>
      </c>
      <c r="H1627" s="24">
        <v>53.91</v>
      </c>
      <c r="I1627" s="24">
        <v>1</v>
      </c>
      <c r="J1627" s="24">
        <v>44.114413001812601</v>
      </c>
      <c r="K1627" s="24">
        <v>4.6511346284418401E-2</v>
      </c>
      <c r="L1627" s="24">
        <v>52.791552164775602</v>
      </c>
      <c r="M1627" s="24">
        <v>6.6608056721192799E-2</v>
      </c>
      <c r="N1627" s="24">
        <v>-8.6771391629630195</v>
      </c>
      <c r="O1627" s="24">
        <v>-2.0096710436774402E-2</v>
      </c>
      <c r="P1627" s="24">
        <v>-8.7441031584016908</v>
      </c>
      <c r="Q1627" s="24">
        <v>-8.7441031584016802</v>
      </c>
      <c r="R1627" s="24">
        <v>0</v>
      </c>
      <c r="S1627" s="24">
        <v>1.8273782270700101E-3</v>
      </c>
      <c r="T1627" s="24" t="s">
        <v>69</v>
      </c>
      <c r="U1627" s="21">
        <v>4.5920717717035001E-2</v>
      </c>
      <c r="V1627" s="21">
        <v>-2.4476027043720299E-2</v>
      </c>
      <c r="W1627" s="22">
        <v>7.0399821568818396E-2</v>
      </c>
    </row>
    <row r="1628" spans="2:23" x14ac:dyDescent="0.25">
      <c r="B1628" s="18" t="s">
        <v>28</v>
      </c>
      <c r="C1628" s="19" t="s">
        <v>52</v>
      </c>
      <c r="D1628" s="18" t="s">
        <v>130</v>
      </c>
      <c r="E1628" s="18" t="s">
        <v>80</v>
      </c>
      <c r="F1628" s="23">
        <v>53.78</v>
      </c>
      <c r="G1628" s="24">
        <v>50800</v>
      </c>
      <c r="H1628" s="24">
        <v>53.77</v>
      </c>
      <c r="I1628" s="24">
        <v>1</v>
      </c>
      <c r="J1628" s="24">
        <v>-4.2328447207094797</v>
      </c>
      <c r="K1628" s="24">
        <v>3.3504742183423301E-4</v>
      </c>
      <c r="L1628" s="24">
        <v>-12.9214178846949</v>
      </c>
      <c r="M1628" s="24">
        <v>3.12220885082206E-3</v>
      </c>
      <c r="N1628" s="24">
        <v>8.6885731639853798</v>
      </c>
      <c r="O1628" s="24">
        <v>-2.7871614289878299E-3</v>
      </c>
      <c r="P1628" s="24">
        <v>8.7441031584026199</v>
      </c>
      <c r="Q1628" s="24">
        <v>8.7441031584026092</v>
      </c>
      <c r="R1628" s="24">
        <v>0</v>
      </c>
      <c r="S1628" s="24">
        <v>1.42978965883751E-3</v>
      </c>
      <c r="T1628" s="24" t="s">
        <v>69</v>
      </c>
      <c r="U1628" s="21">
        <v>-6.2993874203983904E-2</v>
      </c>
      <c r="V1628" s="21">
        <v>-3.3576125227534302E-2</v>
      </c>
      <c r="W1628" s="22">
        <v>-2.9416463224280699E-2</v>
      </c>
    </row>
    <row r="1629" spans="2:23" x14ac:dyDescent="0.25">
      <c r="B1629" s="18" t="s">
        <v>28</v>
      </c>
      <c r="C1629" s="19" t="s">
        <v>52</v>
      </c>
      <c r="D1629" s="18" t="s">
        <v>130</v>
      </c>
      <c r="E1629" s="18" t="s">
        <v>81</v>
      </c>
      <c r="F1629" s="23">
        <v>53.96</v>
      </c>
      <c r="G1629" s="24">
        <v>50750</v>
      </c>
      <c r="H1629" s="24">
        <v>53.91</v>
      </c>
      <c r="I1629" s="24">
        <v>1</v>
      </c>
      <c r="J1629" s="24">
        <v>-56.439948419131703</v>
      </c>
      <c r="K1629" s="24">
        <v>2.4209555109412299E-2</v>
      </c>
      <c r="L1629" s="24">
        <v>-65.1030419086986</v>
      </c>
      <c r="M1629" s="24">
        <v>3.22118860998198E-2</v>
      </c>
      <c r="N1629" s="24">
        <v>8.6630934895668794</v>
      </c>
      <c r="O1629" s="24">
        <v>-8.0023309904075305E-3</v>
      </c>
      <c r="P1629" s="24">
        <v>8.7441031584027105</v>
      </c>
      <c r="Q1629" s="24">
        <v>8.7441031584026998</v>
      </c>
      <c r="R1629" s="24">
        <v>0</v>
      </c>
      <c r="S1629" s="24">
        <v>5.8109098434039102E-4</v>
      </c>
      <c r="T1629" s="24" t="s">
        <v>69</v>
      </c>
      <c r="U1629" s="21">
        <v>1.54895251075065E-3</v>
      </c>
      <c r="V1629" s="21">
        <v>-8.2560128472267699E-4</v>
      </c>
      <c r="W1629" s="22">
        <v>2.3746575793384601E-3</v>
      </c>
    </row>
    <row r="1630" spans="2:23" x14ac:dyDescent="0.25">
      <c r="B1630" s="18" t="s">
        <v>28</v>
      </c>
      <c r="C1630" s="19" t="s">
        <v>52</v>
      </c>
      <c r="D1630" s="18" t="s">
        <v>130</v>
      </c>
      <c r="E1630" s="18" t="s">
        <v>81</v>
      </c>
      <c r="F1630" s="23">
        <v>53.96</v>
      </c>
      <c r="G1630" s="24">
        <v>50950</v>
      </c>
      <c r="H1630" s="24">
        <v>54.06</v>
      </c>
      <c r="I1630" s="24">
        <v>1</v>
      </c>
      <c r="J1630" s="24">
        <v>99.939590538235805</v>
      </c>
      <c r="K1630" s="24">
        <v>8.7893711461162094E-2</v>
      </c>
      <c r="L1630" s="24">
        <v>108.590750949962</v>
      </c>
      <c r="M1630" s="24">
        <v>0.103769170488516</v>
      </c>
      <c r="N1630" s="24">
        <v>-8.6511604117265897</v>
      </c>
      <c r="O1630" s="24">
        <v>-1.5875459027353399E-2</v>
      </c>
      <c r="P1630" s="24">
        <v>-8.7441031584016606</v>
      </c>
      <c r="Q1630" s="24">
        <v>-8.74410315840165</v>
      </c>
      <c r="R1630" s="24">
        <v>0</v>
      </c>
      <c r="S1630" s="24">
        <v>6.7284219239397498E-4</v>
      </c>
      <c r="T1630" s="24" t="s">
        <v>69</v>
      </c>
      <c r="U1630" s="21">
        <v>7.6824991053119403E-3</v>
      </c>
      <c r="V1630" s="21">
        <v>-4.0948196198426698E-3</v>
      </c>
      <c r="W1630" s="22">
        <v>1.1777833472666499E-2</v>
      </c>
    </row>
    <row r="1631" spans="2:23" x14ac:dyDescent="0.25">
      <c r="B1631" s="18" t="s">
        <v>28</v>
      </c>
      <c r="C1631" s="19" t="s">
        <v>52</v>
      </c>
      <c r="D1631" s="18" t="s">
        <v>130</v>
      </c>
      <c r="E1631" s="18" t="s">
        <v>82</v>
      </c>
      <c r="F1631" s="23">
        <v>53.77</v>
      </c>
      <c r="G1631" s="24">
        <v>51300</v>
      </c>
      <c r="H1631" s="24">
        <v>53.94</v>
      </c>
      <c r="I1631" s="24">
        <v>1</v>
      </c>
      <c r="J1631" s="24">
        <v>92.089193003251395</v>
      </c>
      <c r="K1631" s="24">
        <v>0.12983522205492801</v>
      </c>
      <c r="L1631" s="24">
        <v>93.555914242705697</v>
      </c>
      <c r="M1631" s="24">
        <v>0.134003976164662</v>
      </c>
      <c r="N1631" s="24">
        <v>-1.4667212394542899</v>
      </c>
      <c r="O1631" s="24">
        <v>-4.1687541097337397E-3</v>
      </c>
      <c r="P1631" s="24">
        <v>-1.6030899460429999</v>
      </c>
      <c r="Q1631" s="24">
        <v>-1.6030899460429999</v>
      </c>
      <c r="R1631" s="24">
        <v>0</v>
      </c>
      <c r="S1631" s="24">
        <v>3.9345128812844997E-5</v>
      </c>
      <c r="T1631" s="24" t="s">
        <v>69</v>
      </c>
      <c r="U1631" s="21">
        <v>2.4834358127511402E-2</v>
      </c>
      <c r="V1631" s="21">
        <v>-1.3236866742544699E-2</v>
      </c>
      <c r="W1631" s="22">
        <v>3.8072888836934903E-2</v>
      </c>
    </row>
    <row r="1632" spans="2:23" x14ac:dyDescent="0.25">
      <c r="B1632" s="18" t="s">
        <v>28</v>
      </c>
      <c r="C1632" s="19" t="s">
        <v>52</v>
      </c>
      <c r="D1632" s="18" t="s">
        <v>130</v>
      </c>
      <c r="E1632" s="18" t="s">
        <v>83</v>
      </c>
      <c r="F1632" s="23">
        <v>54.21</v>
      </c>
      <c r="G1632" s="24">
        <v>54750</v>
      </c>
      <c r="H1632" s="24">
        <v>54.93</v>
      </c>
      <c r="I1632" s="24">
        <v>1</v>
      </c>
      <c r="J1632" s="24">
        <v>69.585740960342605</v>
      </c>
      <c r="K1632" s="24">
        <v>0.51467481742003995</v>
      </c>
      <c r="L1632" s="24">
        <v>77.620032040305205</v>
      </c>
      <c r="M1632" s="24">
        <v>0.64038336575586996</v>
      </c>
      <c r="N1632" s="24">
        <v>-8.0342910799625606</v>
      </c>
      <c r="O1632" s="24">
        <v>-0.12570854833583001</v>
      </c>
      <c r="P1632" s="24">
        <v>-7.7862922385279898</v>
      </c>
      <c r="Q1632" s="24">
        <v>-7.78629223852798</v>
      </c>
      <c r="R1632" s="24">
        <v>0</v>
      </c>
      <c r="S1632" s="24">
        <v>6.4439744038975698E-3</v>
      </c>
      <c r="T1632" s="24" t="s">
        <v>68</v>
      </c>
      <c r="U1632" s="21">
        <v>-1.07522590511323</v>
      </c>
      <c r="V1632" s="21">
        <v>-0.57310206895780502</v>
      </c>
      <c r="W1632" s="22">
        <v>-0.50210188998912297</v>
      </c>
    </row>
    <row r="1633" spans="2:23" x14ac:dyDescent="0.25">
      <c r="B1633" s="18" t="s">
        <v>28</v>
      </c>
      <c r="C1633" s="19" t="s">
        <v>52</v>
      </c>
      <c r="D1633" s="18" t="s">
        <v>130</v>
      </c>
      <c r="E1633" s="18" t="s">
        <v>84</v>
      </c>
      <c r="F1633" s="23">
        <v>54.06</v>
      </c>
      <c r="G1633" s="24">
        <v>53150</v>
      </c>
      <c r="H1633" s="24">
        <v>54.78</v>
      </c>
      <c r="I1633" s="24">
        <v>1</v>
      </c>
      <c r="J1633" s="24">
        <v>145.44259258557599</v>
      </c>
      <c r="K1633" s="24">
        <v>0.93075610047260504</v>
      </c>
      <c r="L1633" s="24">
        <v>145.220243609748</v>
      </c>
      <c r="M1633" s="24">
        <v>0.92791244277928298</v>
      </c>
      <c r="N1633" s="24">
        <v>0.222348975827447</v>
      </c>
      <c r="O1633" s="24">
        <v>2.84365769332179E-3</v>
      </c>
      <c r="P1633" s="24">
        <v>0.18950873215819</v>
      </c>
      <c r="Q1633" s="24">
        <v>0.18950873215819</v>
      </c>
      <c r="R1633" s="24">
        <v>0</v>
      </c>
      <c r="S1633" s="24">
        <v>1.5801966208250001E-6</v>
      </c>
      <c r="T1633" s="24" t="s">
        <v>69</v>
      </c>
      <c r="U1633" s="21">
        <v>-5.3394109251891997E-3</v>
      </c>
      <c r="V1633" s="21">
        <v>-2.8459391032990299E-3</v>
      </c>
      <c r="W1633" s="22">
        <v>-2.4933628405127998E-3</v>
      </c>
    </row>
    <row r="1634" spans="2:23" x14ac:dyDescent="0.25">
      <c r="B1634" s="18" t="s">
        <v>28</v>
      </c>
      <c r="C1634" s="19" t="s">
        <v>52</v>
      </c>
      <c r="D1634" s="18" t="s">
        <v>130</v>
      </c>
      <c r="E1634" s="18" t="s">
        <v>84</v>
      </c>
      <c r="F1634" s="23">
        <v>54.06</v>
      </c>
      <c r="G1634" s="24">
        <v>54500</v>
      </c>
      <c r="H1634" s="24">
        <v>53.97</v>
      </c>
      <c r="I1634" s="24">
        <v>1</v>
      </c>
      <c r="J1634" s="24">
        <v>-15.319729881922701</v>
      </c>
      <c r="K1634" s="24">
        <v>1.29950136267815E-2</v>
      </c>
      <c r="L1634" s="24">
        <v>-6.4473846713151799</v>
      </c>
      <c r="M1634" s="24">
        <v>2.3016627450620098E-3</v>
      </c>
      <c r="N1634" s="24">
        <v>-8.8723452106074898</v>
      </c>
      <c r="O1634" s="24">
        <v>1.06933508817195E-2</v>
      </c>
      <c r="P1634" s="24">
        <v>-8.9336118905613304</v>
      </c>
      <c r="Q1634" s="24">
        <v>-8.9336118905613198</v>
      </c>
      <c r="R1634" s="24">
        <v>0</v>
      </c>
      <c r="S1634" s="24">
        <v>4.4190476635369699E-3</v>
      </c>
      <c r="T1634" s="24" t="s">
        <v>69</v>
      </c>
      <c r="U1634" s="21">
        <v>-0.220909721078627</v>
      </c>
      <c r="V1634" s="21">
        <v>-0.117746249974995</v>
      </c>
      <c r="W1634" s="22">
        <v>-0.103158962170715</v>
      </c>
    </row>
    <row r="1635" spans="2:23" x14ac:dyDescent="0.25">
      <c r="B1635" s="18" t="s">
        <v>28</v>
      </c>
      <c r="C1635" s="19" t="s">
        <v>52</v>
      </c>
      <c r="D1635" s="18" t="s">
        <v>130</v>
      </c>
      <c r="E1635" s="18" t="s">
        <v>85</v>
      </c>
      <c r="F1635" s="23">
        <v>53.52</v>
      </c>
      <c r="G1635" s="24">
        <v>51250</v>
      </c>
      <c r="H1635" s="24">
        <v>53.52</v>
      </c>
      <c r="I1635" s="24">
        <v>1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 t="s">
        <v>68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52</v>
      </c>
      <c r="D1636" s="18" t="s">
        <v>130</v>
      </c>
      <c r="E1636" s="18" t="s">
        <v>86</v>
      </c>
      <c r="F1636" s="23">
        <v>53.94</v>
      </c>
      <c r="G1636" s="24">
        <v>53200</v>
      </c>
      <c r="H1636" s="24">
        <v>54.56</v>
      </c>
      <c r="I1636" s="24">
        <v>1</v>
      </c>
      <c r="J1636" s="24">
        <v>102.566967002083</v>
      </c>
      <c r="K1636" s="24">
        <v>0.53641391889312595</v>
      </c>
      <c r="L1636" s="24">
        <v>104.023931314639</v>
      </c>
      <c r="M1636" s="24">
        <v>0.55176168281093096</v>
      </c>
      <c r="N1636" s="24">
        <v>-1.4569643125562901</v>
      </c>
      <c r="O1636" s="24">
        <v>-1.53477639178054E-2</v>
      </c>
      <c r="P1636" s="24">
        <v>-1.6030899460419299</v>
      </c>
      <c r="Q1636" s="24">
        <v>-1.6030899460419299</v>
      </c>
      <c r="R1636" s="24">
        <v>0</v>
      </c>
      <c r="S1636" s="24">
        <v>1.3103906715638601E-4</v>
      </c>
      <c r="T1636" s="24" t="s">
        <v>68</v>
      </c>
      <c r="U1636" s="21">
        <v>7.0701681243959702E-2</v>
      </c>
      <c r="V1636" s="21">
        <v>-3.7684434133347502E-2</v>
      </c>
      <c r="W1636" s="22">
        <v>0.108390852574671</v>
      </c>
    </row>
    <row r="1637" spans="2:23" x14ac:dyDescent="0.25">
      <c r="B1637" s="18" t="s">
        <v>28</v>
      </c>
      <c r="C1637" s="19" t="s">
        <v>52</v>
      </c>
      <c r="D1637" s="18" t="s">
        <v>130</v>
      </c>
      <c r="E1637" s="18" t="s">
        <v>87</v>
      </c>
      <c r="F1637" s="23">
        <v>55</v>
      </c>
      <c r="G1637" s="24">
        <v>53050</v>
      </c>
      <c r="H1637" s="24">
        <v>54.87</v>
      </c>
      <c r="I1637" s="24">
        <v>1</v>
      </c>
      <c r="J1637" s="24">
        <v>-138.432506370537</v>
      </c>
      <c r="K1637" s="24">
        <v>0.18013745290826999</v>
      </c>
      <c r="L1637" s="24">
        <v>-135.59752275474401</v>
      </c>
      <c r="M1637" s="24">
        <v>0.17283486886589899</v>
      </c>
      <c r="N1637" s="24">
        <v>-2.8349836157932198</v>
      </c>
      <c r="O1637" s="24">
        <v>7.3025840423717797E-3</v>
      </c>
      <c r="P1637" s="24">
        <v>-2.7127889714617202</v>
      </c>
      <c r="Q1637" s="24">
        <v>-2.7127889714617202</v>
      </c>
      <c r="R1637" s="24">
        <v>0</v>
      </c>
      <c r="S1637" s="24">
        <v>6.9176705634633003E-5</v>
      </c>
      <c r="T1637" s="24" t="s">
        <v>69</v>
      </c>
      <c r="U1637" s="21">
        <v>3.2619584314568101E-2</v>
      </c>
      <c r="V1637" s="21">
        <v>-1.7386440533400101E-2</v>
      </c>
      <c r="W1637" s="22">
        <v>5.0008210445341802E-2</v>
      </c>
    </row>
    <row r="1638" spans="2:23" x14ac:dyDescent="0.25">
      <c r="B1638" s="18" t="s">
        <v>28</v>
      </c>
      <c r="C1638" s="19" t="s">
        <v>52</v>
      </c>
      <c r="D1638" s="18" t="s">
        <v>130</v>
      </c>
      <c r="E1638" s="18" t="s">
        <v>87</v>
      </c>
      <c r="F1638" s="23">
        <v>55</v>
      </c>
      <c r="G1638" s="24">
        <v>53050</v>
      </c>
      <c r="H1638" s="24">
        <v>54.87</v>
      </c>
      <c r="I1638" s="24">
        <v>2</v>
      </c>
      <c r="J1638" s="24">
        <v>-122.916428598712</v>
      </c>
      <c r="K1638" s="24">
        <v>0.12842181156543001</v>
      </c>
      <c r="L1638" s="24">
        <v>-120.39920146525</v>
      </c>
      <c r="M1638" s="24">
        <v>0.12321572556449401</v>
      </c>
      <c r="N1638" s="24">
        <v>-2.5172271334623</v>
      </c>
      <c r="O1638" s="24">
        <v>5.2060860009360901E-3</v>
      </c>
      <c r="P1638" s="24">
        <v>-2.4087285613499598</v>
      </c>
      <c r="Q1638" s="24">
        <v>-2.4087285613499598</v>
      </c>
      <c r="R1638" s="24">
        <v>0</v>
      </c>
      <c r="S1638" s="24">
        <v>4.9316772899236E-5</v>
      </c>
      <c r="T1638" s="24" t="s">
        <v>69</v>
      </c>
      <c r="U1638" s="21">
        <v>-4.1243192888681099E-2</v>
      </c>
      <c r="V1638" s="21">
        <v>-2.1982877330731499E-2</v>
      </c>
      <c r="W1638" s="22">
        <v>-1.9259473753482501E-2</v>
      </c>
    </row>
    <row r="1639" spans="2:23" x14ac:dyDescent="0.25">
      <c r="B1639" s="18" t="s">
        <v>28</v>
      </c>
      <c r="C1639" s="19" t="s">
        <v>52</v>
      </c>
      <c r="D1639" s="18" t="s">
        <v>130</v>
      </c>
      <c r="E1639" s="18" t="s">
        <v>87</v>
      </c>
      <c r="F1639" s="23">
        <v>55</v>
      </c>
      <c r="G1639" s="24">
        <v>53100</v>
      </c>
      <c r="H1639" s="24">
        <v>55</v>
      </c>
      <c r="I1639" s="24">
        <v>1</v>
      </c>
      <c r="J1639" s="24">
        <v>0</v>
      </c>
      <c r="K1639" s="24">
        <v>0</v>
      </c>
      <c r="L1639" s="24">
        <v>0</v>
      </c>
      <c r="M1639" s="24">
        <v>0</v>
      </c>
      <c r="N1639" s="24">
        <v>0</v>
      </c>
      <c r="O1639" s="24">
        <v>0</v>
      </c>
      <c r="P1639" s="24">
        <v>0</v>
      </c>
      <c r="Q1639" s="24">
        <v>0</v>
      </c>
      <c r="R1639" s="24">
        <v>0</v>
      </c>
      <c r="S1639" s="24">
        <v>0</v>
      </c>
      <c r="T1639" s="24" t="s">
        <v>68</v>
      </c>
      <c r="U1639" s="21">
        <v>0</v>
      </c>
      <c r="V1639" s="21">
        <v>0</v>
      </c>
      <c r="W1639" s="22">
        <v>0</v>
      </c>
    </row>
    <row r="1640" spans="2:23" x14ac:dyDescent="0.25">
      <c r="B1640" s="18" t="s">
        <v>28</v>
      </c>
      <c r="C1640" s="19" t="s">
        <v>52</v>
      </c>
      <c r="D1640" s="18" t="s">
        <v>130</v>
      </c>
      <c r="E1640" s="18" t="s">
        <v>87</v>
      </c>
      <c r="F1640" s="23">
        <v>55</v>
      </c>
      <c r="G1640" s="24">
        <v>53100</v>
      </c>
      <c r="H1640" s="24">
        <v>55</v>
      </c>
      <c r="I1640" s="24">
        <v>2</v>
      </c>
      <c r="J1640" s="24">
        <v>7.5474399999999996E-13</v>
      </c>
      <c r="K1640" s="24">
        <v>0</v>
      </c>
      <c r="L1640" s="24">
        <v>8.5932700000000002E-13</v>
      </c>
      <c r="M1640" s="24">
        <v>0</v>
      </c>
      <c r="N1640" s="24">
        <v>-1.04582E-13</v>
      </c>
      <c r="O1640" s="24">
        <v>0</v>
      </c>
      <c r="P1640" s="24">
        <v>-1.2975399999999999E-13</v>
      </c>
      <c r="Q1640" s="24">
        <v>-1.2975299999999999E-13</v>
      </c>
      <c r="R1640" s="24">
        <v>0</v>
      </c>
      <c r="S1640" s="24">
        <v>0</v>
      </c>
      <c r="T1640" s="24" t="s">
        <v>68</v>
      </c>
      <c r="U1640" s="21">
        <v>0</v>
      </c>
      <c r="V1640" s="21">
        <v>0</v>
      </c>
      <c r="W1640" s="22">
        <v>0</v>
      </c>
    </row>
    <row r="1641" spans="2:23" x14ac:dyDescent="0.25">
      <c r="B1641" s="18" t="s">
        <v>28</v>
      </c>
      <c r="C1641" s="19" t="s">
        <v>52</v>
      </c>
      <c r="D1641" s="18" t="s">
        <v>130</v>
      </c>
      <c r="E1641" s="18" t="s">
        <v>88</v>
      </c>
      <c r="F1641" s="23">
        <v>55.01</v>
      </c>
      <c r="G1641" s="24">
        <v>53000</v>
      </c>
      <c r="H1641" s="24">
        <v>55</v>
      </c>
      <c r="I1641" s="24">
        <v>1</v>
      </c>
      <c r="J1641" s="24">
        <v>-48.081496837685897</v>
      </c>
      <c r="K1641" s="24">
        <v>0</v>
      </c>
      <c r="L1641" s="24">
        <v>-48.996508402769997</v>
      </c>
      <c r="M1641" s="24">
        <v>0</v>
      </c>
      <c r="N1641" s="24">
        <v>0.91501156508412795</v>
      </c>
      <c r="O1641" s="24">
        <v>0</v>
      </c>
      <c r="P1641" s="24">
        <v>0.93407605814528105</v>
      </c>
      <c r="Q1641" s="24">
        <v>0.93407605814528005</v>
      </c>
      <c r="R1641" s="24">
        <v>0</v>
      </c>
      <c r="S1641" s="24">
        <v>0</v>
      </c>
      <c r="T1641" s="24" t="s">
        <v>69</v>
      </c>
      <c r="U1641" s="21">
        <v>9.1501156508394608E-3</v>
      </c>
      <c r="V1641" s="21">
        <v>-4.8770683311866901E-3</v>
      </c>
      <c r="W1641" s="22">
        <v>1.4027797063681E-2</v>
      </c>
    </row>
    <row r="1642" spans="2:23" x14ac:dyDescent="0.25">
      <c r="B1642" s="18" t="s">
        <v>28</v>
      </c>
      <c r="C1642" s="19" t="s">
        <v>52</v>
      </c>
      <c r="D1642" s="18" t="s">
        <v>130</v>
      </c>
      <c r="E1642" s="18" t="s">
        <v>88</v>
      </c>
      <c r="F1642" s="23">
        <v>55.01</v>
      </c>
      <c r="G1642" s="24">
        <v>53000</v>
      </c>
      <c r="H1642" s="24">
        <v>55</v>
      </c>
      <c r="I1642" s="24">
        <v>3</v>
      </c>
      <c r="J1642" s="24">
        <v>-42.471988873290002</v>
      </c>
      <c r="K1642" s="24">
        <v>0</v>
      </c>
      <c r="L1642" s="24">
        <v>-43.280249089114498</v>
      </c>
      <c r="M1642" s="24">
        <v>0</v>
      </c>
      <c r="N1642" s="24">
        <v>0.80826021582446295</v>
      </c>
      <c r="O1642" s="24">
        <v>0</v>
      </c>
      <c r="P1642" s="24">
        <v>0.82510051802849804</v>
      </c>
      <c r="Q1642" s="24">
        <v>0.82510051802849804</v>
      </c>
      <c r="R1642" s="24">
        <v>0</v>
      </c>
      <c r="S1642" s="24">
        <v>0</v>
      </c>
      <c r="T1642" s="24" t="s">
        <v>69</v>
      </c>
      <c r="U1642" s="21">
        <v>8.0826021582430206E-3</v>
      </c>
      <c r="V1642" s="21">
        <v>-4.3080770258823696E-3</v>
      </c>
      <c r="W1642" s="22">
        <v>1.23912207395872E-2</v>
      </c>
    </row>
    <row r="1643" spans="2:23" x14ac:dyDescent="0.25">
      <c r="B1643" s="18" t="s">
        <v>28</v>
      </c>
      <c r="C1643" s="19" t="s">
        <v>52</v>
      </c>
      <c r="D1643" s="18" t="s">
        <v>130</v>
      </c>
      <c r="E1643" s="18" t="s">
        <v>88</v>
      </c>
      <c r="F1643" s="23">
        <v>55.01</v>
      </c>
      <c r="G1643" s="24">
        <v>53000</v>
      </c>
      <c r="H1643" s="24">
        <v>55</v>
      </c>
      <c r="I1643" s="24">
        <v>4</v>
      </c>
      <c r="J1643" s="24">
        <v>-46.615597543854399</v>
      </c>
      <c r="K1643" s="24">
        <v>0</v>
      </c>
      <c r="L1643" s="24">
        <v>-47.502712414881103</v>
      </c>
      <c r="M1643" s="24">
        <v>0</v>
      </c>
      <c r="N1643" s="24">
        <v>0.88711487102672304</v>
      </c>
      <c r="O1643" s="24">
        <v>0</v>
      </c>
      <c r="P1643" s="24">
        <v>0.90559812954332997</v>
      </c>
      <c r="Q1643" s="24">
        <v>0.90559812954332897</v>
      </c>
      <c r="R1643" s="24">
        <v>0</v>
      </c>
      <c r="S1643" s="24">
        <v>0</v>
      </c>
      <c r="T1643" s="24" t="s">
        <v>69</v>
      </c>
      <c r="U1643" s="21">
        <v>8.8711487102654599E-3</v>
      </c>
      <c r="V1643" s="21">
        <v>-4.72837722352875E-3</v>
      </c>
      <c r="W1643" s="22">
        <v>1.36001203239352E-2</v>
      </c>
    </row>
    <row r="1644" spans="2:23" x14ac:dyDescent="0.25">
      <c r="B1644" s="18" t="s">
        <v>28</v>
      </c>
      <c r="C1644" s="19" t="s">
        <v>52</v>
      </c>
      <c r="D1644" s="18" t="s">
        <v>130</v>
      </c>
      <c r="E1644" s="18" t="s">
        <v>88</v>
      </c>
      <c r="F1644" s="23">
        <v>55.01</v>
      </c>
      <c r="G1644" s="24">
        <v>53204</v>
      </c>
      <c r="H1644" s="24">
        <v>54.91</v>
      </c>
      <c r="I1644" s="24">
        <v>1</v>
      </c>
      <c r="J1644" s="24">
        <v>2.8031493127009299</v>
      </c>
      <c r="K1644" s="24">
        <v>1.00420716765599E-3</v>
      </c>
      <c r="L1644" s="24">
        <v>1.6230640869172499</v>
      </c>
      <c r="M1644" s="24">
        <v>3.3666827246474102E-4</v>
      </c>
      <c r="N1644" s="24">
        <v>1.18008522578367</v>
      </c>
      <c r="O1644" s="24">
        <v>6.6753889519124596E-4</v>
      </c>
      <c r="P1644" s="24">
        <v>1.1744900206665301</v>
      </c>
      <c r="Q1644" s="24">
        <v>1.1744900206665201</v>
      </c>
      <c r="R1644" s="24">
        <v>0</v>
      </c>
      <c r="S1644" s="24">
        <v>1.76290746144864E-4</v>
      </c>
      <c r="T1644" s="24" t="s">
        <v>69</v>
      </c>
      <c r="U1644" s="21">
        <v>0.15469646025807901</v>
      </c>
      <c r="V1644" s="21">
        <v>-8.2454171735211204E-2</v>
      </c>
      <c r="W1644" s="22">
        <v>0.2371609970603</v>
      </c>
    </row>
    <row r="1645" spans="2:23" x14ac:dyDescent="0.25">
      <c r="B1645" s="18" t="s">
        <v>28</v>
      </c>
      <c r="C1645" s="19" t="s">
        <v>52</v>
      </c>
      <c r="D1645" s="18" t="s">
        <v>130</v>
      </c>
      <c r="E1645" s="18" t="s">
        <v>88</v>
      </c>
      <c r="F1645" s="23">
        <v>55.01</v>
      </c>
      <c r="G1645" s="24">
        <v>53304</v>
      </c>
      <c r="H1645" s="24">
        <v>55.21</v>
      </c>
      <c r="I1645" s="24">
        <v>1</v>
      </c>
      <c r="J1645" s="24">
        <v>25.734043874005099</v>
      </c>
      <c r="K1645" s="24">
        <v>6.1389742007924498E-2</v>
      </c>
      <c r="L1645" s="24">
        <v>24.980019672830199</v>
      </c>
      <c r="M1645" s="24">
        <v>5.7844928190656897E-2</v>
      </c>
      <c r="N1645" s="24">
        <v>0.75402420117489399</v>
      </c>
      <c r="O1645" s="24">
        <v>3.5448138172675999E-3</v>
      </c>
      <c r="P1645" s="24">
        <v>0.75032626954637105</v>
      </c>
      <c r="Q1645" s="24">
        <v>0.75032626954637105</v>
      </c>
      <c r="R1645" s="24">
        <v>0</v>
      </c>
      <c r="S1645" s="24">
        <v>5.2189127648506001E-5</v>
      </c>
      <c r="T1645" s="24" t="s">
        <v>69</v>
      </c>
      <c r="U1645" s="21">
        <v>4.4549849234636403E-2</v>
      </c>
      <c r="V1645" s="21">
        <v>-2.3745345649423901E-2</v>
      </c>
      <c r="W1645" s="22">
        <v>6.8298179840353496E-2</v>
      </c>
    </row>
    <row r="1646" spans="2:23" x14ac:dyDescent="0.25">
      <c r="B1646" s="18" t="s">
        <v>28</v>
      </c>
      <c r="C1646" s="19" t="s">
        <v>52</v>
      </c>
      <c r="D1646" s="18" t="s">
        <v>130</v>
      </c>
      <c r="E1646" s="18" t="s">
        <v>88</v>
      </c>
      <c r="F1646" s="23">
        <v>55.01</v>
      </c>
      <c r="G1646" s="24">
        <v>53354</v>
      </c>
      <c r="H1646" s="24">
        <v>55.05</v>
      </c>
      <c r="I1646" s="24">
        <v>1</v>
      </c>
      <c r="J1646" s="24">
        <v>13.011268563119801</v>
      </c>
      <c r="K1646" s="24">
        <v>3.5551553020542301E-3</v>
      </c>
      <c r="L1646" s="24">
        <v>14.312174247530001</v>
      </c>
      <c r="M1646" s="24">
        <v>4.3016049655248897E-3</v>
      </c>
      <c r="N1646" s="24">
        <v>-1.3009056844102</v>
      </c>
      <c r="O1646" s="24">
        <v>-7.4644966347066095E-4</v>
      </c>
      <c r="P1646" s="24">
        <v>-1.3217817203897599</v>
      </c>
      <c r="Q1646" s="24">
        <v>-1.3217817203897499</v>
      </c>
      <c r="R1646" s="24">
        <v>0</v>
      </c>
      <c r="S1646" s="24">
        <v>3.6689245243486997E-5</v>
      </c>
      <c r="T1646" s="24" t="s">
        <v>68</v>
      </c>
      <c r="U1646" s="21">
        <v>1.09591023956165E-2</v>
      </c>
      <c r="V1646" s="21">
        <v>-5.8412694736803602E-3</v>
      </c>
      <c r="W1646" s="22">
        <v>1.6801106157789899E-2</v>
      </c>
    </row>
    <row r="1647" spans="2:23" x14ac:dyDescent="0.25">
      <c r="B1647" s="18" t="s">
        <v>28</v>
      </c>
      <c r="C1647" s="19" t="s">
        <v>52</v>
      </c>
      <c r="D1647" s="18" t="s">
        <v>130</v>
      </c>
      <c r="E1647" s="18" t="s">
        <v>88</v>
      </c>
      <c r="F1647" s="23">
        <v>55.01</v>
      </c>
      <c r="G1647" s="24">
        <v>53454</v>
      </c>
      <c r="H1647" s="24">
        <v>55.4</v>
      </c>
      <c r="I1647" s="24">
        <v>1</v>
      </c>
      <c r="J1647" s="24">
        <v>52.297786780485801</v>
      </c>
      <c r="K1647" s="24">
        <v>0.186530989845754</v>
      </c>
      <c r="L1647" s="24">
        <v>53.561548218814103</v>
      </c>
      <c r="M1647" s="24">
        <v>0.19565485032607099</v>
      </c>
      <c r="N1647" s="24">
        <v>-1.26376143832834</v>
      </c>
      <c r="O1647" s="24">
        <v>-9.1238604803171707E-3</v>
      </c>
      <c r="P1647" s="24">
        <v>-1.28489474240381</v>
      </c>
      <c r="Q1647" s="24">
        <v>-1.2848947424038</v>
      </c>
      <c r="R1647" s="24">
        <v>0</v>
      </c>
      <c r="S1647" s="24">
        <v>1.12595096835684E-4</v>
      </c>
      <c r="T1647" s="24" t="s">
        <v>68</v>
      </c>
      <c r="U1647" s="21">
        <v>-1.08157568678574E-2</v>
      </c>
      <c r="V1647" s="21">
        <v>-5.7648654192915399E-3</v>
      </c>
      <c r="W1647" s="22">
        <v>-5.0506706908649002E-3</v>
      </c>
    </row>
    <row r="1648" spans="2:23" x14ac:dyDescent="0.25">
      <c r="B1648" s="18" t="s">
        <v>28</v>
      </c>
      <c r="C1648" s="19" t="s">
        <v>52</v>
      </c>
      <c r="D1648" s="18" t="s">
        <v>130</v>
      </c>
      <c r="E1648" s="18" t="s">
        <v>88</v>
      </c>
      <c r="F1648" s="23">
        <v>55.01</v>
      </c>
      <c r="G1648" s="24">
        <v>53604</v>
      </c>
      <c r="H1648" s="24">
        <v>55.22</v>
      </c>
      <c r="I1648" s="24">
        <v>1</v>
      </c>
      <c r="J1648" s="24">
        <v>42.799375701398901</v>
      </c>
      <c r="K1648" s="24">
        <v>7.96827153786831E-2</v>
      </c>
      <c r="L1648" s="24">
        <v>43.532448868142403</v>
      </c>
      <c r="M1648" s="24">
        <v>8.2435723543898304E-2</v>
      </c>
      <c r="N1648" s="24">
        <v>-0.73307316674347001</v>
      </c>
      <c r="O1648" s="24">
        <v>-2.75300816521519E-3</v>
      </c>
      <c r="P1648" s="24">
        <v>-0.73570656055997596</v>
      </c>
      <c r="Q1648" s="24">
        <v>-0.73570656055997496</v>
      </c>
      <c r="R1648" s="24">
        <v>0</v>
      </c>
      <c r="S1648" s="24">
        <v>2.3544990231417999E-5</v>
      </c>
      <c r="T1648" s="24" t="s">
        <v>68</v>
      </c>
      <c r="U1648" s="21">
        <v>2.2133199902938301E-3</v>
      </c>
      <c r="V1648" s="21">
        <v>-1.1797132673895901E-3</v>
      </c>
      <c r="W1648" s="22">
        <v>3.39318155590546E-3</v>
      </c>
    </row>
    <row r="1649" spans="2:23" x14ac:dyDescent="0.25">
      <c r="B1649" s="18" t="s">
        <v>28</v>
      </c>
      <c r="C1649" s="19" t="s">
        <v>52</v>
      </c>
      <c r="D1649" s="18" t="s">
        <v>130</v>
      </c>
      <c r="E1649" s="18" t="s">
        <v>88</v>
      </c>
      <c r="F1649" s="23">
        <v>55.01</v>
      </c>
      <c r="G1649" s="24">
        <v>53654</v>
      </c>
      <c r="H1649" s="24">
        <v>55.06</v>
      </c>
      <c r="I1649" s="24">
        <v>1</v>
      </c>
      <c r="J1649" s="24">
        <v>0.35737450390568498</v>
      </c>
      <c r="K1649" s="24">
        <v>6.2287354627599997E-6</v>
      </c>
      <c r="L1649" s="24">
        <v>1.59986550978173</v>
      </c>
      <c r="M1649" s="24">
        <v>1.2483021180070901E-4</v>
      </c>
      <c r="N1649" s="24">
        <v>-1.2424910058760399</v>
      </c>
      <c r="O1649" s="24">
        <v>-1.1860147633794801E-4</v>
      </c>
      <c r="P1649" s="24">
        <v>-1.247207972577</v>
      </c>
      <c r="Q1649" s="24">
        <v>-1.24720797257699</v>
      </c>
      <c r="R1649" s="24">
        <v>0</v>
      </c>
      <c r="S1649" s="24">
        <v>7.5863087238944003E-5</v>
      </c>
      <c r="T1649" s="24" t="s">
        <v>68</v>
      </c>
      <c r="U1649" s="21">
        <v>5.5597318043548401E-2</v>
      </c>
      <c r="V1649" s="21">
        <v>-2.9633714968862499E-2</v>
      </c>
      <c r="W1649" s="22">
        <v>8.5234758177977696E-2</v>
      </c>
    </row>
    <row r="1650" spans="2:23" x14ac:dyDescent="0.25">
      <c r="B1650" s="18" t="s">
        <v>28</v>
      </c>
      <c r="C1650" s="19" t="s">
        <v>52</v>
      </c>
      <c r="D1650" s="18" t="s">
        <v>130</v>
      </c>
      <c r="E1650" s="18" t="s">
        <v>89</v>
      </c>
      <c r="F1650" s="23">
        <v>54.87</v>
      </c>
      <c r="G1650" s="24">
        <v>53150</v>
      </c>
      <c r="H1650" s="24">
        <v>54.78</v>
      </c>
      <c r="I1650" s="24">
        <v>1</v>
      </c>
      <c r="J1650" s="24">
        <v>-18.548973894252899</v>
      </c>
      <c r="K1650" s="24">
        <v>9.4136028740119705E-3</v>
      </c>
      <c r="L1650" s="24">
        <v>-13.6611072961767</v>
      </c>
      <c r="M1650" s="24">
        <v>5.1060833259773302E-3</v>
      </c>
      <c r="N1650" s="24">
        <v>-4.8878665980762896</v>
      </c>
      <c r="O1650" s="24">
        <v>4.3075195480346403E-3</v>
      </c>
      <c r="P1650" s="24">
        <v>-4.9045510767543803</v>
      </c>
      <c r="Q1650" s="24">
        <v>-4.9045510767543803</v>
      </c>
      <c r="R1650" s="24">
        <v>0</v>
      </c>
      <c r="S1650" s="24">
        <v>6.5813443779651703E-4</v>
      </c>
      <c r="T1650" s="24" t="s">
        <v>69</v>
      </c>
      <c r="U1650" s="21">
        <v>-0.20374823460584901</v>
      </c>
      <c r="V1650" s="21">
        <v>-0.108599071361487</v>
      </c>
      <c r="W1650" s="22">
        <v>-9.5145004590240695E-2</v>
      </c>
    </row>
    <row r="1651" spans="2:23" x14ac:dyDescent="0.25">
      <c r="B1651" s="18" t="s">
        <v>28</v>
      </c>
      <c r="C1651" s="19" t="s">
        <v>52</v>
      </c>
      <c r="D1651" s="18" t="s">
        <v>130</v>
      </c>
      <c r="E1651" s="18" t="s">
        <v>89</v>
      </c>
      <c r="F1651" s="23">
        <v>54.87</v>
      </c>
      <c r="G1651" s="24">
        <v>53150</v>
      </c>
      <c r="H1651" s="24">
        <v>54.78</v>
      </c>
      <c r="I1651" s="24">
        <v>2</v>
      </c>
      <c r="J1651" s="24">
        <v>-18.494511780452601</v>
      </c>
      <c r="K1651" s="24">
        <v>9.3686663986660406E-3</v>
      </c>
      <c r="L1651" s="24">
        <v>-13.620996571757299</v>
      </c>
      <c r="M1651" s="24">
        <v>5.0817090889782798E-3</v>
      </c>
      <c r="N1651" s="24">
        <v>-4.87351520869532</v>
      </c>
      <c r="O1651" s="24">
        <v>4.2869573096877504E-3</v>
      </c>
      <c r="P1651" s="24">
        <v>-4.8901506996516098</v>
      </c>
      <c r="Q1651" s="24">
        <v>-4.8901506996516</v>
      </c>
      <c r="R1651" s="24">
        <v>0</v>
      </c>
      <c r="S1651" s="24">
        <v>6.5499278817065197E-4</v>
      </c>
      <c r="T1651" s="24" t="s">
        <v>69</v>
      </c>
      <c r="U1651" s="21">
        <v>-0.20358393427892901</v>
      </c>
      <c r="V1651" s="21">
        <v>-0.10851149826932099</v>
      </c>
      <c r="W1651" s="22">
        <v>-9.5068280708980102E-2</v>
      </c>
    </row>
    <row r="1652" spans="2:23" x14ac:dyDescent="0.25">
      <c r="B1652" s="18" t="s">
        <v>28</v>
      </c>
      <c r="C1652" s="19" t="s">
        <v>52</v>
      </c>
      <c r="D1652" s="18" t="s">
        <v>130</v>
      </c>
      <c r="E1652" s="18" t="s">
        <v>89</v>
      </c>
      <c r="F1652" s="23">
        <v>54.87</v>
      </c>
      <c r="G1652" s="24">
        <v>53900</v>
      </c>
      <c r="H1652" s="24">
        <v>54.69</v>
      </c>
      <c r="I1652" s="24">
        <v>1</v>
      </c>
      <c r="J1652" s="24">
        <v>-29.4580240911638</v>
      </c>
      <c r="K1652" s="24">
        <v>4.0698656099376999E-2</v>
      </c>
      <c r="L1652" s="24">
        <v>-22.435006912810898</v>
      </c>
      <c r="M1652" s="24">
        <v>2.3606155199842299E-2</v>
      </c>
      <c r="N1652" s="24">
        <v>-7.0230171783528696</v>
      </c>
      <c r="O1652" s="24">
        <v>1.70925008995347E-2</v>
      </c>
      <c r="P1652" s="24">
        <v>-6.8985290867463904</v>
      </c>
      <c r="Q1652" s="24">
        <v>-6.8985290867463904</v>
      </c>
      <c r="R1652" s="24">
        <v>0</v>
      </c>
      <c r="S1652" s="24">
        <v>2.2319570969961699E-3</v>
      </c>
      <c r="T1652" s="24" t="s">
        <v>69</v>
      </c>
      <c r="U1652" s="21">
        <v>-0.32781589282700202</v>
      </c>
      <c r="V1652" s="21">
        <v>-0.174727901851118</v>
      </c>
      <c r="W1652" s="22">
        <v>-0.15308130000790399</v>
      </c>
    </row>
    <row r="1653" spans="2:23" x14ac:dyDescent="0.25">
      <c r="B1653" s="18" t="s">
        <v>28</v>
      </c>
      <c r="C1653" s="19" t="s">
        <v>52</v>
      </c>
      <c r="D1653" s="18" t="s">
        <v>130</v>
      </c>
      <c r="E1653" s="18" t="s">
        <v>89</v>
      </c>
      <c r="F1653" s="23">
        <v>54.87</v>
      </c>
      <c r="G1653" s="24">
        <v>53900</v>
      </c>
      <c r="H1653" s="24">
        <v>54.69</v>
      </c>
      <c r="I1653" s="24">
        <v>2</v>
      </c>
      <c r="J1653" s="24">
        <v>-29.489837253276701</v>
      </c>
      <c r="K1653" s="24">
        <v>4.0751822487391703E-2</v>
      </c>
      <c r="L1653" s="24">
        <v>-22.459235574909499</v>
      </c>
      <c r="M1653" s="24">
        <v>2.3636992925870799E-2</v>
      </c>
      <c r="N1653" s="24">
        <v>-7.0306016783672698</v>
      </c>
      <c r="O1653" s="24">
        <v>1.7114829561520901E-2</v>
      </c>
      <c r="P1653" s="24">
        <v>-6.9059791459771702</v>
      </c>
      <c r="Q1653" s="24">
        <v>-6.9059791459771596</v>
      </c>
      <c r="R1653" s="24">
        <v>0</v>
      </c>
      <c r="S1653" s="24">
        <v>2.23487279762451E-3</v>
      </c>
      <c r="T1653" s="24" t="s">
        <v>69</v>
      </c>
      <c r="U1653" s="21">
        <v>-0.32795793872599099</v>
      </c>
      <c r="V1653" s="21">
        <v>-0.17480361319532101</v>
      </c>
      <c r="W1653" s="22">
        <v>-0.15314763166342801</v>
      </c>
    </row>
    <row r="1654" spans="2:23" x14ac:dyDescent="0.25">
      <c r="B1654" s="18" t="s">
        <v>28</v>
      </c>
      <c r="C1654" s="19" t="s">
        <v>52</v>
      </c>
      <c r="D1654" s="18" t="s">
        <v>130</v>
      </c>
      <c r="E1654" s="18" t="s">
        <v>90</v>
      </c>
      <c r="F1654" s="23">
        <v>54.78</v>
      </c>
      <c r="G1654" s="24">
        <v>53550</v>
      </c>
      <c r="H1654" s="24">
        <v>54.7</v>
      </c>
      <c r="I1654" s="24">
        <v>1</v>
      </c>
      <c r="J1654" s="24">
        <v>-13.411189742400801</v>
      </c>
      <c r="K1654" s="24">
        <v>4.4191604532350399E-3</v>
      </c>
      <c r="L1654" s="24">
        <v>-8.5970061072122501</v>
      </c>
      <c r="M1654" s="24">
        <v>1.8159321891629201E-3</v>
      </c>
      <c r="N1654" s="24">
        <v>-4.8141836351885496</v>
      </c>
      <c r="O1654" s="24">
        <v>2.60322826407212E-3</v>
      </c>
      <c r="P1654" s="24">
        <v>-4.8180460416883797</v>
      </c>
      <c r="Q1654" s="24">
        <v>-4.8180460416883699</v>
      </c>
      <c r="R1654" s="24">
        <v>0</v>
      </c>
      <c r="S1654" s="24">
        <v>5.7035735740199999E-4</v>
      </c>
      <c r="T1654" s="24" t="s">
        <v>68</v>
      </c>
      <c r="U1654" s="21">
        <v>-0.24263397563976699</v>
      </c>
      <c r="V1654" s="21">
        <v>-0.12932541224810301</v>
      </c>
      <c r="W1654" s="22">
        <v>-0.113303611050435</v>
      </c>
    </row>
    <row r="1655" spans="2:23" x14ac:dyDescent="0.25">
      <c r="B1655" s="18" t="s">
        <v>28</v>
      </c>
      <c r="C1655" s="19" t="s">
        <v>52</v>
      </c>
      <c r="D1655" s="18" t="s">
        <v>130</v>
      </c>
      <c r="E1655" s="18" t="s">
        <v>90</v>
      </c>
      <c r="F1655" s="23">
        <v>54.78</v>
      </c>
      <c r="G1655" s="24">
        <v>54200</v>
      </c>
      <c r="H1655" s="24">
        <v>54.76</v>
      </c>
      <c r="I1655" s="24">
        <v>1</v>
      </c>
      <c r="J1655" s="24">
        <v>-6.8031307893835304</v>
      </c>
      <c r="K1655" s="24">
        <v>3.0546508434722402E-4</v>
      </c>
      <c r="L1655" s="24">
        <v>-1.90661001512871</v>
      </c>
      <c r="M1655" s="24">
        <v>2.3992067548608E-5</v>
      </c>
      <c r="N1655" s="24">
        <v>-4.8965207742548298</v>
      </c>
      <c r="O1655" s="24">
        <v>2.8147301679861601E-4</v>
      </c>
      <c r="P1655" s="24">
        <v>-4.9014207241108103</v>
      </c>
      <c r="Q1655" s="24">
        <v>-4.9014207241107997</v>
      </c>
      <c r="R1655" s="24">
        <v>0</v>
      </c>
      <c r="S1655" s="24">
        <v>1.5855790575730299E-4</v>
      </c>
      <c r="T1655" s="24" t="s">
        <v>69</v>
      </c>
      <c r="U1655" s="21">
        <v>-8.25141383550516E-2</v>
      </c>
      <c r="V1655" s="21">
        <v>-4.3980546957311802E-2</v>
      </c>
      <c r="W1655" s="22">
        <v>-3.8531907222354701E-2</v>
      </c>
    </row>
    <row r="1656" spans="2:23" x14ac:dyDescent="0.25">
      <c r="B1656" s="18" t="s">
        <v>28</v>
      </c>
      <c r="C1656" s="19" t="s">
        <v>52</v>
      </c>
      <c r="D1656" s="18" t="s">
        <v>130</v>
      </c>
      <c r="E1656" s="18" t="s">
        <v>91</v>
      </c>
      <c r="F1656" s="23">
        <v>54.83</v>
      </c>
      <c r="G1656" s="24">
        <v>53150</v>
      </c>
      <c r="H1656" s="24">
        <v>54.78</v>
      </c>
      <c r="I1656" s="24">
        <v>1</v>
      </c>
      <c r="J1656" s="24">
        <v>-52.368177477316401</v>
      </c>
      <c r="K1656" s="24">
        <v>0</v>
      </c>
      <c r="L1656" s="24">
        <v>-52.278750801700497</v>
      </c>
      <c r="M1656" s="24">
        <v>0</v>
      </c>
      <c r="N1656" s="24">
        <v>-8.9426675615844595E-2</v>
      </c>
      <c r="O1656" s="24">
        <v>0</v>
      </c>
      <c r="P1656" s="24">
        <v>-6.2118467286875603E-2</v>
      </c>
      <c r="Q1656" s="24">
        <v>-6.2118467286875499E-2</v>
      </c>
      <c r="R1656" s="24">
        <v>0</v>
      </c>
      <c r="S1656" s="24">
        <v>0</v>
      </c>
      <c r="T1656" s="24" t="s">
        <v>68</v>
      </c>
      <c r="U1656" s="21">
        <v>-4.4713337807919702E-3</v>
      </c>
      <c r="V1656" s="21">
        <v>0</v>
      </c>
      <c r="W1656" s="22">
        <v>-4.471138353633E-3</v>
      </c>
    </row>
    <row r="1657" spans="2:23" x14ac:dyDescent="0.25">
      <c r="B1657" s="18" t="s">
        <v>28</v>
      </c>
      <c r="C1657" s="19" t="s">
        <v>52</v>
      </c>
      <c r="D1657" s="18" t="s">
        <v>130</v>
      </c>
      <c r="E1657" s="18" t="s">
        <v>91</v>
      </c>
      <c r="F1657" s="23">
        <v>54.83</v>
      </c>
      <c r="G1657" s="24">
        <v>53150</v>
      </c>
      <c r="H1657" s="24">
        <v>54.78</v>
      </c>
      <c r="I1657" s="24">
        <v>2</v>
      </c>
      <c r="J1657" s="24">
        <v>-43.968818467704899</v>
      </c>
      <c r="K1657" s="24">
        <v>0</v>
      </c>
      <c r="L1657" s="24">
        <v>-43.8937349827387</v>
      </c>
      <c r="M1657" s="24">
        <v>0</v>
      </c>
      <c r="N1657" s="24">
        <v>-7.5083484966148598E-2</v>
      </c>
      <c r="O1657" s="24">
        <v>0</v>
      </c>
      <c r="P1657" s="24">
        <v>-5.2155254263189697E-2</v>
      </c>
      <c r="Q1657" s="24">
        <v>-5.2155254263189697E-2</v>
      </c>
      <c r="R1657" s="24">
        <v>0</v>
      </c>
      <c r="S1657" s="24">
        <v>0</v>
      </c>
      <c r="T1657" s="24" t="s">
        <v>68</v>
      </c>
      <c r="U1657" s="21">
        <v>-3.7541742483072102E-3</v>
      </c>
      <c r="V1657" s="21">
        <v>0</v>
      </c>
      <c r="W1657" s="22">
        <v>-3.7540101658111199E-3</v>
      </c>
    </row>
    <row r="1658" spans="2:23" x14ac:dyDescent="0.25">
      <c r="B1658" s="18" t="s">
        <v>28</v>
      </c>
      <c r="C1658" s="19" t="s">
        <v>52</v>
      </c>
      <c r="D1658" s="18" t="s">
        <v>130</v>
      </c>
      <c r="E1658" s="18" t="s">
        <v>91</v>
      </c>
      <c r="F1658" s="23">
        <v>54.83</v>
      </c>
      <c r="G1658" s="24">
        <v>53654</v>
      </c>
      <c r="H1658" s="24">
        <v>55.06</v>
      </c>
      <c r="I1658" s="24">
        <v>1</v>
      </c>
      <c r="J1658" s="24">
        <v>71.584329354749798</v>
      </c>
      <c r="K1658" s="24">
        <v>0.16090352896791599</v>
      </c>
      <c r="L1658" s="24">
        <v>70.593993189350499</v>
      </c>
      <c r="M1658" s="24">
        <v>0.156482272856727</v>
      </c>
      <c r="N1658" s="24">
        <v>0.99033616539929703</v>
      </c>
      <c r="O1658" s="24">
        <v>4.4212561111886001E-3</v>
      </c>
      <c r="P1658" s="24">
        <v>0.99145726656866395</v>
      </c>
      <c r="Q1658" s="24">
        <v>0.99145726656866295</v>
      </c>
      <c r="R1658" s="24">
        <v>0</v>
      </c>
      <c r="S1658" s="24">
        <v>3.0865807858958999E-5</v>
      </c>
      <c r="T1658" s="24" t="s">
        <v>68</v>
      </c>
      <c r="U1658" s="21">
        <v>1.5148598987415199E-2</v>
      </c>
      <c r="V1658" s="21">
        <v>-8.0742971130197006E-3</v>
      </c>
      <c r="W1658" s="22">
        <v>2.3223911096145401E-2</v>
      </c>
    </row>
    <row r="1659" spans="2:23" x14ac:dyDescent="0.25">
      <c r="B1659" s="18" t="s">
        <v>28</v>
      </c>
      <c r="C1659" s="19" t="s">
        <v>52</v>
      </c>
      <c r="D1659" s="18" t="s">
        <v>130</v>
      </c>
      <c r="E1659" s="18" t="s">
        <v>91</v>
      </c>
      <c r="F1659" s="23">
        <v>54.83</v>
      </c>
      <c r="G1659" s="24">
        <v>53654</v>
      </c>
      <c r="H1659" s="24">
        <v>55.06</v>
      </c>
      <c r="I1659" s="24">
        <v>2</v>
      </c>
      <c r="J1659" s="24">
        <v>71.584329354749798</v>
      </c>
      <c r="K1659" s="24">
        <v>0.16090352896791599</v>
      </c>
      <c r="L1659" s="24">
        <v>70.593993189350499</v>
      </c>
      <c r="M1659" s="24">
        <v>0.156482272856727</v>
      </c>
      <c r="N1659" s="24">
        <v>0.99033616539929703</v>
      </c>
      <c r="O1659" s="24">
        <v>4.4212561111886001E-3</v>
      </c>
      <c r="P1659" s="24">
        <v>0.99145726656866395</v>
      </c>
      <c r="Q1659" s="24">
        <v>0.99145726656866295</v>
      </c>
      <c r="R1659" s="24">
        <v>0</v>
      </c>
      <c r="S1659" s="24">
        <v>3.0865807858958999E-5</v>
      </c>
      <c r="T1659" s="24" t="s">
        <v>68</v>
      </c>
      <c r="U1659" s="21">
        <v>1.5148598987415199E-2</v>
      </c>
      <c r="V1659" s="21">
        <v>-8.0742971130197006E-3</v>
      </c>
      <c r="W1659" s="22">
        <v>2.3223911096145401E-2</v>
      </c>
    </row>
    <row r="1660" spans="2:23" x14ac:dyDescent="0.25">
      <c r="B1660" s="18" t="s">
        <v>28</v>
      </c>
      <c r="C1660" s="19" t="s">
        <v>52</v>
      </c>
      <c r="D1660" s="18" t="s">
        <v>130</v>
      </c>
      <c r="E1660" s="18" t="s">
        <v>91</v>
      </c>
      <c r="F1660" s="23">
        <v>54.83</v>
      </c>
      <c r="G1660" s="24">
        <v>53704</v>
      </c>
      <c r="H1660" s="24">
        <v>54.87</v>
      </c>
      <c r="I1660" s="24">
        <v>1</v>
      </c>
      <c r="J1660" s="24">
        <v>1.8923116466293199</v>
      </c>
      <c r="K1660" s="24">
        <v>1.4967925278110399E-4</v>
      </c>
      <c r="L1660" s="24">
        <v>2.73208796644357</v>
      </c>
      <c r="M1660" s="24">
        <v>3.1200793463692498E-4</v>
      </c>
      <c r="N1660" s="24">
        <v>-0.83977631981424705</v>
      </c>
      <c r="O1660" s="24">
        <v>-1.6232868185582101E-4</v>
      </c>
      <c r="P1660" s="24">
        <v>-0.86117709748076299</v>
      </c>
      <c r="Q1660" s="24">
        <v>-0.86117709748076199</v>
      </c>
      <c r="R1660" s="24">
        <v>0</v>
      </c>
      <c r="S1660" s="24">
        <v>3.0999966516821003E-5</v>
      </c>
      <c r="T1660" s="24" t="s">
        <v>68</v>
      </c>
      <c r="U1660" s="21">
        <v>2.46873245927773E-2</v>
      </c>
      <c r="V1660" s="21">
        <v>-1.3158496957589199E-2</v>
      </c>
      <c r="W1660" s="22">
        <v>3.7847475665614298E-2</v>
      </c>
    </row>
    <row r="1661" spans="2:23" x14ac:dyDescent="0.25">
      <c r="B1661" s="18" t="s">
        <v>28</v>
      </c>
      <c r="C1661" s="19" t="s">
        <v>52</v>
      </c>
      <c r="D1661" s="18" t="s">
        <v>130</v>
      </c>
      <c r="E1661" s="18" t="s">
        <v>91</v>
      </c>
      <c r="F1661" s="23">
        <v>54.83</v>
      </c>
      <c r="G1661" s="24">
        <v>58004</v>
      </c>
      <c r="H1661" s="24">
        <v>53.9</v>
      </c>
      <c r="I1661" s="24">
        <v>1</v>
      </c>
      <c r="J1661" s="24">
        <v>-49.1406807889433</v>
      </c>
      <c r="K1661" s="24">
        <v>0.511456018479295</v>
      </c>
      <c r="L1661" s="24">
        <v>-48.149745181607102</v>
      </c>
      <c r="M1661" s="24">
        <v>0.49103668815117302</v>
      </c>
      <c r="N1661" s="24">
        <v>-0.99093560733621899</v>
      </c>
      <c r="O1661" s="24">
        <v>2.0419330328121401E-2</v>
      </c>
      <c r="P1661" s="24">
        <v>-1.0074637141062699</v>
      </c>
      <c r="Q1661" s="24">
        <v>-1.0074637141062599</v>
      </c>
      <c r="R1661" s="24">
        <v>0</v>
      </c>
      <c r="S1661" s="24">
        <v>2.1497342804400099E-4</v>
      </c>
      <c r="T1661" s="24" t="s">
        <v>68</v>
      </c>
      <c r="U1661" s="21">
        <v>0.18852677846563901</v>
      </c>
      <c r="V1661" s="21">
        <v>-0.100485940934644</v>
      </c>
      <c r="W1661" s="22">
        <v>0.28902535118700001</v>
      </c>
    </row>
    <row r="1662" spans="2:23" x14ac:dyDescent="0.25">
      <c r="B1662" s="18" t="s">
        <v>28</v>
      </c>
      <c r="C1662" s="19" t="s">
        <v>52</v>
      </c>
      <c r="D1662" s="18" t="s">
        <v>130</v>
      </c>
      <c r="E1662" s="18" t="s">
        <v>92</v>
      </c>
      <c r="F1662" s="23">
        <v>54.56</v>
      </c>
      <c r="G1662" s="24">
        <v>53050</v>
      </c>
      <c r="H1662" s="24">
        <v>54.87</v>
      </c>
      <c r="I1662" s="24">
        <v>1</v>
      </c>
      <c r="J1662" s="24">
        <v>129.11231757604801</v>
      </c>
      <c r="K1662" s="24">
        <v>0.401746772251585</v>
      </c>
      <c r="L1662" s="24">
        <v>141.129852470456</v>
      </c>
      <c r="M1662" s="24">
        <v>0.48001500972581901</v>
      </c>
      <c r="N1662" s="24">
        <v>-12.017534894408</v>
      </c>
      <c r="O1662" s="24">
        <v>-7.8268237474233296E-2</v>
      </c>
      <c r="P1662" s="24">
        <v>-11.817621379502899</v>
      </c>
      <c r="Q1662" s="24">
        <v>-11.817621379502899</v>
      </c>
      <c r="R1662" s="24">
        <v>0</v>
      </c>
      <c r="S1662" s="24">
        <v>3.36571381916976E-3</v>
      </c>
      <c r="T1662" s="24" t="s">
        <v>68</v>
      </c>
      <c r="U1662" s="21">
        <v>-0.55701079613624804</v>
      </c>
      <c r="V1662" s="21">
        <v>-0.29689020528565102</v>
      </c>
      <c r="W1662" s="22">
        <v>-0.26010922184292401</v>
      </c>
    </row>
    <row r="1663" spans="2:23" x14ac:dyDescent="0.25">
      <c r="B1663" s="18" t="s">
        <v>28</v>
      </c>
      <c r="C1663" s="19" t="s">
        <v>52</v>
      </c>
      <c r="D1663" s="18" t="s">
        <v>130</v>
      </c>
      <c r="E1663" s="18" t="s">
        <v>92</v>
      </c>
      <c r="F1663" s="23">
        <v>54.56</v>
      </c>
      <c r="G1663" s="24">
        <v>53204</v>
      </c>
      <c r="H1663" s="24">
        <v>54.91</v>
      </c>
      <c r="I1663" s="24">
        <v>1</v>
      </c>
      <c r="J1663" s="24">
        <v>35.498720023983701</v>
      </c>
      <c r="K1663" s="24">
        <v>0</v>
      </c>
      <c r="L1663" s="24">
        <v>36.466266939657302</v>
      </c>
      <c r="M1663" s="24">
        <v>0</v>
      </c>
      <c r="N1663" s="24">
        <v>-0.96754691567365003</v>
      </c>
      <c r="O1663" s="24">
        <v>0</v>
      </c>
      <c r="P1663" s="24">
        <v>-0.96240814510665096</v>
      </c>
      <c r="Q1663" s="24">
        <v>-0.96240814510665096</v>
      </c>
      <c r="R1663" s="24">
        <v>0</v>
      </c>
      <c r="S1663" s="24">
        <v>0</v>
      </c>
      <c r="T1663" s="24" t="s">
        <v>68</v>
      </c>
      <c r="U1663" s="21">
        <v>0.338641420485772</v>
      </c>
      <c r="V1663" s="21">
        <v>-0.18049797516250099</v>
      </c>
      <c r="W1663" s="22">
        <v>0.51916208550820597</v>
      </c>
    </row>
    <row r="1664" spans="2:23" x14ac:dyDescent="0.25">
      <c r="B1664" s="18" t="s">
        <v>28</v>
      </c>
      <c r="C1664" s="19" t="s">
        <v>52</v>
      </c>
      <c r="D1664" s="18" t="s">
        <v>130</v>
      </c>
      <c r="E1664" s="18" t="s">
        <v>92</v>
      </c>
      <c r="F1664" s="23">
        <v>54.56</v>
      </c>
      <c r="G1664" s="24">
        <v>53204</v>
      </c>
      <c r="H1664" s="24">
        <v>54.91</v>
      </c>
      <c r="I1664" s="24">
        <v>2</v>
      </c>
      <c r="J1664" s="24">
        <v>35.498720023983701</v>
      </c>
      <c r="K1664" s="24">
        <v>0</v>
      </c>
      <c r="L1664" s="24">
        <v>36.466266939657302</v>
      </c>
      <c r="M1664" s="24">
        <v>0</v>
      </c>
      <c r="N1664" s="24">
        <v>-0.96754691567365003</v>
      </c>
      <c r="O1664" s="24">
        <v>0</v>
      </c>
      <c r="P1664" s="24">
        <v>-0.96240814510665096</v>
      </c>
      <c r="Q1664" s="24">
        <v>-0.96240814510665096</v>
      </c>
      <c r="R1664" s="24">
        <v>0</v>
      </c>
      <c r="S1664" s="24">
        <v>0</v>
      </c>
      <c r="T1664" s="24" t="s">
        <v>68</v>
      </c>
      <c r="U1664" s="21">
        <v>0.338641420485772</v>
      </c>
      <c r="V1664" s="21">
        <v>-0.18049797516250099</v>
      </c>
      <c r="W1664" s="22">
        <v>0.51916208550820597</v>
      </c>
    </row>
    <row r="1665" spans="2:23" x14ac:dyDescent="0.25">
      <c r="B1665" s="18" t="s">
        <v>28</v>
      </c>
      <c r="C1665" s="19" t="s">
        <v>52</v>
      </c>
      <c r="D1665" s="18" t="s">
        <v>130</v>
      </c>
      <c r="E1665" s="18" t="s">
        <v>93</v>
      </c>
      <c r="F1665" s="23">
        <v>54.91</v>
      </c>
      <c r="G1665" s="24">
        <v>53254</v>
      </c>
      <c r="H1665" s="24">
        <v>55.27</v>
      </c>
      <c r="I1665" s="24">
        <v>1</v>
      </c>
      <c r="J1665" s="24">
        <v>31.0177260674051</v>
      </c>
      <c r="K1665" s="24">
        <v>0.10140526942337801</v>
      </c>
      <c r="L1665" s="24">
        <v>31.017725802942401</v>
      </c>
      <c r="M1665" s="24">
        <v>0.101405267694179</v>
      </c>
      <c r="N1665" s="24">
        <v>2.6446267953299999E-7</v>
      </c>
      <c r="O1665" s="24">
        <v>1.7291989239999999E-9</v>
      </c>
      <c r="P1665" s="24">
        <v>0</v>
      </c>
      <c r="Q1665" s="24">
        <v>0</v>
      </c>
      <c r="R1665" s="24">
        <v>0</v>
      </c>
      <c r="S1665" s="24">
        <v>0</v>
      </c>
      <c r="T1665" s="24" t="s">
        <v>68</v>
      </c>
      <c r="U1665" s="21">
        <v>5.500408E-11</v>
      </c>
      <c r="V1665" s="21">
        <v>0</v>
      </c>
      <c r="W1665" s="22">
        <v>5.5006484049999997E-11</v>
      </c>
    </row>
    <row r="1666" spans="2:23" x14ac:dyDescent="0.25">
      <c r="B1666" s="18" t="s">
        <v>28</v>
      </c>
      <c r="C1666" s="19" t="s">
        <v>52</v>
      </c>
      <c r="D1666" s="18" t="s">
        <v>130</v>
      </c>
      <c r="E1666" s="18" t="s">
        <v>93</v>
      </c>
      <c r="F1666" s="23">
        <v>54.91</v>
      </c>
      <c r="G1666" s="24">
        <v>53304</v>
      </c>
      <c r="H1666" s="24">
        <v>55.21</v>
      </c>
      <c r="I1666" s="24">
        <v>1</v>
      </c>
      <c r="J1666" s="24">
        <v>18.0447879159812</v>
      </c>
      <c r="K1666" s="24">
        <v>3.62734409219072E-2</v>
      </c>
      <c r="L1666" s="24">
        <v>18.7985864526356</v>
      </c>
      <c r="M1666" s="24">
        <v>3.9367295381557602E-2</v>
      </c>
      <c r="N1666" s="24">
        <v>-0.753798536654401</v>
      </c>
      <c r="O1666" s="24">
        <v>-3.0938544596503599E-3</v>
      </c>
      <c r="P1666" s="24">
        <v>-0.75032626954667203</v>
      </c>
      <c r="Q1666" s="24">
        <v>-0.75032626954667203</v>
      </c>
      <c r="R1666" s="24">
        <v>0</v>
      </c>
      <c r="S1666" s="24">
        <v>6.2717031499980998E-5</v>
      </c>
      <c r="T1666" s="24" t="s">
        <v>68</v>
      </c>
      <c r="U1666" s="21">
        <v>5.5791934447974902E-2</v>
      </c>
      <c r="V1666" s="21">
        <v>-2.9737446718162301E-2</v>
      </c>
      <c r="W1666" s="22">
        <v>8.5533119371511604E-2</v>
      </c>
    </row>
    <row r="1667" spans="2:23" x14ac:dyDescent="0.25">
      <c r="B1667" s="18" t="s">
        <v>28</v>
      </c>
      <c r="C1667" s="19" t="s">
        <v>52</v>
      </c>
      <c r="D1667" s="18" t="s">
        <v>130</v>
      </c>
      <c r="E1667" s="18" t="s">
        <v>93</v>
      </c>
      <c r="F1667" s="23">
        <v>54.91</v>
      </c>
      <c r="G1667" s="24">
        <v>54104</v>
      </c>
      <c r="H1667" s="24">
        <v>55.22</v>
      </c>
      <c r="I1667" s="24">
        <v>1</v>
      </c>
      <c r="J1667" s="24">
        <v>28.653820380172899</v>
      </c>
      <c r="K1667" s="24">
        <v>8.2022038095682995E-2</v>
      </c>
      <c r="L1667" s="24">
        <v>28.653819903726198</v>
      </c>
      <c r="M1667" s="24">
        <v>8.2022035368010102E-2</v>
      </c>
      <c r="N1667" s="24">
        <v>4.7644664880100001E-7</v>
      </c>
      <c r="O1667" s="24">
        <v>2.727672916E-9</v>
      </c>
      <c r="P1667" s="24">
        <v>-9.6079999999999999E-15</v>
      </c>
      <c r="Q1667" s="24">
        <v>-9.6079999999999999E-15</v>
      </c>
      <c r="R1667" s="24">
        <v>0</v>
      </c>
      <c r="S1667" s="24">
        <v>0</v>
      </c>
      <c r="T1667" s="24" t="s">
        <v>68</v>
      </c>
      <c r="U1667" s="21">
        <v>2.5008479969999998E-9</v>
      </c>
      <c r="V1667" s="21">
        <v>0</v>
      </c>
      <c r="W1667" s="22">
        <v>2.5009573007700001E-9</v>
      </c>
    </row>
    <row r="1668" spans="2:23" x14ac:dyDescent="0.25">
      <c r="B1668" s="18" t="s">
        <v>28</v>
      </c>
      <c r="C1668" s="19" t="s">
        <v>52</v>
      </c>
      <c r="D1668" s="18" t="s">
        <v>130</v>
      </c>
      <c r="E1668" s="18" t="s">
        <v>94</v>
      </c>
      <c r="F1668" s="23">
        <v>55.27</v>
      </c>
      <c r="G1668" s="24">
        <v>54104</v>
      </c>
      <c r="H1668" s="24">
        <v>55.22</v>
      </c>
      <c r="I1668" s="24">
        <v>1</v>
      </c>
      <c r="J1668" s="24">
        <v>-5.48139260580695</v>
      </c>
      <c r="K1668" s="24">
        <v>2.6320002451519701E-3</v>
      </c>
      <c r="L1668" s="24">
        <v>-5.4813928337807596</v>
      </c>
      <c r="M1668" s="24">
        <v>2.6320004640843402E-3</v>
      </c>
      <c r="N1668" s="24">
        <v>2.2797380927499999E-7</v>
      </c>
      <c r="O1668" s="24">
        <v>-2.18932369E-10</v>
      </c>
      <c r="P1668" s="24">
        <v>0</v>
      </c>
      <c r="Q1668" s="24">
        <v>0</v>
      </c>
      <c r="R1668" s="24">
        <v>0</v>
      </c>
      <c r="S1668" s="24">
        <v>0</v>
      </c>
      <c r="T1668" s="24" t="s">
        <v>68</v>
      </c>
      <c r="U1668" s="21">
        <v>-6.9622828300000001E-10</v>
      </c>
      <c r="V1668" s="21">
        <v>0</v>
      </c>
      <c r="W1668" s="22">
        <v>-6.9619785316999999E-10</v>
      </c>
    </row>
    <row r="1669" spans="2:23" x14ac:dyDescent="0.25">
      <c r="B1669" s="18" t="s">
        <v>28</v>
      </c>
      <c r="C1669" s="19" t="s">
        <v>52</v>
      </c>
      <c r="D1669" s="18" t="s">
        <v>130</v>
      </c>
      <c r="E1669" s="18" t="s">
        <v>95</v>
      </c>
      <c r="F1669" s="23">
        <v>55.05</v>
      </c>
      <c r="G1669" s="24">
        <v>53404</v>
      </c>
      <c r="H1669" s="24">
        <v>55.28</v>
      </c>
      <c r="I1669" s="24">
        <v>1</v>
      </c>
      <c r="J1669" s="24">
        <v>14.500172393872599</v>
      </c>
      <c r="K1669" s="24">
        <v>2.0436785946736799E-2</v>
      </c>
      <c r="L1669" s="24">
        <v>15.798792781292599</v>
      </c>
      <c r="M1669" s="24">
        <v>2.42613001452529E-2</v>
      </c>
      <c r="N1669" s="24">
        <v>-1.29862038742002</v>
      </c>
      <c r="O1669" s="24">
        <v>-3.82451419851611E-3</v>
      </c>
      <c r="P1669" s="24">
        <v>-1.3217817203898901</v>
      </c>
      <c r="Q1669" s="24">
        <v>-1.3217817203898901</v>
      </c>
      <c r="R1669" s="24">
        <v>0</v>
      </c>
      <c r="S1669" s="24">
        <v>1.69818792269887E-4</v>
      </c>
      <c r="T1669" s="24" t="s">
        <v>68</v>
      </c>
      <c r="U1669" s="21">
        <v>8.7703363345467994E-2</v>
      </c>
      <c r="V1669" s="21">
        <v>-4.6746436026904099E-2</v>
      </c>
      <c r="W1669" s="22">
        <v>0.13445567572685599</v>
      </c>
    </row>
    <row r="1670" spans="2:23" x14ac:dyDescent="0.25">
      <c r="B1670" s="18" t="s">
        <v>28</v>
      </c>
      <c r="C1670" s="19" t="s">
        <v>52</v>
      </c>
      <c r="D1670" s="18" t="s">
        <v>130</v>
      </c>
      <c r="E1670" s="18" t="s">
        <v>96</v>
      </c>
      <c r="F1670" s="23">
        <v>55.28</v>
      </c>
      <c r="G1670" s="24">
        <v>53854</v>
      </c>
      <c r="H1670" s="24">
        <v>54.04</v>
      </c>
      <c r="I1670" s="24">
        <v>1</v>
      </c>
      <c r="J1670" s="24">
        <v>-64.530615029354294</v>
      </c>
      <c r="K1670" s="24">
        <v>0.82213806050385496</v>
      </c>
      <c r="L1670" s="24">
        <v>-63.217345732781801</v>
      </c>
      <c r="M1670" s="24">
        <v>0.78901572799976205</v>
      </c>
      <c r="N1670" s="24">
        <v>-1.3132692965725701</v>
      </c>
      <c r="O1670" s="24">
        <v>3.31223325040928E-2</v>
      </c>
      <c r="P1670" s="24">
        <v>-1.3217817203898199</v>
      </c>
      <c r="Q1670" s="24">
        <v>-1.3217817203898099</v>
      </c>
      <c r="R1670" s="24">
        <v>0</v>
      </c>
      <c r="S1670" s="24">
        <v>3.4493131849629703E-4</v>
      </c>
      <c r="T1670" s="24" t="s">
        <v>68</v>
      </c>
      <c r="U1670" s="21">
        <v>0.18201276692372201</v>
      </c>
      <c r="V1670" s="21">
        <v>-9.7013932425423693E-2</v>
      </c>
      <c r="W1670" s="22">
        <v>0.27903889468006998</v>
      </c>
    </row>
    <row r="1671" spans="2:23" x14ac:dyDescent="0.25">
      <c r="B1671" s="18" t="s">
        <v>28</v>
      </c>
      <c r="C1671" s="19" t="s">
        <v>52</v>
      </c>
      <c r="D1671" s="18" t="s">
        <v>130</v>
      </c>
      <c r="E1671" s="18" t="s">
        <v>97</v>
      </c>
      <c r="F1671" s="23">
        <v>55.4</v>
      </c>
      <c r="G1671" s="24">
        <v>53754</v>
      </c>
      <c r="H1671" s="24">
        <v>54.39</v>
      </c>
      <c r="I1671" s="24">
        <v>1</v>
      </c>
      <c r="J1671" s="24">
        <v>-55.989714901411404</v>
      </c>
      <c r="K1671" s="24">
        <v>0.50847237394304401</v>
      </c>
      <c r="L1671" s="24">
        <v>-54.719107261077497</v>
      </c>
      <c r="M1671" s="24">
        <v>0.485656109450677</v>
      </c>
      <c r="N1671" s="24">
        <v>-1.2706076403339299</v>
      </c>
      <c r="O1671" s="24">
        <v>2.2816264492367101E-2</v>
      </c>
      <c r="P1671" s="24">
        <v>-1.28489474240348</v>
      </c>
      <c r="Q1671" s="24">
        <v>-1.28489474240348</v>
      </c>
      <c r="R1671" s="24">
        <v>0</v>
      </c>
      <c r="S1671" s="24">
        <v>2.6778481974690103E-4</v>
      </c>
      <c r="T1671" s="24" t="s">
        <v>68</v>
      </c>
      <c r="U1671" s="21">
        <v>-3.0814877428779301E-2</v>
      </c>
      <c r="V1671" s="21">
        <v>-1.6424520582262899E-2</v>
      </c>
      <c r="W1671" s="22">
        <v>-1.4389727891780901E-2</v>
      </c>
    </row>
    <row r="1672" spans="2:23" x14ac:dyDescent="0.25">
      <c r="B1672" s="18" t="s">
        <v>28</v>
      </c>
      <c r="C1672" s="19" t="s">
        <v>52</v>
      </c>
      <c r="D1672" s="18" t="s">
        <v>130</v>
      </c>
      <c r="E1672" s="18" t="s">
        <v>98</v>
      </c>
      <c r="F1672" s="23">
        <v>54.7</v>
      </c>
      <c r="G1672" s="24">
        <v>54050</v>
      </c>
      <c r="H1672" s="24">
        <v>54.56</v>
      </c>
      <c r="I1672" s="24">
        <v>1</v>
      </c>
      <c r="J1672" s="24">
        <v>-46.036362538064402</v>
      </c>
      <c r="K1672" s="24">
        <v>2.95436926597612E-2</v>
      </c>
      <c r="L1672" s="24">
        <v>-37.325555492482003</v>
      </c>
      <c r="M1672" s="24">
        <v>1.9421167473943599E-2</v>
      </c>
      <c r="N1672" s="24">
        <v>-8.7108070455823192</v>
      </c>
      <c r="O1672" s="24">
        <v>1.0122525185817501E-2</v>
      </c>
      <c r="P1672" s="24">
        <v>-8.8365203364624296</v>
      </c>
      <c r="Q1672" s="24">
        <v>-8.8365203364624296</v>
      </c>
      <c r="R1672" s="24">
        <v>0</v>
      </c>
      <c r="S1672" s="24">
        <v>1.0884922376946E-3</v>
      </c>
      <c r="T1672" s="24" t="s">
        <v>69</v>
      </c>
      <c r="U1672" s="21">
        <v>-0.666519435480318</v>
      </c>
      <c r="V1672" s="21">
        <v>-0.355258988513797</v>
      </c>
      <c r="W1672" s="22">
        <v>-0.31124684280547399</v>
      </c>
    </row>
    <row r="1673" spans="2:23" x14ac:dyDescent="0.25">
      <c r="B1673" s="18" t="s">
        <v>28</v>
      </c>
      <c r="C1673" s="19" t="s">
        <v>52</v>
      </c>
      <c r="D1673" s="18" t="s">
        <v>130</v>
      </c>
      <c r="E1673" s="18" t="s">
        <v>98</v>
      </c>
      <c r="F1673" s="23">
        <v>54.7</v>
      </c>
      <c r="G1673" s="24">
        <v>54850</v>
      </c>
      <c r="H1673" s="24">
        <v>54.69</v>
      </c>
      <c r="I1673" s="24">
        <v>1</v>
      </c>
      <c r="J1673" s="24">
        <v>-9.2591442033218296</v>
      </c>
      <c r="K1673" s="24">
        <v>2.2281682183118399E-3</v>
      </c>
      <c r="L1673" s="24">
        <v>-8.2501316108431801</v>
      </c>
      <c r="M1673" s="24">
        <v>1.76900081478612E-3</v>
      </c>
      <c r="N1673" s="24">
        <v>-1.0090125924786499</v>
      </c>
      <c r="O1673" s="24">
        <v>4.5916740352571698E-4</v>
      </c>
      <c r="P1673" s="24">
        <v>-0.88294642933699696</v>
      </c>
      <c r="Q1673" s="24">
        <v>-0.88294642933699596</v>
      </c>
      <c r="R1673" s="24">
        <v>0</v>
      </c>
      <c r="S1673" s="24">
        <v>2.0261658380082001E-5</v>
      </c>
      <c r="T1673" s="24" t="s">
        <v>68</v>
      </c>
      <c r="U1673" s="21">
        <v>1.50240352110474E-2</v>
      </c>
      <c r="V1673" s="21">
        <v>-8.0079038484842397E-3</v>
      </c>
      <c r="W1673" s="22">
        <v>2.3032945709143701E-2</v>
      </c>
    </row>
    <row r="1674" spans="2:23" x14ac:dyDescent="0.25">
      <c r="B1674" s="18" t="s">
        <v>28</v>
      </c>
      <c r="C1674" s="19" t="s">
        <v>52</v>
      </c>
      <c r="D1674" s="18" t="s">
        <v>130</v>
      </c>
      <c r="E1674" s="18" t="s">
        <v>99</v>
      </c>
      <c r="F1674" s="23">
        <v>55.22</v>
      </c>
      <c r="G1674" s="24">
        <v>53654</v>
      </c>
      <c r="H1674" s="24">
        <v>55.06</v>
      </c>
      <c r="I1674" s="24">
        <v>1</v>
      </c>
      <c r="J1674" s="24">
        <v>-47.2413461131814</v>
      </c>
      <c r="K1674" s="24">
        <v>6.89609137818889E-2</v>
      </c>
      <c r="L1674" s="24">
        <v>-46.508588097076498</v>
      </c>
      <c r="M1674" s="24">
        <v>6.6838206893610794E-2</v>
      </c>
      <c r="N1674" s="24">
        <v>-0.73275801610498403</v>
      </c>
      <c r="O1674" s="24">
        <v>2.1227068882781301E-3</v>
      </c>
      <c r="P1674" s="24">
        <v>-0.73570656056001404</v>
      </c>
      <c r="Q1674" s="24">
        <v>-0.73570656056001305</v>
      </c>
      <c r="R1674" s="24">
        <v>0</v>
      </c>
      <c r="S1674" s="24">
        <v>1.6725062026456999E-5</v>
      </c>
      <c r="T1674" s="24" t="s">
        <v>68</v>
      </c>
      <c r="U1674" s="21">
        <v>-1.95224757138976E-4</v>
      </c>
      <c r="V1674" s="21">
        <v>-1.0405600506467501E-4</v>
      </c>
      <c r="W1674" s="22">
        <v>-9.1164767390741606E-5</v>
      </c>
    </row>
    <row r="1675" spans="2:23" x14ac:dyDescent="0.25">
      <c r="B1675" s="18" t="s">
        <v>28</v>
      </c>
      <c r="C1675" s="19" t="s">
        <v>52</v>
      </c>
      <c r="D1675" s="18" t="s">
        <v>130</v>
      </c>
      <c r="E1675" s="18" t="s">
        <v>100</v>
      </c>
      <c r="F1675" s="23">
        <v>54.87</v>
      </c>
      <c r="G1675" s="24">
        <v>58004</v>
      </c>
      <c r="H1675" s="24">
        <v>53.9</v>
      </c>
      <c r="I1675" s="24">
        <v>1</v>
      </c>
      <c r="J1675" s="24">
        <v>-50.912881311872603</v>
      </c>
      <c r="K1675" s="24">
        <v>0.53423623774457296</v>
      </c>
      <c r="L1675" s="24">
        <v>-50.064356659716204</v>
      </c>
      <c r="M1675" s="24">
        <v>0.51657724437753705</v>
      </c>
      <c r="N1675" s="24">
        <v>-0.84852465215636796</v>
      </c>
      <c r="O1675" s="24">
        <v>1.76589933670365E-2</v>
      </c>
      <c r="P1675" s="24">
        <v>-0.86117709748046201</v>
      </c>
      <c r="Q1675" s="24">
        <v>-0.86117709748046201</v>
      </c>
      <c r="R1675" s="24">
        <v>0</v>
      </c>
      <c r="S1675" s="24">
        <v>1.52849117203646E-4</v>
      </c>
      <c r="T1675" s="24" t="s">
        <v>68</v>
      </c>
      <c r="U1675" s="21">
        <v>0.137315441674601</v>
      </c>
      <c r="V1675" s="21">
        <v>-7.3189981146595695E-2</v>
      </c>
      <c r="W1675" s="22">
        <v>0.21051462331455001</v>
      </c>
    </row>
    <row r="1676" spans="2:23" x14ac:dyDescent="0.25">
      <c r="B1676" s="18" t="s">
        <v>28</v>
      </c>
      <c r="C1676" s="19" t="s">
        <v>52</v>
      </c>
      <c r="D1676" s="18" t="s">
        <v>130</v>
      </c>
      <c r="E1676" s="18" t="s">
        <v>101</v>
      </c>
      <c r="F1676" s="23">
        <v>54.39</v>
      </c>
      <c r="G1676" s="24">
        <v>53756</v>
      </c>
      <c r="H1676" s="24">
        <v>54.39</v>
      </c>
      <c r="I1676" s="24">
        <v>1</v>
      </c>
      <c r="J1676" s="24">
        <v>4.2603500000000001E-13</v>
      </c>
      <c r="K1676" s="24">
        <v>0</v>
      </c>
      <c r="L1676" s="24">
        <v>4.9217000000000001E-13</v>
      </c>
      <c r="M1676" s="24">
        <v>0</v>
      </c>
      <c r="N1676" s="24">
        <v>-6.6135E-14</v>
      </c>
      <c r="O1676" s="24">
        <v>0</v>
      </c>
      <c r="P1676" s="24">
        <v>-8.0538999999999994E-14</v>
      </c>
      <c r="Q1676" s="24">
        <v>-8.0538999999999994E-14</v>
      </c>
      <c r="R1676" s="24">
        <v>0</v>
      </c>
      <c r="S1676" s="24">
        <v>0</v>
      </c>
      <c r="T1676" s="24" t="s">
        <v>68</v>
      </c>
      <c r="U1676" s="21">
        <v>0</v>
      </c>
      <c r="V1676" s="21">
        <v>0</v>
      </c>
      <c r="W1676" s="22">
        <v>0</v>
      </c>
    </row>
    <row r="1677" spans="2:23" x14ac:dyDescent="0.25">
      <c r="B1677" s="18" t="s">
        <v>28</v>
      </c>
      <c r="C1677" s="19" t="s">
        <v>52</v>
      </c>
      <c r="D1677" s="18" t="s">
        <v>130</v>
      </c>
      <c r="E1677" s="18" t="s">
        <v>101</v>
      </c>
      <c r="F1677" s="23">
        <v>54.39</v>
      </c>
      <c r="G1677" s="24">
        <v>53854</v>
      </c>
      <c r="H1677" s="24">
        <v>54.04</v>
      </c>
      <c r="I1677" s="24">
        <v>1</v>
      </c>
      <c r="J1677" s="24">
        <v>-73.018917598438406</v>
      </c>
      <c r="K1677" s="24">
        <v>0.26392223519875302</v>
      </c>
      <c r="L1677" s="24">
        <v>-71.570158205942207</v>
      </c>
      <c r="M1677" s="24">
        <v>0.253553233508368</v>
      </c>
      <c r="N1677" s="24">
        <v>-1.4487593924961699</v>
      </c>
      <c r="O1677" s="24">
        <v>1.03690016903849E-2</v>
      </c>
      <c r="P1677" s="24">
        <v>-1.44972164475405</v>
      </c>
      <c r="Q1677" s="24">
        <v>-1.44972164475405</v>
      </c>
      <c r="R1677" s="24">
        <v>0</v>
      </c>
      <c r="S1677" s="24">
        <v>1.04033795939785E-4</v>
      </c>
      <c r="T1677" s="24" t="s">
        <v>69</v>
      </c>
      <c r="U1677" s="21">
        <v>5.5089639270556399E-2</v>
      </c>
      <c r="V1677" s="21">
        <v>-2.9363119037547899E-2</v>
      </c>
      <c r="W1677" s="22">
        <v>8.44564494578669E-2</v>
      </c>
    </row>
    <row r="1678" spans="2:23" x14ac:dyDescent="0.25">
      <c r="B1678" s="18" t="s">
        <v>28</v>
      </c>
      <c r="C1678" s="19" t="s">
        <v>52</v>
      </c>
      <c r="D1678" s="18" t="s">
        <v>130</v>
      </c>
      <c r="E1678" s="18" t="s">
        <v>101</v>
      </c>
      <c r="F1678" s="23">
        <v>54.39</v>
      </c>
      <c r="G1678" s="24">
        <v>58104</v>
      </c>
      <c r="H1678" s="24">
        <v>53.6</v>
      </c>
      <c r="I1678" s="24">
        <v>1</v>
      </c>
      <c r="J1678" s="24">
        <v>-43.578921499209699</v>
      </c>
      <c r="K1678" s="24">
        <v>0.24384731603600199</v>
      </c>
      <c r="L1678" s="24">
        <v>-43.741388390946803</v>
      </c>
      <c r="M1678" s="24">
        <v>0.24566888309440699</v>
      </c>
      <c r="N1678" s="24">
        <v>0.162466891737095</v>
      </c>
      <c r="O1678" s="24">
        <v>-1.82156705840521E-3</v>
      </c>
      <c r="P1678" s="24">
        <v>0.16482690235089301</v>
      </c>
      <c r="Q1678" s="24">
        <v>0.16482690235089301</v>
      </c>
      <c r="R1678" s="24">
        <v>0</v>
      </c>
      <c r="S1678" s="24">
        <v>3.488359353635E-6</v>
      </c>
      <c r="T1678" s="24" t="s">
        <v>68</v>
      </c>
      <c r="U1678" s="21">
        <v>2.9993331153715899E-2</v>
      </c>
      <c r="V1678" s="21">
        <v>-1.5986631327786799E-2</v>
      </c>
      <c r="W1678" s="22">
        <v>4.5981972113053E-2</v>
      </c>
    </row>
    <row r="1679" spans="2:23" x14ac:dyDescent="0.25">
      <c r="B1679" s="18" t="s">
        <v>28</v>
      </c>
      <c r="C1679" s="19" t="s">
        <v>52</v>
      </c>
      <c r="D1679" s="18" t="s">
        <v>130</v>
      </c>
      <c r="E1679" s="18" t="s">
        <v>102</v>
      </c>
      <c r="F1679" s="23">
        <v>54.31</v>
      </c>
      <c r="G1679" s="24">
        <v>54050</v>
      </c>
      <c r="H1679" s="24">
        <v>54.56</v>
      </c>
      <c r="I1679" s="24">
        <v>1</v>
      </c>
      <c r="J1679" s="24">
        <v>77.419939501352999</v>
      </c>
      <c r="K1679" s="24">
        <v>0.12641023391317199</v>
      </c>
      <c r="L1679" s="24">
        <v>68.690621620023506</v>
      </c>
      <c r="M1679" s="24">
        <v>9.9511087604319301E-2</v>
      </c>
      <c r="N1679" s="24">
        <v>8.7293178813295</v>
      </c>
      <c r="O1679" s="24">
        <v>2.6899146308852599E-2</v>
      </c>
      <c r="P1679" s="24">
        <v>8.8365203364624492</v>
      </c>
      <c r="Q1679" s="24">
        <v>8.8365203364624403</v>
      </c>
      <c r="R1679" s="24">
        <v>0</v>
      </c>
      <c r="S1679" s="24">
        <v>1.64679349304011E-3</v>
      </c>
      <c r="T1679" s="24" t="s">
        <v>69</v>
      </c>
      <c r="U1679" s="21">
        <v>-0.71807444100998297</v>
      </c>
      <c r="V1679" s="21">
        <v>-0.38273812586872302</v>
      </c>
      <c r="W1679" s="22">
        <v>-0.335321658703923</v>
      </c>
    </row>
    <row r="1680" spans="2:23" x14ac:dyDescent="0.25">
      <c r="B1680" s="18" t="s">
        <v>28</v>
      </c>
      <c r="C1680" s="19" t="s">
        <v>52</v>
      </c>
      <c r="D1680" s="18" t="s">
        <v>130</v>
      </c>
      <c r="E1680" s="18" t="s">
        <v>102</v>
      </c>
      <c r="F1680" s="23">
        <v>54.31</v>
      </c>
      <c r="G1680" s="24">
        <v>58450</v>
      </c>
      <c r="H1680" s="24">
        <v>54.03</v>
      </c>
      <c r="I1680" s="24">
        <v>1</v>
      </c>
      <c r="J1680" s="24">
        <v>-108.20673728913199</v>
      </c>
      <c r="K1680" s="24">
        <v>0.29950849470594298</v>
      </c>
      <c r="L1680" s="24">
        <v>-94.952469151585305</v>
      </c>
      <c r="M1680" s="24">
        <v>0.230628548360399</v>
      </c>
      <c r="N1680" s="24">
        <v>-13.2542681375472</v>
      </c>
      <c r="O1680" s="24">
        <v>6.8879946345544701E-2</v>
      </c>
      <c r="P1680" s="24">
        <v>-13.3118376108416</v>
      </c>
      <c r="Q1680" s="24">
        <v>-13.3118376108416</v>
      </c>
      <c r="R1680" s="24">
        <v>0</v>
      </c>
      <c r="S1680" s="24">
        <v>4.53290442637034E-3</v>
      </c>
      <c r="T1680" s="24" t="s">
        <v>69</v>
      </c>
      <c r="U1680" s="21">
        <v>2.0031615024936E-2</v>
      </c>
      <c r="V1680" s="21">
        <v>-1.0676974913609499E-2</v>
      </c>
      <c r="W1680" s="22">
        <v>3.07099321090884E-2</v>
      </c>
    </row>
    <row r="1681" spans="2:23" x14ac:dyDescent="0.25">
      <c r="B1681" s="18" t="s">
        <v>28</v>
      </c>
      <c r="C1681" s="19" t="s">
        <v>52</v>
      </c>
      <c r="D1681" s="18" t="s">
        <v>130</v>
      </c>
      <c r="E1681" s="18" t="s">
        <v>103</v>
      </c>
      <c r="F1681" s="23">
        <v>54.04</v>
      </c>
      <c r="G1681" s="24">
        <v>53850</v>
      </c>
      <c r="H1681" s="24">
        <v>54.31</v>
      </c>
      <c r="I1681" s="24">
        <v>1</v>
      </c>
      <c r="J1681" s="24">
        <v>-9.2285088328868703</v>
      </c>
      <c r="K1681" s="24">
        <v>0</v>
      </c>
      <c r="L1681" s="24">
        <v>-7.8771379734493898</v>
      </c>
      <c r="M1681" s="24">
        <v>0</v>
      </c>
      <c r="N1681" s="24">
        <v>-1.35137085943748</v>
      </c>
      <c r="O1681" s="24">
        <v>0</v>
      </c>
      <c r="P1681" s="24">
        <v>-1.35084461507798</v>
      </c>
      <c r="Q1681" s="24">
        <v>-1.35084461507798</v>
      </c>
      <c r="R1681" s="24">
        <v>0</v>
      </c>
      <c r="S1681" s="24">
        <v>0</v>
      </c>
      <c r="T1681" s="24" t="s">
        <v>69</v>
      </c>
      <c r="U1681" s="21">
        <v>0.36487013204812302</v>
      </c>
      <c r="V1681" s="21">
        <v>-0.194478040924493</v>
      </c>
      <c r="W1681" s="22">
        <v>0.55937262022475198</v>
      </c>
    </row>
    <row r="1682" spans="2:23" x14ac:dyDescent="0.25">
      <c r="B1682" s="18" t="s">
        <v>28</v>
      </c>
      <c r="C1682" s="19" t="s">
        <v>52</v>
      </c>
      <c r="D1682" s="18" t="s">
        <v>130</v>
      </c>
      <c r="E1682" s="18" t="s">
        <v>103</v>
      </c>
      <c r="F1682" s="23">
        <v>54.04</v>
      </c>
      <c r="G1682" s="24">
        <v>53850</v>
      </c>
      <c r="H1682" s="24">
        <v>54.31</v>
      </c>
      <c r="I1682" s="24">
        <v>2</v>
      </c>
      <c r="J1682" s="24">
        <v>-21.3453295905686</v>
      </c>
      <c r="K1682" s="24">
        <v>0</v>
      </c>
      <c r="L1682" s="24">
        <v>-18.219639740113799</v>
      </c>
      <c r="M1682" s="24">
        <v>0</v>
      </c>
      <c r="N1682" s="24">
        <v>-3.1256898504548598</v>
      </c>
      <c r="O1682" s="24">
        <v>0</v>
      </c>
      <c r="P1682" s="24">
        <v>-3.1244726593026599</v>
      </c>
      <c r="Q1682" s="24">
        <v>-3.1244726593026502</v>
      </c>
      <c r="R1682" s="24">
        <v>0</v>
      </c>
      <c r="S1682" s="24">
        <v>0</v>
      </c>
      <c r="T1682" s="24" t="s">
        <v>69</v>
      </c>
      <c r="U1682" s="21">
        <v>0.84393625962282104</v>
      </c>
      <c r="V1682" s="21">
        <v>-0.44982325496279302</v>
      </c>
      <c r="W1682" s="22">
        <v>1.29381606051994</v>
      </c>
    </row>
    <row r="1683" spans="2:23" x14ac:dyDescent="0.25">
      <c r="B1683" s="18" t="s">
        <v>28</v>
      </c>
      <c r="C1683" s="19" t="s">
        <v>52</v>
      </c>
      <c r="D1683" s="18" t="s">
        <v>130</v>
      </c>
      <c r="E1683" s="18" t="s">
        <v>103</v>
      </c>
      <c r="F1683" s="23">
        <v>54.04</v>
      </c>
      <c r="G1683" s="24">
        <v>58004</v>
      </c>
      <c r="H1683" s="24">
        <v>53.9</v>
      </c>
      <c r="I1683" s="24">
        <v>1</v>
      </c>
      <c r="J1683" s="24">
        <v>-24.424478094104899</v>
      </c>
      <c r="K1683" s="24">
        <v>2.028287442576E-2</v>
      </c>
      <c r="L1683" s="24">
        <v>-26.119209176136401</v>
      </c>
      <c r="M1683" s="24">
        <v>2.3195244991550099E-2</v>
      </c>
      <c r="N1683" s="24">
        <v>1.69473108203149</v>
      </c>
      <c r="O1683" s="24">
        <v>-2.91237056579015E-3</v>
      </c>
      <c r="P1683" s="24">
        <v>1.7038139092357401</v>
      </c>
      <c r="Q1683" s="24">
        <v>1.7038139092357301</v>
      </c>
      <c r="R1683" s="24">
        <v>0</v>
      </c>
      <c r="S1683" s="24">
        <v>9.8701382468374994E-5</v>
      </c>
      <c r="T1683" s="24" t="s">
        <v>69</v>
      </c>
      <c r="U1683" s="21">
        <v>8.0081712048715295E-2</v>
      </c>
      <c r="V1683" s="21">
        <v>-4.2684048666004497E-2</v>
      </c>
      <c r="W1683" s="22">
        <v>0.12277112639865401</v>
      </c>
    </row>
    <row r="1684" spans="2:23" x14ac:dyDescent="0.25">
      <c r="B1684" s="18" t="s">
        <v>28</v>
      </c>
      <c r="C1684" s="19" t="s">
        <v>52</v>
      </c>
      <c r="D1684" s="18" t="s">
        <v>130</v>
      </c>
      <c r="E1684" s="18" t="s">
        <v>104</v>
      </c>
      <c r="F1684" s="23">
        <v>54.69</v>
      </c>
      <c r="G1684" s="24">
        <v>54000</v>
      </c>
      <c r="H1684" s="24">
        <v>54.14</v>
      </c>
      <c r="I1684" s="24">
        <v>1</v>
      </c>
      <c r="J1684" s="24">
        <v>-76.128021847979596</v>
      </c>
      <c r="K1684" s="24">
        <v>0.35120582805547901</v>
      </c>
      <c r="L1684" s="24">
        <v>-60.985006191462801</v>
      </c>
      <c r="M1684" s="24">
        <v>0.22538176139846899</v>
      </c>
      <c r="N1684" s="24">
        <v>-15.143015656516701</v>
      </c>
      <c r="O1684" s="24">
        <v>0.12582406665700999</v>
      </c>
      <c r="P1684" s="24">
        <v>-14.687454662063301</v>
      </c>
      <c r="Q1684" s="24">
        <v>-14.687454662063301</v>
      </c>
      <c r="R1684" s="24">
        <v>0</v>
      </c>
      <c r="S1684" s="24">
        <v>1.3072712261680001E-2</v>
      </c>
      <c r="T1684" s="24" t="s">
        <v>69</v>
      </c>
      <c r="U1684" s="21">
        <v>-1.4819420239429599</v>
      </c>
      <c r="V1684" s="21">
        <v>-0.78988428009255596</v>
      </c>
      <c r="W1684" s="22">
        <v>-0.69202749630340399</v>
      </c>
    </row>
    <row r="1685" spans="2:23" x14ac:dyDescent="0.25">
      <c r="B1685" s="18" t="s">
        <v>28</v>
      </c>
      <c r="C1685" s="19" t="s">
        <v>52</v>
      </c>
      <c r="D1685" s="18" t="s">
        <v>130</v>
      </c>
      <c r="E1685" s="18" t="s">
        <v>104</v>
      </c>
      <c r="F1685" s="23">
        <v>54.69</v>
      </c>
      <c r="G1685" s="24">
        <v>54850</v>
      </c>
      <c r="H1685" s="24">
        <v>54.69</v>
      </c>
      <c r="I1685" s="24">
        <v>1</v>
      </c>
      <c r="J1685" s="24">
        <v>9.2605953188294805</v>
      </c>
      <c r="K1685" s="24">
        <v>6.74062797680733E-4</v>
      </c>
      <c r="L1685" s="24">
        <v>8.2512836801218601</v>
      </c>
      <c r="M1685" s="24">
        <v>5.3513774342698402E-4</v>
      </c>
      <c r="N1685" s="24">
        <v>1.00931163870761</v>
      </c>
      <c r="O1685" s="24">
        <v>1.3892505425374901E-4</v>
      </c>
      <c r="P1685" s="24">
        <v>0.88294642933706802</v>
      </c>
      <c r="Q1685" s="24">
        <v>0.88294642933706702</v>
      </c>
      <c r="R1685" s="24">
        <v>0</v>
      </c>
      <c r="S1685" s="24">
        <v>6.1276119610420002E-6</v>
      </c>
      <c r="T1685" s="24" t="s">
        <v>68</v>
      </c>
      <c r="U1685" s="21">
        <v>7.5978112171375296E-3</v>
      </c>
      <c r="V1685" s="21">
        <v>-4.0496804507642297E-3</v>
      </c>
      <c r="W1685" s="22">
        <v>1.1648000741103901E-2</v>
      </c>
    </row>
    <row r="1686" spans="2:23" x14ac:dyDescent="0.25">
      <c r="B1686" s="18" t="s">
        <v>28</v>
      </c>
      <c r="C1686" s="19" t="s">
        <v>52</v>
      </c>
      <c r="D1686" s="18" t="s">
        <v>130</v>
      </c>
      <c r="E1686" s="18" t="s">
        <v>50</v>
      </c>
      <c r="F1686" s="23">
        <v>54.14</v>
      </c>
      <c r="G1686" s="24">
        <v>54250</v>
      </c>
      <c r="H1686" s="24">
        <v>53.94</v>
      </c>
      <c r="I1686" s="24">
        <v>1</v>
      </c>
      <c r="J1686" s="24">
        <v>-137.38563307898301</v>
      </c>
      <c r="K1686" s="24">
        <v>0.256697445600577</v>
      </c>
      <c r="L1686" s="24">
        <v>-137.38564999183001</v>
      </c>
      <c r="M1686" s="24">
        <v>0.25669750880201497</v>
      </c>
      <c r="N1686" s="24">
        <v>1.6912846478867001E-5</v>
      </c>
      <c r="O1686" s="24">
        <v>-6.3201437615999994E-8</v>
      </c>
      <c r="P1686" s="24">
        <v>0</v>
      </c>
      <c r="Q1686" s="24">
        <v>0</v>
      </c>
      <c r="R1686" s="24">
        <v>0</v>
      </c>
      <c r="S1686" s="24">
        <v>0</v>
      </c>
      <c r="T1686" s="24" t="s">
        <v>69</v>
      </c>
      <c r="U1686" s="21">
        <v>-3.2836393016000002E-8</v>
      </c>
      <c r="V1686" s="21">
        <v>0</v>
      </c>
      <c r="W1686" s="22">
        <v>-3.2834957846250003E-8</v>
      </c>
    </row>
    <row r="1687" spans="2:23" x14ac:dyDescent="0.25">
      <c r="B1687" s="18" t="s">
        <v>28</v>
      </c>
      <c r="C1687" s="19" t="s">
        <v>52</v>
      </c>
      <c r="D1687" s="18" t="s">
        <v>130</v>
      </c>
      <c r="E1687" s="18" t="s">
        <v>105</v>
      </c>
      <c r="F1687" s="23">
        <v>53.9</v>
      </c>
      <c r="G1687" s="24">
        <v>58004</v>
      </c>
      <c r="H1687" s="24">
        <v>53.9</v>
      </c>
      <c r="I1687" s="24">
        <v>1</v>
      </c>
      <c r="J1687" s="24">
        <v>0</v>
      </c>
      <c r="K1687" s="24">
        <v>0</v>
      </c>
      <c r="L1687" s="24">
        <v>0</v>
      </c>
      <c r="M1687" s="24">
        <v>0</v>
      </c>
      <c r="N1687" s="24">
        <v>0</v>
      </c>
      <c r="O1687" s="24">
        <v>0</v>
      </c>
      <c r="P1687" s="24">
        <v>0</v>
      </c>
      <c r="Q1687" s="24">
        <v>0</v>
      </c>
      <c r="R1687" s="24">
        <v>0</v>
      </c>
      <c r="S1687" s="24">
        <v>0</v>
      </c>
      <c r="T1687" s="24" t="s">
        <v>68</v>
      </c>
      <c r="U1687" s="21">
        <v>0</v>
      </c>
      <c r="V1687" s="21">
        <v>0</v>
      </c>
      <c r="W1687" s="22">
        <v>0</v>
      </c>
    </row>
    <row r="1688" spans="2:23" x14ac:dyDescent="0.25">
      <c r="B1688" s="18" t="s">
        <v>28</v>
      </c>
      <c r="C1688" s="19" t="s">
        <v>52</v>
      </c>
      <c r="D1688" s="18" t="s">
        <v>130</v>
      </c>
      <c r="E1688" s="18" t="s">
        <v>106</v>
      </c>
      <c r="F1688" s="23">
        <v>54.76</v>
      </c>
      <c r="G1688" s="24">
        <v>53550</v>
      </c>
      <c r="H1688" s="24">
        <v>54.7</v>
      </c>
      <c r="I1688" s="24">
        <v>1</v>
      </c>
      <c r="J1688" s="24">
        <v>-16.187402505137801</v>
      </c>
      <c r="K1688" s="24">
        <v>4.6379663975811697E-3</v>
      </c>
      <c r="L1688" s="24">
        <v>-11.2895499785356</v>
      </c>
      <c r="M1688" s="24">
        <v>2.255934715306E-3</v>
      </c>
      <c r="N1688" s="24">
        <v>-4.8978525266022501</v>
      </c>
      <c r="O1688" s="24">
        <v>2.3820316822751701E-3</v>
      </c>
      <c r="P1688" s="24">
        <v>-4.9014207241087897</v>
      </c>
      <c r="Q1688" s="24">
        <v>-4.9014207241087897</v>
      </c>
      <c r="R1688" s="24">
        <v>0</v>
      </c>
      <c r="S1688" s="24">
        <v>4.252234745306E-4</v>
      </c>
      <c r="T1688" s="24" t="s">
        <v>68</v>
      </c>
      <c r="U1688" s="21">
        <v>-0.163502557625191</v>
      </c>
      <c r="V1688" s="21">
        <v>-8.7147876189814996E-2</v>
      </c>
      <c r="W1688" s="22">
        <v>-7.6351344225675605E-2</v>
      </c>
    </row>
    <row r="1689" spans="2:23" x14ac:dyDescent="0.25">
      <c r="B1689" s="18" t="s">
        <v>28</v>
      </c>
      <c r="C1689" s="19" t="s">
        <v>52</v>
      </c>
      <c r="D1689" s="18" t="s">
        <v>130</v>
      </c>
      <c r="E1689" s="18" t="s">
        <v>107</v>
      </c>
      <c r="F1689" s="23">
        <v>53.97</v>
      </c>
      <c r="G1689" s="24">
        <v>58200</v>
      </c>
      <c r="H1689" s="24">
        <v>54</v>
      </c>
      <c r="I1689" s="24">
        <v>1</v>
      </c>
      <c r="J1689" s="24">
        <v>14.8738173618998</v>
      </c>
      <c r="K1689" s="24">
        <v>3.9025050130233E-3</v>
      </c>
      <c r="L1689" s="24">
        <v>23.7484898233559</v>
      </c>
      <c r="M1689" s="24">
        <v>9.94879716322024E-3</v>
      </c>
      <c r="N1689" s="24">
        <v>-8.8746724614560204</v>
      </c>
      <c r="O1689" s="24">
        <v>-6.0462921501969399E-3</v>
      </c>
      <c r="P1689" s="24">
        <v>-8.9336118905597903</v>
      </c>
      <c r="Q1689" s="24">
        <v>-8.9336118905597903</v>
      </c>
      <c r="R1689" s="24">
        <v>0</v>
      </c>
      <c r="S1689" s="24">
        <v>1.4078381936927101E-3</v>
      </c>
      <c r="T1689" s="24" t="s">
        <v>68</v>
      </c>
      <c r="U1689" s="21">
        <v>-6.0168907884691397E-2</v>
      </c>
      <c r="V1689" s="21">
        <v>-3.2070400677350501E-2</v>
      </c>
      <c r="W1689" s="22">
        <v>-2.8097279114851201E-2</v>
      </c>
    </row>
    <row r="1690" spans="2:23" x14ac:dyDescent="0.25">
      <c r="B1690" s="18" t="s">
        <v>28</v>
      </c>
      <c r="C1690" s="19" t="s">
        <v>52</v>
      </c>
      <c r="D1690" s="18" t="s">
        <v>130</v>
      </c>
      <c r="E1690" s="18" t="s">
        <v>108</v>
      </c>
      <c r="F1690" s="23">
        <v>54.93</v>
      </c>
      <c r="G1690" s="24">
        <v>53000</v>
      </c>
      <c r="H1690" s="24">
        <v>55</v>
      </c>
      <c r="I1690" s="24">
        <v>1</v>
      </c>
      <c r="J1690" s="24">
        <v>34.3543160444395</v>
      </c>
      <c r="K1690" s="24">
        <v>2.9175014443384099E-2</v>
      </c>
      <c r="L1690" s="24">
        <v>42.318205692072098</v>
      </c>
      <c r="M1690" s="24">
        <v>4.4269330775674E-2</v>
      </c>
      <c r="N1690" s="24">
        <v>-7.9638896476325503</v>
      </c>
      <c r="O1690" s="24">
        <v>-1.50943163322899E-2</v>
      </c>
      <c r="P1690" s="24">
        <v>-7.7862922385314501</v>
      </c>
      <c r="Q1690" s="24">
        <v>-7.7862922385314501</v>
      </c>
      <c r="R1690" s="24">
        <v>0</v>
      </c>
      <c r="S1690" s="24">
        <v>1.4986832934847101E-3</v>
      </c>
      <c r="T1690" s="24" t="s">
        <v>68</v>
      </c>
      <c r="U1690" s="21">
        <v>-0.27218682187003201</v>
      </c>
      <c r="V1690" s="21">
        <v>-0.14507726238267801</v>
      </c>
      <c r="W1690" s="22">
        <v>-0.12710400395039101</v>
      </c>
    </row>
    <row r="1691" spans="2:23" x14ac:dyDescent="0.25">
      <c r="B1691" s="18" t="s">
        <v>28</v>
      </c>
      <c r="C1691" s="19" t="s">
        <v>52</v>
      </c>
      <c r="D1691" s="18" t="s">
        <v>130</v>
      </c>
      <c r="E1691" s="18" t="s">
        <v>109</v>
      </c>
      <c r="F1691" s="23">
        <v>55.16</v>
      </c>
      <c r="G1691" s="24">
        <v>56100</v>
      </c>
      <c r="H1691" s="24">
        <v>54.84</v>
      </c>
      <c r="I1691" s="24">
        <v>1</v>
      </c>
      <c r="J1691" s="24">
        <v>-31.054287804101101</v>
      </c>
      <c r="K1691" s="24">
        <v>8.9975608202160495E-2</v>
      </c>
      <c r="L1691" s="24">
        <v>-31.054287804101101</v>
      </c>
      <c r="M1691" s="24">
        <v>8.9975608202160495E-2</v>
      </c>
      <c r="N1691" s="24">
        <v>0</v>
      </c>
      <c r="O1691" s="24">
        <v>0</v>
      </c>
      <c r="P1691" s="24">
        <v>0</v>
      </c>
      <c r="Q1691" s="24">
        <v>0</v>
      </c>
      <c r="R1691" s="24">
        <v>0</v>
      </c>
      <c r="S1691" s="24">
        <v>0</v>
      </c>
      <c r="T1691" s="24" t="s">
        <v>69</v>
      </c>
      <c r="U1691" s="21">
        <v>0</v>
      </c>
      <c r="V1691" s="21">
        <v>0</v>
      </c>
      <c r="W1691" s="22">
        <v>0</v>
      </c>
    </row>
    <row r="1692" spans="2:23" x14ac:dyDescent="0.25">
      <c r="B1692" s="18" t="s">
        <v>28</v>
      </c>
      <c r="C1692" s="19" t="s">
        <v>52</v>
      </c>
      <c r="D1692" s="18" t="s">
        <v>130</v>
      </c>
      <c r="E1692" s="18" t="s">
        <v>51</v>
      </c>
      <c r="F1692" s="23">
        <v>54.84</v>
      </c>
      <c r="G1692" s="24">
        <v>56100</v>
      </c>
      <c r="H1692" s="24">
        <v>54.84</v>
      </c>
      <c r="I1692" s="24">
        <v>1</v>
      </c>
      <c r="J1692" s="24">
        <v>-1.51925962838132</v>
      </c>
      <c r="K1692" s="24">
        <v>1.90653175002264E-4</v>
      </c>
      <c r="L1692" s="24">
        <v>-15.3581528516718</v>
      </c>
      <c r="M1692" s="24">
        <v>1.9483098154665E-2</v>
      </c>
      <c r="N1692" s="24">
        <v>13.8388932232905</v>
      </c>
      <c r="O1692" s="24">
        <v>-1.9292444979662801E-2</v>
      </c>
      <c r="P1692" s="24">
        <v>13.5904938286071</v>
      </c>
      <c r="Q1692" s="24">
        <v>13.5904938286071</v>
      </c>
      <c r="R1692" s="24">
        <v>0</v>
      </c>
      <c r="S1692" s="24">
        <v>1.52563457589467E-2</v>
      </c>
      <c r="T1692" s="24" t="s">
        <v>68</v>
      </c>
      <c r="U1692" s="21">
        <v>-1.0579976826847</v>
      </c>
      <c r="V1692" s="21">
        <v>-0.56391931966642395</v>
      </c>
      <c r="W1692" s="22">
        <v>-0.49405676849290697</v>
      </c>
    </row>
    <row r="1693" spans="2:23" x14ac:dyDescent="0.25">
      <c r="B1693" s="18" t="s">
        <v>28</v>
      </c>
      <c r="C1693" s="19" t="s">
        <v>52</v>
      </c>
      <c r="D1693" s="18" t="s">
        <v>130</v>
      </c>
      <c r="E1693" s="18" t="s">
        <v>110</v>
      </c>
      <c r="F1693" s="23">
        <v>53.9</v>
      </c>
      <c r="G1693" s="24">
        <v>58054</v>
      </c>
      <c r="H1693" s="24">
        <v>53.7</v>
      </c>
      <c r="I1693" s="24">
        <v>1</v>
      </c>
      <c r="J1693" s="24">
        <v>-37.2640965371113</v>
      </c>
      <c r="K1693" s="24">
        <v>7.8040044458865906E-2</v>
      </c>
      <c r="L1693" s="24">
        <v>-37.182727503690899</v>
      </c>
      <c r="M1693" s="24">
        <v>7.7699603623291494E-2</v>
      </c>
      <c r="N1693" s="24">
        <v>-8.1369033420464199E-2</v>
      </c>
      <c r="O1693" s="24">
        <v>3.4044083557440102E-4</v>
      </c>
      <c r="P1693" s="24">
        <v>-8.2457113931054302E-2</v>
      </c>
      <c r="Q1693" s="24">
        <v>-8.2457113931054302E-2</v>
      </c>
      <c r="R1693" s="24">
        <v>0</v>
      </c>
      <c r="S1693" s="24">
        <v>3.8211367084700002E-7</v>
      </c>
      <c r="T1693" s="24" t="s">
        <v>69</v>
      </c>
      <c r="U1693" s="21">
        <v>2.0419102698102502E-3</v>
      </c>
      <c r="V1693" s="21">
        <v>0</v>
      </c>
      <c r="W1693" s="22">
        <v>2.04199951493093E-3</v>
      </c>
    </row>
    <row r="1694" spans="2:23" x14ac:dyDescent="0.25">
      <c r="B1694" s="18" t="s">
        <v>28</v>
      </c>
      <c r="C1694" s="19" t="s">
        <v>52</v>
      </c>
      <c r="D1694" s="18" t="s">
        <v>130</v>
      </c>
      <c r="E1694" s="18" t="s">
        <v>110</v>
      </c>
      <c r="F1694" s="23">
        <v>53.9</v>
      </c>
      <c r="G1694" s="24">
        <v>58104</v>
      </c>
      <c r="H1694" s="24">
        <v>53.6</v>
      </c>
      <c r="I1694" s="24">
        <v>1</v>
      </c>
      <c r="J1694" s="24">
        <v>-35.803860449679298</v>
      </c>
      <c r="K1694" s="24">
        <v>0.11460332822515</v>
      </c>
      <c r="L1694" s="24">
        <v>-35.7224798957998</v>
      </c>
      <c r="M1694" s="24">
        <v>0.11408294394958</v>
      </c>
      <c r="N1694" s="24">
        <v>-8.1380553879506504E-2</v>
      </c>
      <c r="O1694" s="24">
        <v>5.2038427556945098E-4</v>
      </c>
      <c r="P1694" s="24">
        <v>-8.2369788419901793E-2</v>
      </c>
      <c r="Q1694" s="24">
        <v>-8.2369788419901793E-2</v>
      </c>
      <c r="R1694" s="24">
        <v>0</v>
      </c>
      <c r="S1694" s="24">
        <v>6.0655951476400004E-7</v>
      </c>
      <c r="T1694" s="24" t="s">
        <v>69</v>
      </c>
      <c r="U1694" s="21">
        <v>3.5564886480062498E-3</v>
      </c>
      <c r="V1694" s="21">
        <v>0</v>
      </c>
      <c r="W1694" s="22">
        <v>3.55664409032088E-3</v>
      </c>
    </row>
    <row r="1695" spans="2:23" x14ac:dyDescent="0.25">
      <c r="B1695" s="18" t="s">
        <v>28</v>
      </c>
      <c r="C1695" s="19" t="s">
        <v>52</v>
      </c>
      <c r="D1695" s="18" t="s">
        <v>130</v>
      </c>
      <c r="E1695" s="18" t="s">
        <v>111</v>
      </c>
      <c r="F1695" s="23">
        <v>53.7</v>
      </c>
      <c r="G1695" s="24">
        <v>58104</v>
      </c>
      <c r="H1695" s="24">
        <v>53.6</v>
      </c>
      <c r="I1695" s="24">
        <v>1</v>
      </c>
      <c r="J1695" s="24">
        <v>-33.444697735629603</v>
      </c>
      <c r="K1695" s="24">
        <v>3.7359496741362803E-2</v>
      </c>
      <c r="L1695" s="24">
        <v>-33.363066076652203</v>
      </c>
      <c r="M1695" s="24">
        <v>3.7177345546371102E-2</v>
      </c>
      <c r="N1695" s="24">
        <v>-8.1631658977354707E-2</v>
      </c>
      <c r="O1695" s="24">
        <v>1.82151194991632E-4</v>
      </c>
      <c r="P1695" s="24">
        <v>-8.2457113931072801E-2</v>
      </c>
      <c r="Q1695" s="24">
        <v>-8.2457113931072704E-2</v>
      </c>
      <c r="R1695" s="24">
        <v>0</v>
      </c>
      <c r="S1695" s="24">
        <v>2.2709246630399999E-7</v>
      </c>
      <c r="T1695" s="24" t="s">
        <v>69</v>
      </c>
      <c r="U1695" s="21">
        <v>1.60924571356547E-3</v>
      </c>
      <c r="V1695" s="21">
        <v>0</v>
      </c>
      <c r="W1695" s="22">
        <v>1.60931604835444E-3</v>
      </c>
    </row>
    <row r="1696" spans="2:23" x14ac:dyDescent="0.25">
      <c r="B1696" s="18" t="s">
        <v>28</v>
      </c>
      <c r="C1696" s="19" t="s">
        <v>52</v>
      </c>
      <c r="D1696" s="18" t="s">
        <v>130</v>
      </c>
      <c r="E1696" s="18" t="s">
        <v>112</v>
      </c>
      <c r="F1696" s="23">
        <v>53.95</v>
      </c>
      <c r="G1696" s="24">
        <v>58200</v>
      </c>
      <c r="H1696" s="24">
        <v>54</v>
      </c>
      <c r="I1696" s="24">
        <v>1</v>
      </c>
      <c r="J1696" s="24">
        <v>12.140753764202399</v>
      </c>
      <c r="K1696" s="24">
        <v>6.0359440853846799E-3</v>
      </c>
      <c r="L1696" s="24">
        <v>3.2663031486084799</v>
      </c>
      <c r="M1696" s="24">
        <v>4.3688474979006599E-4</v>
      </c>
      <c r="N1696" s="24">
        <v>8.8744506155939593</v>
      </c>
      <c r="O1696" s="24">
        <v>5.5990593355946102E-3</v>
      </c>
      <c r="P1696" s="24">
        <v>8.9336118905597903</v>
      </c>
      <c r="Q1696" s="24">
        <v>8.9336118905597903</v>
      </c>
      <c r="R1696" s="24">
        <v>0</v>
      </c>
      <c r="S1696" s="24">
        <v>3.2681958067866399E-3</v>
      </c>
      <c r="T1696" s="24" t="s">
        <v>69</v>
      </c>
      <c r="U1696" s="21">
        <v>-0.14151330314095301</v>
      </c>
      <c r="V1696" s="21">
        <v>-7.5427467315896599E-2</v>
      </c>
      <c r="W1696" s="22">
        <v>-6.6082947432515499E-2</v>
      </c>
    </row>
    <row r="1697" spans="2:23" x14ac:dyDescent="0.25">
      <c r="B1697" s="18" t="s">
        <v>28</v>
      </c>
      <c r="C1697" s="19" t="s">
        <v>52</v>
      </c>
      <c r="D1697" s="18" t="s">
        <v>130</v>
      </c>
      <c r="E1697" s="18" t="s">
        <v>112</v>
      </c>
      <c r="F1697" s="23">
        <v>53.95</v>
      </c>
      <c r="G1697" s="24">
        <v>58300</v>
      </c>
      <c r="H1697" s="24">
        <v>53.98</v>
      </c>
      <c r="I1697" s="24">
        <v>1</v>
      </c>
      <c r="J1697" s="24">
        <v>2.4340082445358902</v>
      </c>
      <c r="K1697" s="24">
        <v>2.27674543447632E-4</v>
      </c>
      <c r="L1697" s="24">
        <v>14.729161407974701</v>
      </c>
      <c r="M1697" s="24">
        <v>8.3373191639088493E-3</v>
      </c>
      <c r="N1697" s="24">
        <v>-12.295153163438799</v>
      </c>
      <c r="O1697" s="24">
        <v>-8.1096446204612198E-3</v>
      </c>
      <c r="P1697" s="24">
        <v>-12.334003610373101</v>
      </c>
      <c r="Q1697" s="24">
        <v>-12.334003610372999</v>
      </c>
      <c r="R1697" s="24">
        <v>0</v>
      </c>
      <c r="S1697" s="24">
        <v>5.8462653996825603E-3</v>
      </c>
      <c r="T1697" s="24" t="s">
        <v>69</v>
      </c>
      <c r="U1697" s="21">
        <v>-6.8782377040098402E-2</v>
      </c>
      <c r="V1697" s="21">
        <v>-3.6661433101693099E-2</v>
      </c>
      <c r="W1697" s="22">
        <v>-3.2119540038556799E-2</v>
      </c>
    </row>
    <row r="1698" spans="2:23" x14ac:dyDescent="0.25">
      <c r="B1698" s="18" t="s">
        <v>28</v>
      </c>
      <c r="C1698" s="19" t="s">
        <v>52</v>
      </c>
      <c r="D1698" s="18" t="s">
        <v>130</v>
      </c>
      <c r="E1698" s="18" t="s">
        <v>112</v>
      </c>
      <c r="F1698" s="23">
        <v>53.95</v>
      </c>
      <c r="G1698" s="24">
        <v>58500</v>
      </c>
      <c r="H1698" s="24">
        <v>53.93</v>
      </c>
      <c r="I1698" s="24">
        <v>1</v>
      </c>
      <c r="J1698" s="24">
        <v>-38.1842920126699</v>
      </c>
      <c r="K1698" s="24">
        <v>7.5963892154110799E-3</v>
      </c>
      <c r="L1698" s="24">
        <v>-41.606961276235403</v>
      </c>
      <c r="M1698" s="24">
        <v>9.0192353708056193E-3</v>
      </c>
      <c r="N1698" s="24">
        <v>3.42266926356554</v>
      </c>
      <c r="O1698" s="24">
        <v>-1.4228461553945401E-3</v>
      </c>
      <c r="P1698" s="24">
        <v>3.40039171981361</v>
      </c>
      <c r="Q1698" s="24">
        <v>3.4003917198135998</v>
      </c>
      <c r="R1698" s="24">
        <v>0</v>
      </c>
      <c r="S1698" s="24">
        <v>6.0241478649002E-5</v>
      </c>
      <c r="T1698" s="24" t="s">
        <v>69</v>
      </c>
      <c r="U1698" s="21">
        <v>-8.2949363506599396E-3</v>
      </c>
      <c r="V1698" s="21">
        <v>-4.42125246595122E-3</v>
      </c>
      <c r="W1698" s="22">
        <v>-3.87351457884307E-3</v>
      </c>
    </row>
    <row r="1699" spans="2:23" x14ac:dyDescent="0.25">
      <c r="B1699" s="18" t="s">
        <v>28</v>
      </c>
      <c r="C1699" s="19" t="s">
        <v>52</v>
      </c>
      <c r="D1699" s="18" t="s">
        <v>130</v>
      </c>
      <c r="E1699" s="18" t="s">
        <v>113</v>
      </c>
      <c r="F1699" s="23">
        <v>53.98</v>
      </c>
      <c r="G1699" s="24">
        <v>58304</v>
      </c>
      <c r="H1699" s="24">
        <v>53.98</v>
      </c>
      <c r="I1699" s="24">
        <v>1</v>
      </c>
      <c r="J1699" s="24">
        <v>19.674294840790001</v>
      </c>
      <c r="K1699" s="24">
        <v>0</v>
      </c>
      <c r="L1699" s="24">
        <v>19.674294840790001</v>
      </c>
      <c r="M1699" s="24">
        <v>0</v>
      </c>
      <c r="N1699" s="24">
        <v>0</v>
      </c>
      <c r="O1699" s="24">
        <v>0</v>
      </c>
      <c r="P1699" s="24">
        <v>0</v>
      </c>
      <c r="Q1699" s="24">
        <v>0</v>
      </c>
      <c r="R1699" s="24">
        <v>0</v>
      </c>
      <c r="S1699" s="24">
        <v>0</v>
      </c>
      <c r="T1699" s="24" t="s">
        <v>68</v>
      </c>
      <c r="U1699" s="21">
        <v>0</v>
      </c>
      <c r="V1699" s="21">
        <v>0</v>
      </c>
      <c r="W1699" s="22">
        <v>0</v>
      </c>
    </row>
    <row r="1700" spans="2:23" x14ac:dyDescent="0.25">
      <c r="B1700" s="18" t="s">
        <v>28</v>
      </c>
      <c r="C1700" s="19" t="s">
        <v>52</v>
      </c>
      <c r="D1700" s="18" t="s">
        <v>130</v>
      </c>
      <c r="E1700" s="18" t="s">
        <v>113</v>
      </c>
      <c r="F1700" s="23">
        <v>53.98</v>
      </c>
      <c r="G1700" s="24">
        <v>58350</v>
      </c>
      <c r="H1700" s="24">
        <v>53.83</v>
      </c>
      <c r="I1700" s="24">
        <v>1</v>
      </c>
      <c r="J1700" s="24">
        <v>-23.545728299322299</v>
      </c>
      <c r="K1700" s="24">
        <v>4.0083215518820103E-2</v>
      </c>
      <c r="L1700" s="24">
        <v>-1.3563122484822701</v>
      </c>
      <c r="M1700" s="24">
        <v>1.3300184478219401E-4</v>
      </c>
      <c r="N1700" s="24">
        <v>-22.189416050839998</v>
      </c>
      <c r="O1700" s="24">
        <v>3.99502136740379E-2</v>
      </c>
      <c r="P1700" s="24">
        <v>-22.245449501407201</v>
      </c>
      <c r="Q1700" s="24">
        <v>-22.245449501407101</v>
      </c>
      <c r="R1700" s="24">
        <v>0</v>
      </c>
      <c r="S1700" s="24">
        <v>3.5778379700471201E-2</v>
      </c>
      <c r="T1700" s="24" t="s">
        <v>69</v>
      </c>
      <c r="U1700" s="21">
        <v>-1.1748961395269499</v>
      </c>
      <c r="V1700" s="21">
        <v>-0.62622692140450897</v>
      </c>
      <c r="W1700" s="22">
        <v>-0.54864523761198403</v>
      </c>
    </row>
    <row r="1701" spans="2:23" x14ac:dyDescent="0.25">
      <c r="B1701" s="18" t="s">
        <v>28</v>
      </c>
      <c r="C1701" s="19" t="s">
        <v>52</v>
      </c>
      <c r="D1701" s="18" t="s">
        <v>130</v>
      </c>
      <c r="E1701" s="18" t="s">
        <v>113</v>
      </c>
      <c r="F1701" s="23">
        <v>53.98</v>
      </c>
      <c r="G1701" s="24">
        <v>58600</v>
      </c>
      <c r="H1701" s="24">
        <v>53.98</v>
      </c>
      <c r="I1701" s="24">
        <v>1</v>
      </c>
      <c r="J1701" s="24">
        <v>-5.8397843790393198</v>
      </c>
      <c r="K1701" s="24">
        <v>1.3095583331969901E-4</v>
      </c>
      <c r="L1701" s="24">
        <v>-15.718535882942801</v>
      </c>
      <c r="M1701" s="24">
        <v>9.4875790196490505E-4</v>
      </c>
      <c r="N1701" s="24">
        <v>9.8787515039034908</v>
      </c>
      <c r="O1701" s="24">
        <v>-8.1780206864520602E-4</v>
      </c>
      <c r="P1701" s="24">
        <v>9.9114458910291905</v>
      </c>
      <c r="Q1701" s="24">
        <v>9.9114458910291798</v>
      </c>
      <c r="R1701" s="24">
        <v>0</v>
      </c>
      <c r="S1701" s="24">
        <v>3.7722915705906901E-4</v>
      </c>
      <c r="T1701" s="24" t="s">
        <v>68</v>
      </c>
      <c r="U1701" s="21">
        <v>-4.4144955665468201E-2</v>
      </c>
      <c r="V1701" s="21">
        <v>-2.3529534868550299E-2</v>
      </c>
      <c r="W1701" s="22">
        <v>-2.0614519765298399E-2</v>
      </c>
    </row>
    <row r="1702" spans="2:23" x14ac:dyDescent="0.25">
      <c r="B1702" s="18" t="s">
        <v>28</v>
      </c>
      <c r="C1702" s="19" t="s">
        <v>52</v>
      </c>
      <c r="D1702" s="18" t="s">
        <v>130</v>
      </c>
      <c r="E1702" s="18" t="s">
        <v>114</v>
      </c>
      <c r="F1702" s="23">
        <v>53.98</v>
      </c>
      <c r="G1702" s="24">
        <v>58300</v>
      </c>
      <c r="H1702" s="24">
        <v>53.98</v>
      </c>
      <c r="I1702" s="24">
        <v>2</v>
      </c>
      <c r="J1702" s="24">
        <v>-12.12500515921</v>
      </c>
      <c r="K1702" s="24">
        <v>0</v>
      </c>
      <c r="L1702" s="24">
        <v>-12.12500515921</v>
      </c>
      <c r="M1702" s="24">
        <v>0</v>
      </c>
      <c r="N1702" s="24">
        <v>-4.163E-15</v>
      </c>
      <c r="O1702" s="24">
        <v>0</v>
      </c>
      <c r="P1702" s="24">
        <v>-3.8480000000000002E-15</v>
      </c>
      <c r="Q1702" s="24">
        <v>-3.849E-15</v>
      </c>
      <c r="R1702" s="24">
        <v>0</v>
      </c>
      <c r="S1702" s="24">
        <v>0</v>
      </c>
      <c r="T1702" s="24" t="s">
        <v>68</v>
      </c>
      <c r="U1702" s="21">
        <v>0</v>
      </c>
      <c r="V1702" s="21">
        <v>0</v>
      </c>
      <c r="W1702" s="22">
        <v>0</v>
      </c>
    </row>
    <row r="1703" spans="2:23" x14ac:dyDescent="0.25">
      <c r="B1703" s="18" t="s">
        <v>28</v>
      </c>
      <c r="C1703" s="19" t="s">
        <v>52</v>
      </c>
      <c r="D1703" s="18" t="s">
        <v>130</v>
      </c>
      <c r="E1703" s="18" t="s">
        <v>115</v>
      </c>
      <c r="F1703" s="23">
        <v>54.03</v>
      </c>
      <c r="G1703" s="24">
        <v>58500</v>
      </c>
      <c r="H1703" s="24">
        <v>53.93</v>
      </c>
      <c r="I1703" s="24">
        <v>1</v>
      </c>
      <c r="J1703" s="24">
        <v>-69.440491663288896</v>
      </c>
      <c r="K1703" s="24">
        <v>6.7989944542394098E-2</v>
      </c>
      <c r="L1703" s="24">
        <v>-56.140003265652801</v>
      </c>
      <c r="M1703" s="24">
        <v>4.44389695300118E-2</v>
      </c>
      <c r="N1703" s="24">
        <v>-13.300488397636199</v>
      </c>
      <c r="O1703" s="24">
        <v>2.3550975012382298E-2</v>
      </c>
      <c r="P1703" s="24">
        <v>-13.3118376108403</v>
      </c>
      <c r="Q1703" s="24">
        <v>-13.3118376108403</v>
      </c>
      <c r="R1703" s="24">
        <v>0</v>
      </c>
      <c r="S1703" s="24">
        <v>2.4985907901411098E-3</v>
      </c>
      <c r="T1703" s="24" t="s">
        <v>69</v>
      </c>
      <c r="U1703" s="21">
        <v>-5.8767208595237097E-2</v>
      </c>
      <c r="V1703" s="21">
        <v>-3.1323286271882002E-2</v>
      </c>
      <c r="W1703" s="22">
        <v>-2.7442722840598E-2</v>
      </c>
    </row>
    <row r="1704" spans="2:23" x14ac:dyDescent="0.25">
      <c r="B1704" s="18" t="s">
        <v>28</v>
      </c>
      <c r="C1704" s="19" t="s">
        <v>52</v>
      </c>
      <c r="D1704" s="18" t="s">
        <v>130</v>
      </c>
      <c r="E1704" s="18" t="s">
        <v>116</v>
      </c>
      <c r="F1704" s="23">
        <v>53.93</v>
      </c>
      <c r="G1704" s="24">
        <v>58600</v>
      </c>
      <c r="H1704" s="24">
        <v>53.98</v>
      </c>
      <c r="I1704" s="24">
        <v>1</v>
      </c>
      <c r="J1704" s="24">
        <v>5.8406289966716196</v>
      </c>
      <c r="K1704" s="24">
        <v>1.5582794224664499E-3</v>
      </c>
      <c r="L1704" s="24">
        <v>15.724657791361899</v>
      </c>
      <c r="M1704" s="24">
        <v>1.12950589261004E-2</v>
      </c>
      <c r="N1704" s="24">
        <v>-9.8840287946902894</v>
      </c>
      <c r="O1704" s="24">
        <v>-9.7367795036339792E-3</v>
      </c>
      <c r="P1704" s="24">
        <v>-9.9114458910297696</v>
      </c>
      <c r="Q1704" s="24">
        <v>-9.9114458910297607</v>
      </c>
      <c r="R1704" s="24">
        <v>0</v>
      </c>
      <c r="S1704" s="24">
        <v>4.4874551808490402E-3</v>
      </c>
      <c r="T1704" s="24" t="s">
        <v>68</v>
      </c>
      <c r="U1704" s="21">
        <v>-3.1146498384084901E-2</v>
      </c>
      <c r="V1704" s="21">
        <v>-1.6601276605989299E-2</v>
      </c>
      <c r="W1704" s="22">
        <v>-1.4544586054728E-2</v>
      </c>
    </row>
    <row r="1705" spans="2:23" x14ac:dyDescent="0.25">
      <c r="B1705" s="18" t="s">
        <v>28</v>
      </c>
      <c r="C1705" s="19" t="s">
        <v>29</v>
      </c>
      <c r="D1705" s="18" t="s">
        <v>131</v>
      </c>
      <c r="E1705" s="18" t="s">
        <v>31</v>
      </c>
      <c r="F1705" s="23">
        <v>55.05</v>
      </c>
      <c r="G1705" s="24">
        <v>50050</v>
      </c>
      <c r="H1705" s="24">
        <v>54.23</v>
      </c>
      <c r="I1705" s="24">
        <v>1</v>
      </c>
      <c r="J1705" s="24">
        <v>-39.171103485038998</v>
      </c>
      <c r="K1705" s="24">
        <v>0.28079068872712198</v>
      </c>
      <c r="L1705" s="24">
        <v>7.6961905714140997</v>
      </c>
      <c r="M1705" s="24">
        <v>1.08393369240088E-2</v>
      </c>
      <c r="N1705" s="24">
        <v>-46.867294056453098</v>
      </c>
      <c r="O1705" s="24">
        <v>0.26995135180311303</v>
      </c>
      <c r="P1705" s="24">
        <v>-34.821149960384503</v>
      </c>
      <c r="Q1705" s="24">
        <v>-34.821149960384503</v>
      </c>
      <c r="R1705" s="24">
        <v>0</v>
      </c>
      <c r="S1705" s="24">
        <v>0.22188978467513601</v>
      </c>
      <c r="T1705" s="24" t="s">
        <v>46</v>
      </c>
      <c r="U1705" s="21">
        <v>-23.771734603022001</v>
      </c>
      <c r="V1705" s="21">
        <v>-10.0155426582192</v>
      </c>
      <c r="W1705" s="22">
        <v>-13.7560040599973</v>
      </c>
    </row>
    <row r="1706" spans="2:23" x14ac:dyDescent="0.25">
      <c r="B1706" s="18" t="s">
        <v>28</v>
      </c>
      <c r="C1706" s="19" t="s">
        <v>29</v>
      </c>
      <c r="D1706" s="18" t="s">
        <v>131</v>
      </c>
      <c r="E1706" s="18" t="s">
        <v>47</v>
      </c>
      <c r="F1706" s="23">
        <v>45.7</v>
      </c>
      <c r="G1706" s="24">
        <v>56050</v>
      </c>
      <c r="H1706" s="24">
        <v>55.45</v>
      </c>
      <c r="I1706" s="24">
        <v>1</v>
      </c>
      <c r="J1706" s="24">
        <v>-97.858946280658003</v>
      </c>
      <c r="K1706" s="24">
        <v>0.30644394774914302</v>
      </c>
      <c r="L1706" s="24">
        <v>-110.828916770289</v>
      </c>
      <c r="M1706" s="24">
        <v>0.39305756135921899</v>
      </c>
      <c r="N1706" s="24">
        <v>12.9699704896307</v>
      </c>
      <c r="O1706" s="24">
        <v>-8.6613613610075996E-2</v>
      </c>
      <c r="P1706" s="24">
        <v>11.0082025634636</v>
      </c>
      <c r="Q1706" s="24">
        <v>11.008202563463501</v>
      </c>
      <c r="R1706" s="24">
        <v>0</v>
      </c>
      <c r="S1706" s="24">
        <v>3.87777675770388E-3</v>
      </c>
      <c r="T1706" s="24" t="s">
        <v>46</v>
      </c>
      <c r="U1706" s="21">
        <v>-96.708869766528494</v>
      </c>
      <c r="V1706" s="21">
        <v>-40.745525168857696</v>
      </c>
      <c r="W1706" s="22">
        <v>-55.962580239180198</v>
      </c>
    </row>
    <row r="1707" spans="2:23" x14ac:dyDescent="0.25">
      <c r="B1707" s="18" t="s">
        <v>28</v>
      </c>
      <c r="C1707" s="19" t="s">
        <v>29</v>
      </c>
      <c r="D1707" s="18" t="s">
        <v>131</v>
      </c>
      <c r="E1707" s="18" t="s">
        <v>33</v>
      </c>
      <c r="F1707" s="23">
        <v>54.23</v>
      </c>
      <c r="G1707" s="24">
        <v>51450</v>
      </c>
      <c r="H1707" s="24">
        <v>54.69</v>
      </c>
      <c r="I1707" s="24">
        <v>10</v>
      </c>
      <c r="J1707" s="24">
        <v>20.9790738046038</v>
      </c>
      <c r="K1707" s="24">
        <v>7.6739591313200295E-2</v>
      </c>
      <c r="L1707" s="24">
        <v>33.658849540474399</v>
      </c>
      <c r="M1707" s="24">
        <v>0.197535609050423</v>
      </c>
      <c r="N1707" s="24">
        <v>-12.679775735870599</v>
      </c>
      <c r="O1707" s="24">
        <v>-0.120796017737223</v>
      </c>
      <c r="P1707" s="24">
        <v>-12.0669806309363</v>
      </c>
      <c r="Q1707" s="24">
        <v>-12.0669806309362</v>
      </c>
      <c r="R1707" s="24">
        <v>0</v>
      </c>
      <c r="S1707" s="24">
        <v>2.5388912077003101E-2</v>
      </c>
      <c r="T1707" s="24" t="s">
        <v>48</v>
      </c>
      <c r="U1707" s="21">
        <v>-0.74585428746867699</v>
      </c>
      <c r="V1707" s="21">
        <v>-0.314244440202046</v>
      </c>
      <c r="W1707" s="22">
        <v>-0.43160395225349701</v>
      </c>
    </row>
    <row r="1708" spans="2:23" x14ac:dyDescent="0.25">
      <c r="B1708" s="18" t="s">
        <v>28</v>
      </c>
      <c r="C1708" s="19" t="s">
        <v>29</v>
      </c>
      <c r="D1708" s="18" t="s">
        <v>131</v>
      </c>
      <c r="E1708" s="18" t="s">
        <v>49</v>
      </c>
      <c r="F1708" s="23">
        <v>54.69</v>
      </c>
      <c r="G1708" s="24">
        <v>54000</v>
      </c>
      <c r="H1708" s="24">
        <v>54.7</v>
      </c>
      <c r="I1708" s="24">
        <v>10</v>
      </c>
      <c r="J1708" s="24">
        <v>-1.1806293328081301</v>
      </c>
      <c r="K1708" s="24">
        <v>6.6683488131936996E-5</v>
      </c>
      <c r="L1708" s="24">
        <v>11.435653617702499</v>
      </c>
      <c r="M1708" s="24">
        <v>6.2562364680892497E-3</v>
      </c>
      <c r="N1708" s="24">
        <v>-12.616282950510699</v>
      </c>
      <c r="O1708" s="24">
        <v>-6.1895529799573098E-3</v>
      </c>
      <c r="P1708" s="24">
        <v>-12.066980630935401</v>
      </c>
      <c r="Q1708" s="24">
        <v>-12.0669806309353</v>
      </c>
      <c r="R1708" s="24">
        <v>0</v>
      </c>
      <c r="S1708" s="24">
        <v>6.96607911082614E-3</v>
      </c>
      <c r="T1708" s="24" t="s">
        <v>48</v>
      </c>
      <c r="U1708" s="21">
        <v>-0.21237477073359401</v>
      </c>
      <c r="V1708" s="21">
        <v>-8.9478054981374497E-2</v>
      </c>
      <c r="W1708" s="22">
        <v>-0.122895037204433</v>
      </c>
    </row>
    <row r="1709" spans="2:23" x14ac:dyDescent="0.25">
      <c r="B1709" s="18" t="s">
        <v>28</v>
      </c>
      <c r="C1709" s="19" t="s">
        <v>29</v>
      </c>
      <c r="D1709" s="18" t="s">
        <v>131</v>
      </c>
      <c r="E1709" s="18" t="s">
        <v>50</v>
      </c>
      <c r="F1709" s="23">
        <v>54.7</v>
      </c>
      <c r="G1709" s="24">
        <v>56100</v>
      </c>
      <c r="H1709" s="24">
        <v>55.45</v>
      </c>
      <c r="I1709" s="24">
        <v>10</v>
      </c>
      <c r="J1709" s="24">
        <v>41.061719575241</v>
      </c>
      <c r="K1709" s="24">
        <v>0.308212648086164</v>
      </c>
      <c r="L1709" s="24">
        <v>68.621772449378</v>
      </c>
      <c r="M1709" s="24">
        <v>0.86079563116842395</v>
      </c>
      <c r="N1709" s="24">
        <v>-27.560052874137</v>
      </c>
      <c r="O1709" s="24">
        <v>-0.55258298308225995</v>
      </c>
      <c r="P1709" s="24">
        <v>-26.754630598314499</v>
      </c>
      <c r="Q1709" s="24">
        <v>-26.754630598314399</v>
      </c>
      <c r="R1709" s="24">
        <v>0</v>
      </c>
      <c r="S1709" s="24">
        <v>0.13085011524507401</v>
      </c>
      <c r="T1709" s="24" t="s">
        <v>48</v>
      </c>
      <c r="U1709" s="21">
        <v>-9.7634681376526906</v>
      </c>
      <c r="V1709" s="21">
        <v>-4.1135589496440801</v>
      </c>
      <c r="W1709" s="22">
        <v>-5.6498320204252499</v>
      </c>
    </row>
    <row r="1710" spans="2:23" x14ac:dyDescent="0.25">
      <c r="B1710" s="18" t="s">
        <v>28</v>
      </c>
      <c r="C1710" s="19" t="s">
        <v>29</v>
      </c>
      <c r="D1710" s="18" t="s">
        <v>131</v>
      </c>
      <c r="E1710" s="18" t="s">
        <v>51</v>
      </c>
      <c r="F1710" s="23">
        <v>55.45</v>
      </c>
      <c r="G1710" s="24">
        <v>56100</v>
      </c>
      <c r="H1710" s="24">
        <v>55.45</v>
      </c>
      <c r="I1710" s="24">
        <v>10</v>
      </c>
      <c r="J1710" s="24">
        <v>-1.9581346263894399</v>
      </c>
      <c r="K1710" s="24">
        <v>2.7491868012018302E-4</v>
      </c>
      <c r="L1710" s="24">
        <v>-15.3734421041452</v>
      </c>
      <c r="M1710" s="24">
        <v>1.69457731766855E-2</v>
      </c>
      <c r="N1710" s="24">
        <v>13.4153074777558</v>
      </c>
      <c r="O1710" s="24">
        <v>-1.6670854496565302E-2</v>
      </c>
      <c r="P1710" s="24">
        <v>13.1640960815099</v>
      </c>
      <c r="Q1710" s="24">
        <v>13.1640960815098</v>
      </c>
      <c r="R1710" s="24">
        <v>0</v>
      </c>
      <c r="S1710" s="24">
        <v>1.24251386186192E-2</v>
      </c>
      <c r="T1710" s="24" t="s">
        <v>48</v>
      </c>
      <c r="U1710" s="21">
        <v>-0.924398881834544</v>
      </c>
      <c r="V1710" s="21">
        <v>-0.38946911484730601</v>
      </c>
      <c r="W1710" s="22">
        <v>-0.53492246081009198</v>
      </c>
    </row>
    <row r="1711" spans="2:23" x14ac:dyDescent="0.25">
      <c r="B1711" s="18" t="s">
        <v>28</v>
      </c>
      <c r="C1711" s="19" t="s">
        <v>52</v>
      </c>
      <c r="D1711" s="18" t="s">
        <v>131</v>
      </c>
      <c r="E1711" s="18" t="s">
        <v>53</v>
      </c>
      <c r="F1711" s="23">
        <v>55.07</v>
      </c>
      <c r="G1711" s="24">
        <v>50000</v>
      </c>
      <c r="H1711" s="24">
        <v>54.1</v>
      </c>
      <c r="I1711" s="24">
        <v>1</v>
      </c>
      <c r="J1711" s="24">
        <v>-95.650633336058206</v>
      </c>
      <c r="K1711" s="24">
        <v>0.87190386056823599</v>
      </c>
      <c r="L1711" s="24">
        <v>-7.2409499014241199</v>
      </c>
      <c r="M1711" s="24">
        <v>4.9967081767612097E-3</v>
      </c>
      <c r="N1711" s="24">
        <v>-88.409683434634104</v>
      </c>
      <c r="O1711" s="24">
        <v>0.86690715239147498</v>
      </c>
      <c r="P1711" s="24">
        <v>-69.178850039628003</v>
      </c>
      <c r="Q1711" s="24">
        <v>-69.178850039627903</v>
      </c>
      <c r="R1711" s="24">
        <v>0</v>
      </c>
      <c r="S1711" s="24">
        <v>0.45607847680434799</v>
      </c>
      <c r="T1711" s="24" t="s">
        <v>54</v>
      </c>
      <c r="U1711" s="21">
        <v>-39.029323855807199</v>
      </c>
      <c r="V1711" s="21">
        <v>-16.443892905888202</v>
      </c>
      <c r="W1711" s="22">
        <v>-22.5851224736112</v>
      </c>
    </row>
    <row r="1712" spans="2:23" x14ac:dyDescent="0.25">
      <c r="B1712" s="18" t="s">
        <v>28</v>
      </c>
      <c r="C1712" s="19" t="s">
        <v>52</v>
      </c>
      <c r="D1712" s="18" t="s">
        <v>131</v>
      </c>
      <c r="E1712" s="18" t="s">
        <v>55</v>
      </c>
      <c r="F1712" s="23">
        <v>44.65</v>
      </c>
      <c r="G1712" s="24">
        <v>56050</v>
      </c>
      <c r="H1712" s="24">
        <v>55.45</v>
      </c>
      <c r="I1712" s="24">
        <v>1</v>
      </c>
      <c r="J1712" s="24">
        <v>116.641885748973</v>
      </c>
      <c r="K1712" s="24">
        <v>0.77822484803357805</v>
      </c>
      <c r="L1712" s="24">
        <v>102.318847301745</v>
      </c>
      <c r="M1712" s="24">
        <v>0.59883518055262097</v>
      </c>
      <c r="N1712" s="24">
        <v>14.323038447228701</v>
      </c>
      <c r="O1712" s="24">
        <v>0.179389667480956</v>
      </c>
      <c r="P1712" s="24">
        <v>15.746428034843801</v>
      </c>
      <c r="Q1712" s="24">
        <v>15.746428034843699</v>
      </c>
      <c r="R1712" s="24">
        <v>0</v>
      </c>
      <c r="S1712" s="24">
        <v>1.4182739762992599E-2</v>
      </c>
      <c r="T1712" s="24" t="s">
        <v>54</v>
      </c>
      <c r="U1712" s="21">
        <v>-115.737792220863</v>
      </c>
      <c r="V1712" s="21">
        <v>-48.762819142731502</v>
      </c>
      <c r="W1712" s="22">
        <v>-66.974058320629297</v>
      </c>
    </row>
    <row r="1713" spans="2:23" x14ac:dyDescent="0.25">
      <c r="B1713" s="18" t="s">
        <v>28</v>
      </c>
      <c r="C1713" s="19" t="s">
        <v>52</v>
      </c>
      <c r="D1713" s="18" t="s">
        <v>131</v>
      </c>
      <c r="E1713" s="18" t="s">
        <v>66</v>
      </c>
      <c r="F1713" s="23">
        <v>44.13</v>
      </c>
      <c r="G1713" s="24">
        <v>58350</v>
      </c>
      <c r="H1713" s="24">
        <v>54.4</v>
      </c>
      <c r="I1713" s="24">
        <v>1</v>
      </c>
      <c r="J1713" s="24">
        <v>31.217375101549401</v>
      </c>
      <c r="K1713" s="24">
        <v>6.9386144986035597E-2</v>
      </c>
      <c r="L1713" s="24">
        <v>8.9365019116470403</v>
      </c>
      <c r="M1713" s="24">
        <v>5.6861079288812299E-3</v>
      </c>
      <c r="N1713" s="24">
        <v>22.280873189902401</v>
      </c>
      <c r="O1713" s="24">
        <v>6.3700037057154393E-2</v>
      </c>
      <c r="P1713" s="24">
        <v>22.2453694016979</v>
      </c>
      <c r="Q1713" s="24">
        <v>22.2453694016979</v>
      </c>
      <c r="R1713" s="24">
        <v>0</v>
      </c>
      <c r="S1713" s="24">
        <v>3.5233779939041497E-2</v>
      </c>
      <c r="T1713" s="24" t="s">
        <v>54</v>
      </c>
      <c r="U1713" s="21">
        <v>-169.545038453269</v>
      </c>
      <c r="V1713" s="21">
        <v>-71.432968332999806</v>
      </c>
      <c r="W1713" s="22">
        <v>-98.110730086103302</v>
      </c>
    </row>
    <row r="1714" spans="2:23" x14ac:dyDescent="0.25">
      <c r="B1714" s="18" t="s">
        <v>28</v>
      </c>
      <c r="C1714" s="19" t="s">
        <v>52</v>
      </c>
      <c r="D1714" s="18" t="s">
        <v>131</v>
      </c>
      <c r="E1714" s="18" t="s">
        <v>67</v>
      </c>
      <c r="F1714" s="23">
        <v>54.1</v>
      </c>
      <c r="G1714" s="24">
        <v>50050</v>
      </c>
      <c r="H1714" s="24">
        <v>54.23</v>
      </c>
      <c r="I1714" s="24">
        <v>1</v>
      </c>
      <c r="J1714" s="24">
        <v>26.739787489835098</v>
      </c>
      <c r="K1714" s="24">
        <v>4.1399440006589301E-2</v>
      </c>
      <c r="L1714" s="24">
        <v>81.2389231179163</v>
      </c>
      <c r="M1714" s="24">
        <v>0.38212625623986901</v>
      </c>
      <c r="N1714" s="24">
        <v>-54.499135628081099</v>
      </c>
      <c r="O1714" s="24">
        <v>-0.34072681623327999</v>
      </c>
      <c r="P1714" s="24">
        <v>-41.936327021957901</v>
      </c>
      <c r="Q1714" s="24">
        <v>-41.936327021957801</v>
      </c>
      <c r="R1714" s="24">
        <v>0</v>
      </c>
      <c r="S1714" s="24">
        <v>0.10182615484496101</v>
      </c>
      <c r="T1714" s="24" t="s">
        <v>68</v>
      </c>
      <c r="U1714" s="21">
        <v>-11.3705803696253</v>
      </c>
      <c r="V1714" s="21">
        <v>-4.7906698708564299</v>
      </c>
      <c r="W1714" s="22">
        <v>-6.5798206290426497</v>
      </c>
    </row>
    <row r="1715" spans="2:23" x14ac:dyDescent="0.25">
      <c r="B1715" s="18" t="s">
        <v>28</v>
      </c>
      <c r="C1715" s="19" t="s">
        <v>52</v>
      </c>
      <c r="D1715" s="18" t="s">
        <v>131</v>
      </c>
      <c r="E1715" s="18" t="s">
        <v>67</v>
      </c>
      <c r="F1715" s="23">
        <v>54.1</v>
      </c>
      <c r="G1715" s="24">
        <v>51150</v>
      </c>
      <c r="H1715" s="24">
        <v>53.51</v>
      </c>
      <c r="I1715" s="24">
        <v>1</v>
      </c>
      <c r="J1715" s="24">
        <v>-162.61463406242601</v>
      </c>
      <c r="K1715" s="24">
        <v>0.92552317239398996</v>
      </c>
      <c r="L1715" s="24">
        <v>-128.26614808463401</v>
      </c>
      <c r="M1715" s="24">
        <v>0.57582716605642004</v>
      </c>
      <c r="N1715" s="24">
        <v>-34.348485977792798</v>
      </c>
      <c r="O1715" s="24">
        <v>0.34969600633756898</v>
      </c>
      <c r="P1715" s="24">
        <v>-27.242523017664201</v>
      </c>
      <c r="Q1715" s="24">
        <v>-27.242523017664102</v>
      </c>
      <c r="R1715" s="24">
        <v>0</v>
      </c>
      <c r="S1715" s="24">
        <v>2.5975427112878698E-2</v>
      </c>
      <c r="T1715" s="24" t="s">
        <v>69</v>
      </c>
      <c r="U1715" s="21">
        <v>-1.4502131059049601</v>
      </c>
      <c r="V1715" s="21">
        <v>-0.61100594753625204</v>
      </c>
      <c r="W1715" s="22">
        <v>-0.839195696310435</v>
      </c>
    </row>
    <row r="1716" spans="2:23" x14ac:dyDescent="0.25">
      <c r="B1716" s="18" t="s">
        <v>28</v>
      </c>
      <c r="C1716" s="19" t="s">
        <v>52</v>
      </c>
      <c r="D1716" s="18" t="s">
        <v>131</v>
      </c>
      <c r="E1716" s="18" t="s">
        <v>67</v>
      </c>
      <c r="F1716" s="23">
        <v>54.1</v>
      </c>
      <c r="G1716" s="24">
        <v>51200</v>
      </c>
      <c r="H1716" s="24">
        <v>54.1</v>
      </c>
      <c r="I1716" s="24">
        <v>1</v>
      </c>
      <c r="J1716" s="24">
        <v>0</v>
      </c>
      <c r="K1716" s="24">
        <v>0</v>
      </c>
      <c r="L1716" s="24">
        <v>0</v>
      </c>
      <c r="M1716" s="24">
        <v>0</v>
      </c>
      <c r="N1716" s="24">
        <v>0</v>
      </c>
      <c r="O1716" s="24">
        <v>0</v>
      </c>
      <c r="P1716" s="24">
        <v>0</v>
      </c>
      <c r="Q1716" s="24">
        <v>0</v>
      </c>
      <c r="R1716" s="24">
        <v>0</v>
      </c>
      <c r="S1716" s="24">
        <v>0</v>
      </c>
      <c r="T1716" s="24" t="s">
        <v>68</v>
      </c>
      <c r="U1716" s="21">
        <v>0</v>
      </c>
      <c r="V1716" s="21">
        <v>0</v>
      </c>
      <c r="W1716" s="22">
        <v>0</v>
      </c>
    </row>
    <row r="1717" spans="2:23" x14ac:dyDescent="0.25">
      <c r="B1717" s="18" t="s">
        <v>28</v>
      </c>
      <c r="C1717" s="19" t="s">
        <v>52</v>
      </c>
      <c r="D1717" s="18" t="s">
        <v>131</v>
      </c>
      <c r="E1717" s="18" t="s">
        <v>33</v>
      </c>
      <c r="F1717" s="23">
        <v>54.23</v>
      </c>
      <c r="G1717" s="24">
        <v>50054</v>
      </c>
      <c r="H1717" s="24">
        <v>54.23</v>
      </c>
      <c r="I1717" s="24">
        <v>1</v>
      </c>
      <c r="J1717" s="24">
        <v>37.166200535147702</v>
      </c>
      <c r="K1717" s="24">
        <v>0</v>
      </c>
      <c r="L1717" s="24">
        <v>37.166200296978097</v>
      </c>
      <c r="M1717" s="24">
        <v>0</v>
      </c>
      <c r="N1717" s="24">
        <v>2.3816956740099999E-7</v>
      </c>
      <c r="O1717" s="24">
        <v>0</v>
      </c>
      <c r="P1717" s="24">
        <v>-2.619E-14</v>
      </c>
      <c r="Q1717" s="24">
        <v>-2.6192E-14</v>
      </c>
      <c r="R1717" s="24">
        <v>0</v>
      </c>
      <c r="S1717" s="24">
        <v>0</v>
      </c>
      <c r="T1717" s="24" t="s">
        <v>68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131</v>
      </c>
      <c r="E1718" s="18" t="s">
        <v>33</v>
      </c>
      <c r="F1718" s="23">
        <v>54.23</v>
      </c>
      <c r="G1718" s="24">
        <v>50100</v>
      </c>
      <c r="H1718" s="24">
        <v>54.08</v>
      </c>
      <c r="I1718" s="24">
        <v>1</v>
      </c>
      <c r="J1718" s="24">
        <v>-153.542622741873</v>
      </c>
      <c r="K1718" s="24">
        <v>0.18789543587767099</v>
      </c>
      <c r="L1718" s="24">
        <v>-83.492268609907597</v>
      </c>
      <c r="M1718" s="24">
        <v>5.5558542573502803E-2</v>
      </c>
      <c r="N1718" s="24">
        <v>-70.050354131965193</v>
      </c>
      <c r="O1718" s="24">
        <v>0.13233689330416801</v>
      </c>
      <c r="P1718" s="24">
        <v>-47.674407593918502</v>
      </c>
      <c r="Q1718" s="24">
        <v>-47.674407593918403</v>
      </c>
      <c r="R1718" s="24">
        <v>0</v>
      </c>
      <c r="S1718" s="24">
        <v>1.8114607641265702E-2</v>
      </c>
      <c r="T1718" s="24" t="s">
        <v>69</v>
      </c>
      <c r="U1718" s="21">
        <v>-3.3408486629074501</v>
      </c>
      <c r="V1718" s="21">
        <v>-1.40757133868349</v>
      </c>
      <c r="W1718" s="22">
        <v>-1.93325091913777</v>
      </c>
    </row>
    <row r="1719" spans="2:23" x14ac:dyDescent="0.25">
      <c r="B1719" s="18" t="s">
        <v>28</v>
      </c>
      <c r="C1719" s="19" t="s">
        <v>52</v>
      </c>
      <c r="D1719" s="18" t="s">
        <v>131</v>
      </c>
      <c r="E1719" s="18" t="s">
        <v>33</v>
      </c>
      <c r="F1719" s="23">
        <v>54.23</v>
      </c>
      <c r="G1719" s="24">
        <v>50900</v>
      </c>
      <c r="H1719" s="24">
        <v>54.77</v>
      </c>
      <c r="I1719" s="24">
        <v>1</v>
      </c>
      <c r="J1719" s="24">
        <v>68.483995298203894</v>
      </c>
      <c r="K1719" s="24">
        <v>0.33064906164631103</v>
      </c>
      <c r="L1719" s="24">
        <v>86.989261201824604</v>
      </c>
      <c r="M1719" s="24">
        <v>0.53348277529296895</v>
      </c>
      <c r="N1719" s="24">
        <v>-18.5052659036207</v>
      </c>
      <c r="O1719" s="24">
        <v>-0.202833713646657</v>
      </c>
      <c r="P1719" s="24">
        <v>-17.016088757496298</v>
      </c>
      <c r="Q1719" s="24">
        <v>-17.016088757496199</v>
      </c>
      <c r="R1719" s="24">
        <v>0</v>
      </c>
      <c r="S1719" s="24">
        <v>2.0413083000510899E-2</v>
      </c>
      <c r="T1719" s="24" t="s">
        <v>69</v>
      </c>
      <c r="U1719" s="21">
        <v>-1.0615938057875201</v>
      </c>
      <c r="V1719" s="21">
        <v>-0.44727228471642899</v>
      </c>
      <c r="W1719" s="22">
        <v>-0.61431313054557901</v>
      </c>
    </row>
    <row r="1720" spans="2:23" x14ac:dyDescent="0.25">
      <c r="B1720" s="18" t="s">
        <v>28</v>
      </c>
      <c r="C1720" s="19" t="s">
        <v>52</v>
      </c>
      <c r="D1720" s="18" t="s">
        <v>131</v>
      </c>
      <c r="E1720" s="18" t="s">
        <v>70</v>
      </c>
      <c r="F1720" s="23">
        <v>54.23</v>
      </c>
      <c r="G1720" s="24">
        <v>50454</v>
      </c>
      <c r="H1720" s="24">
        <v>54.23</v>
      </c>
      <c r="I1720" s="24">
        <v>1</v>
      </c>
      <c r="J1720" s="24">
        <v>1.4359199999999999E-13</v>
      </c>
      <c r="K1720" s="24">
        <v>0</v>
      </c>
      <c r="L1720" s="24">
        <v>1.5283699999999999E-13</v>
      </c>
      <c r="M1720" s="24">
        <v>0</v>
      </c>
      <c r="N1720" s="24">
        <v>-9.2449999999999994E-15</v>
      </c>
      <c r="O1720" s="24">
        <v>0</v>
      </c>
      <c r="P1720" s="24">
        <v>-1.6629000000000001E-14</v>
      </c>
      <c r="Q1720" s="24">
        <v>-1.6629000000000001E-14</v>
      </c>
      <c r="R1720" s="24">
        <v>0</v>
      </c>
      <c r="S1720" s="24">
        <v>0</v>
      </c>
      <c r="T1720" s="24" t="s">
        <v>68</v>
      </c>
      <c r="U1720" s="21">
        <v>0</v>
      </c>
      <c r="V1720" s="21">
        <v>0</v>
      </c>
      <c r="W1720" s="22">
        <v>0</v>
      </c>
    </row>
    <row r="1721" spans="2:23" x14ac:dyDescent="0.25">
      <c r="B1721" s="18" t="s">
        <v>28</v>
      </c>
      <c r="C1721" s="19" t="s">
        <v>52</v>
      </c>
      <c r="D1721" s="18" t="s">
        <v>131</v>
      </c>
      <c r="E1721" s="18" t="s">
        <v>70</v>
      </c>
      <c r="F1721" s="23">
        <v>54.23</v>
      </c>
      <c r="G1721" s="24">
        <v>50604</v>
      </c>
      <c r="H1721" s="24">
        <v>54.23</v>
      </c>
      <c r="I1721" s="24">
        <v>1</v>
      </c>
      <c r="J1721" s="24">
        <v>7.1795999999999995E-14</v>
      </c>
      <c r="K1721" s="24">
        <v>0</v>
      </c>
      <c r="L1721" s="24">
        <v>7.6418999999999995E-14</v>
      </c>
      <c r="M1721" s="24">
        <v>0</v>
      </c>
      <c r="N1721" s="24">
        <v>-4.6230000000000004E-15</v>
      </c>
      <c r="O1721" s="24">
        <v>0</v>
      </c>
      <c r="P1721" s="24">
        <v>-8.3150000000000004E-15</v>
      </c>
      <c r="Q1721" s="24">
        <v>-8.3160000000000002E-15</v>
      </c>
      <c r="R1721" s="24">
        <v>0</v>
      </c>
      <c r="S1721" s="24">
        <v>0</v>
      </c>
      <c r="T1721" s="24" t="s">
        <v>68</v>
      </c>
      <c r="U1721" s="21">
        <v>0</v>
      </c>
      <c r="V1721" s="21">
        <v>0</v>
      </c>
      <c r="W1721" s="22">
        <v>0</v>
      </c>
    </row>
    <row r="1722" spans="2:23" x14ac:dyDescent="0.25">
      <c r="B1722" s="18" t="s">
        <v>28</v>
      </c>
      <c r="C1722" s="19" t="s">
        <v>52</v>
      </c>
      <c r="D1722" s="18" t="s">
        <v>131</v>
      </c>
      <c r="E1722" s="18" t="s">
        <v>71</v>
      </c>
      <c r="F1722" s="23">
        <v>54.08</v>
      </c>
      <c r="G1722" s="24">
        <v>50103</v>
      </c>
      <c r="H1722" s="24">
        <v>54.08</v>
      </c>
      <c r="I1722" s="24">
        <v>1</v>
      </c>
      <c r="J1722" s="24">
        <v>-5.7399171803236104</v>
      </c>
      <c r="K1722" s="24">
        <v>1.6473324618487001E-4</v>
      </c>
      <c r="L1722" s="24">
        <v>-5.7399173819510398</v>
      </c>
      <c r="M1722" s="24">
        <v>1.6473325775811799E-4</v>
      </c>
      <c r="N1722" s="24">
        <v>2.01627432111E-7</v>
      </c>
      <c r="O1722" s="24">
        <v>-1.1573247999999999E-11</v>
      </c>
      <c r="P1722" s="24">
        <v>0</v>
      </c>
      <c r="Q1722" s="24">
        <v>0</v>
      </c>
      <c r="R1722" s="24">
        <v>0</v>
      </c>
      <c r="S1722" s="24">
        <v>0</v>
      </c>
      <c r="T1722" s="24" t="s">
        <v>68</v>
      </c>
      <c r="U1722" s="21">
        <v>-6.2588124200000005E-10</v>
      </c>
      <c r="V1722" s="21">
        <v>0</v>
      </c>
      <c r="W1722" s="22">
        <v>-6.2587269358999996E-10</v>
      </c>
    </row>
    <row r="1723" spans="2:23" x14ac:dyDescent="0.25">
      <c r="B1723" s="18" t="s">
        <v>28</v>
      </c>
      <c r="C1723" s="19" t="s">
        <v>52</v>
      </c>
      <c r="D1723" s="18" t="s">
        <v>131</v>
      </c>
      <c r="E1723" s="18" t="s">
        <v>71</v>
      </c>
      <c r="F1723" s="23">
        <v>54.08</v>
      </c>
      <c r="G1723" s="24">
        <v>50200</v>
      </c>
      <c r="H1723" s="24">
        <v>53.97</v>
      </c>
      <c r="I1723" s="24">
        <v>1</v>
      </c>
      <c r="J1723" s="24">
        <v>-52.679776982243297</v>
      </c>
      <c r="K1723" s="24">
        <v>4.60676377881215E-2</v>
      </c>
      <c r="L1723" s="24">
        <v>-37.551918845324899</v>
      </c>
      <c r="M1723" s="24">
        <v>2.3408433708833401E-2</v>
      </c>
      <c r="N1723" s="24">
        <v>-15.1278581369184</v>
      </c>
      <c r="O1723" s="24">
        <v>2.2659204079288099E-2</v>
      </c>
      <c r="P1723" s="24">
        <v>-22.674407593915401</v>
      </c>
      <c r="Q1723" s="24">
        <v>-22.674407593915301</v>
      </c>
      <c r="R1723" s="24">
        <v>0</v>
      </c>
      <c r="S1723" s="24">
        <v>8.5345374116011299E-3</v>
      </c>
      <c r="T1723" s="24" t="s">
        <v>69</v>
      </c>
      <c r="U1723" s="21">
        <v>-0.43990089467747001</v>
      </c>
      <c r="V1723" s="21">
        <v>-0.18533970068263</v>
      </c>
      <c r="W1723" s="22">
        <v>-0.25455771714742398</v>
      </c>
    </row>
    <row r="1724" spans="2:23" x14ac:dyDescent="0.25">
      <c r="B1724" s="18" t="s">
        <v>28</v>
      </c>
      <c r="C1724" s="19" t="s">
        <v>52</v>
      </c>
      <c r="D1724" s="18" t="s">
        <v>131</v>
      </c>
      <c r="E1724" s="18" t="s">
        <v>72</v>
      </c>
      <c r="F1724" s="23">
        <v>53.98</v>
      </c>
      <c r="G1724" s="24">
        <v>50800</v>
      </c>
      <c r="H1724" s="24">
        <v>54.33</v>
      </c>
      <c r="I1724" s="24">
        <v>1</v>
      </c>
      <c r="J1724" s="24">
        <v>46.148653270786497</v>
      </c>
      <c r="K1724" s="24">
        <v>0.108103480566381</v>
      </c>
      <c r="L1724" s="24">
        <v>56.356373093421098</v>
      </c>
      <c r="M1724" s="24">
        <v>0.16121583041130999</v>
      </c>
      <c r="N1724" s="24">
        <v>-10.2077198226346</v>
      </c>
      <c r="O1724" s="24">
        <v>-5.3112349844928901E-2</v>
      </c>
      <c r="P1724" s="24">
        <v>-10.346789927848199</v>
      </c>
      <c r="Q1724" s="24">
        <v>-10.3467899278481</v>
      </c>
      <c r="R1724" s="24">
        <v>0</v>
      </c>
      <c r="S1724" s="24">
        <v>5.4341656975273904E-3</v>
      </c>
      <c r="T1724" s="24" t="s">
        <v>69</v>
      </c>
      <c r="U1724" s="21">
        <v>0.69640263207000297</v>
      </c>
      <c r="V1724" s="21">
        <v>-0.29340939503449598</v>
      </c>
      <c r="W1724" s="22">
        <v>0.98982554615402196</v>
      </c>
    </row>
    <row r="1725" spans="2:23" x14ac:dyDescent="0.25">
      <c r="B1725" s="18" t="s">
        <v>28</v>
      </c>
      <c r="C1725" s="19" t="s">
        <v>52</v>
      </c>
      <c r="D1725" s="18" t="s">
        <v>131</v>
      </c>
      <c r="E1725" s="18" t="s">
        <v>73</v>
      </c>
      <c r="F1725" s="23">
        <v>53.97</v>
      </c>
      <c r="G1725" s="24">
        <v>50150</v>
      </c>
      <c r="H1725" s="24">
        <v>53.98</v>
      </c>
      <c r="I1725" s="24">
        <v>1</v>
      </c>
      <c r="J1725" s="24">
        <v>-10.202018885007901</v>
      </c>
      <c r="K1725" s="24">
        <v>5.4330380830289995E-4</v>
      </c>
      <c r="L1725" s="24">
        <v>3.1983481937581701E-2</v>
      </c>
      <c r="M1725" s="24">
        <v>5.3397630699999996E-9</v>
      </c>
      <c r="N1725" s="24">
        <v>-10.2340023669455</v>
      </c>
      <c r="O1725" s="24">
        <v>5.4329846853982998E-4</v>
      </c>
      <c r="P1725" s="24">
        <v>-10.346789927850599</v>
      </c>
      <c r="Q1725" s="24">
        <v>-10.346789927850599</v>
      </c>
      <c r="R1725" s="24">
        <v>0</v>
      </c>
      <c r="S1725" s="24">
        <v>5.5883264265379204E-4</v>
      </c>
      <c r="T1725" s="24" t="s">
        <v>69</v>
      </c>
      <c r="U1725" s="21">
        <v>0.13166455850887099</v>
      </c>
      <c r="V1725" s="21">
        <v>-5.5473108056387603E-2</v>
      </c>
      <c r="W1725" s="22">
        <v>0.187140222528727</v>
      </c>
    </row>
    <row r="1726" spans="2:23" x14ac:dyDescent="0.25">
      <c r="B1726" s="18" t="s">
        <v>28</v>
      </c>
      <c r="C1726" s="19" t="s">
        <v>52</v>
      </c>
      <c r="D1726" s="18" t="s">
        <v>131</v>
      </c>
      <c r="E1726" s="18" t="s">
        <v>73</v>
      </c>
      <c r="F1726" s="23">
        <v>53.97</v>
      </c>
      <c r="G1726" s="24">
        <v>50250</v>
      </c>
      <c r="H1726" s="24">
        <v>53.25</v>
      </c>
      <c r="I1726" s="24">
        <v>1</v>
      </c>
      <c r="J1726" s="24">
        <v>-128.73159670813899</v>
      </c>
      <c r="K1726" s="24">
        <v>0.81815095043699804</v>
      </c>
      <c r="L1726" s="24">
        <v>-163.14734501638</v>
      </c>
      <c r="M1726" s="24">
        <v>1.3140840638975699</v>
      </c>
      <c r="N1726" s="24">
        <v>34.415748308241</v>
      </c>
      <c r="O1726" s="24">
        <v>-0.49593311346057301</v>
      </c>
      <c r="P1726" s="24">
        <v>27.242523017666102</v>
      </c>
      <c r="Q1726" s="24">
        <v>27.242523017666102</v>
      </c>
      <c r="R1726" s="24">
        <v>0</v>
      </c>
      <c r="S1726" s="24">
        <v>3.6640195330371501E-2</v>
      </c>
      <c r="T1726" s="24" t="s">
        <v>69</v>
      </c>
      <c r="U1726" s="21">
        <v>-1.80763543068782</v>
      </c>
      <c r="V1726" s="21">
        <v>-0.76159565420442099</v>
      </c>
      <c r="W1726" s="22">
        <v>-1.0460254894640899</v>
      </c>
    </row>
    <row r="1727" spans="2:23" x14ac:dyDescent="0.25">
      <c r="B1727" s="18" t="s">
        <v>28</v>
      </c>
      <c r="C1727" s="19" t="s">
        <v>52</v>
      </c>
      <c r="D1727" s="18" t="s">
        <v>131</v>
      </c>
      <c r="E1727" s="18" t="s">
        <v>73</v>
      </c>
      <c r="F1727" s="23">
        <v>53.97</v>
      </c>
      <c r="G1727" s="24">
        <v>50900</v>
      </c>
      <c r="H1727" s="24">
        <v>54.77</v>
      </c>
      <c r="I1727" s="24">
        <v>1</v>
      </c>
      <c r="J1727" s="24">
        <v>84.116882087968506</v>
      </c>
      <c r="K1727" s="24">
        <v>0.67572456088521504</v>
      </c>
      <c r="L1727" s="24">
        <v>86.493110710233694</v>
      </c>
      <c r="M1727" s="24">
        <v>0.71444105813177705</v>
      </c>
      <c r="N1727" s="24">
        <v>-2.3762286222652</v>
      </c>
      <c r="O1727" s="24">
        <v>-3.87164972465628E-2</v>
      </c>
      <c r="P1727" s="24">
        <v>-2.9101057912399599</v>
      </c>
      <c r="Q1727" s="24">
        <v>-2.9101057912399599</v>
      </c>
      <c r="R1727" s="24">
        <v>0</v>
      </c>
      <c r="S1727" s="24">
        <v>8.0876235089789904E-4</v>
      </c>
      <c r="T1727" s="24" t="s">
        <v>68</v>
      </c>
      <c r="U1727" s="21">
        <v>-0.20403305748344899</v>
      </c>
      <c r="V1727" s="21">
        <v>-8.5963511920270796E-2</v>
      </c>
      <c r="W1727" s="22">
        <v>-0.118067932945843</v>
      </c>
    </row>
    <row r="1728" spans="2:23" x14ac:dyDescent="0.25">
      <c r="B1728" s="18" t="s">
        <v>28</v>
      </c>
      <c r="C1728" s="19" t="s">
        <v>52</v>
      </c>
      <c r="D1728" s="18" t="s">
        <v>131</v>
      </c>
      <c r="E1728" s="18" t="s">
        <v>73</v>
      </c>
      <c r="F1728" s="23">
        <v>53.97</v>
      </c>
      <c r="G1728" s="24">
        <v>53050</v>
      </c>
      <c r="H1728" s="24">
        <v>55.42</v>
      </c>
      <c r="I1728" s="24">
        <v>1</v>
      </c>
      <c r="J1728" s="24">
        <v>74.640831080229205</v>
      </c>
      <c r="K1728" s="24">
        <v>1.11815061043451</v>
      </c>
      <c r="L1728" s="24">
        <v>81.215655808351698</v>
      </c>
      <c r="M1728" s="24">
        <v>1.3238137376000001</v>
      </c>
      <c r="N1728" s="24">
        <v>-6.5748247281224597</v>
      </c>
      <c r="O1728" s="24">
        <v>-0.20566312716549101</v>
      </c>
      <c r="P1728" s="24">
        <v>-6.6600348924930701</v>
      </c>
      <c r="Q1728" s="24">
        <v>-6.6600348924930604</v>
      </c>
      <c r="R1728" s="24">
        <v>0</v>
      </c>
      <c r="S1728" s="24">
        <v>8.9022621991834902E-3</v>
      </c>
      <c r="T1728" s="24" t="s">
        <v>68</v>
      </c>
      <c r="U1728" s="21">
        <v>-1.71524888453892</v>
      </c>
      <c r="V1728" s="21">
        <v>-0.72267121686520297</v>
      </c>
      <c r="W1728" s="22">
        <v>-0.99256411085052598</v>
      </c>
    </row>
    <row r="1729" spans="2:23" x14ac:dyDescent="0.25">
      <c r="B1729" s="18" t="s">
        <v>28</v>
      </c>
      <c r="C1729" s="19" t="s">
        <v>52</v>
      </c>
      <c r="D1729" s="18" t="s">
        <v>131</v>
      </c>
      <c r="E1729" s="18" t="s">
        <v>74</v>
      </c>
      <c r="F1729" s="23">
        <v>53.25</v>
      </c>
      <c r="G1729" s="24">
        <v>50253</v>
      </c>
      <c r="H1729" s="24">
        <v>53.25</v>
      </c>
      <c r="I1729" s="24">
        <v>1</v>
      </c>
      <c r="J1729" s="24">
        <v>0</v>
      </c>
      <c r="K1729" s="24">
        <v>0</v>
      </c>
      <c r="L1729" s="24">
        <v>0</v>
      </c>
      <c r="M1729" s="24">
        <v>0</v>
      </c>
      <c r="N1729" s="24">
        <v>0</v>
      </c>
      <c r="O1729" s="24">
        <v>0</v>
      </c>
      <c r="P1729" s="24">
        <v>0</v>
      </c>
      <c r="Q1729" s="24">
        <v>0</v>
      </c>
      <c r="R1729" s="24">
        <v>0</v>
      </c>
      <c r="S1729" s="24">
        <v>0</v>
      </c>
      <c r="T1729" s="24" t="s">
        <v>68</v>
      </c>
      <c r="U1729" s="21">
        <v>0</v>
      </c>
      <c r="V1729" s="21">
        <v>0</v>
      </c>
      <c r="W1729" s="22">
        <v>0</v>
      </c>
    </row>
    <row r="1730" spans="2:23" x14ac:dyDescent="0.25">
      <c r="B1730" s="18" t="s">
        <v>28</v>
      </c>
      <c r="C1730" s="19" t="s">
        <v>52</v>
      </c>
      <c r="D1730" s="18" t="s">
        <v>131</v>
      </c>
      <c r="E1730" s="18" t="s">
        <v>74</v>
      </c>
      <c r="F1730" s="23">
        <v>53.25</v>
      </c>
      <c r="G1730" s="24">
        <v>50300</v>
      </c>
      <c r="H1730" s="24">
        <v>53.28</v>
      </c>
      <c r="I1730" s="24">
        <v>1</v>
      </c>
      <c r="J1730" s="24">
        <v>26.740544886161</v>
      </c>
      <c r="K1730" s="24">
        <v>9.9392886972421799E-3</v>
      </c>
      <c r="L1730" s="24">
        <v>-7.9186302191308302</v>
      </c>
      <c r="M1730" s="24">
        <v>8.71595393207914E-4</v>
      </c>
      <c r="N1730" s="24">
        <v>34.659175105291801</v>
      </c>
      <c r="O1730" s="24">
        <v>9.0676933040342699E-3</v>
      </c>
      <c r="P1730" s="24">
        <v>27.242523017668699</v>
      </c>
      <c r="Q1730" s="24">
        <v>27.242523017668599</v>
      </c>
      <c r="R1730" s="24">
        <v>0</v>
      </c>
      <c r="S1730" s="24">
        <v>1.03159553391181E-2</v>
      </c>
      <c r="T1730" s="24" t="s">
        <v>69</v>
      </c>
      <c r="U1730" s="21">
        <v>-0.55678456931940801</v>
      </c>
      <c r="V1730" s="21">
        <v>-0.23458530471511499</v>
      </c>
      <c r="W1730" s="22">
        <v>-0.32219486394265601</v>
      </c>
    </row>
    <row r="1731" spans="2:23" x14ac:dyDescent="0.25">
      <c r="B1731" s="18" t="s">
        <v>28</v>
      </c>
      <c r="C1731" s="19" t="s">
        <v>52</v>
      </c>
      <c r="D1731" s="18" t="s">
        <v>131</v>
      </c>
      <c r="E1731" s="18" t="s">
        <v>75</v>
      </c>
      <c r="F1731" s="23">
        <v>53.28</v>
      </c>
      <c r="G1731" s="24">
        <v>51150</v>
      </c>
      <c r="H1731" s="24">
        <v>53.51</v>
      </c>
      <c r="I1731" s="24">
        <v>1</v>
      </c>
      <c r="J1731" s="24">
        <v>83.659486332911698</v>
      </c>
      <c r="K1731" s="24">
        <v>0.20016881608971801</v>
      </c>
      <c r="L1731" s="24">
        <v>49.070498318026402</v>
      </c>
      <c r="M1731" s="24">
        <v>6.8866334828131606E-2</v>
      </c>
      <c r="N1731" s="24">
        <v>34.588988014885302</v>
      </c>
      <c r="O1731" s="24">
        <v>0.131302481261586</v>
      </c>
      <c r="P1731" s="24">
        <v>27.242523017668901</v>
      </c>
      <c r="Q1731" s="24">
        <v>27.242523017668901</v>
      </c>
      <c r="R1731" s="24">
        <v>0</v>
      </c>
      <c r="S1731" s="24">
        <v>2.12256347265312E-2</v>
      </c>
      <c r="T1731" s="24" t="s">
        <v>69</v>
      </c>
      <c r="U1731" s="21">
        <v>-0.94457125646112206</v>
      </c>
      <c r="V1731" s="21">
        <v>-0.39796816979487398</v>
      </c>
      <c r="W1731" s="22">
        <v>-0.54659562105258097</v>
      </c>
    </row>
    <row r="1732" spans="2:23" x14ac:dyDescent="0.25">
      <c r="B1732" s="18" t="s">
        <v>28</v>
      </c>
      <c r="C1732" s="19" t="s">
        <v>52</v>
      </c>
      <c r="D1732" s="18" t="s">
        <v>131</v>
      </c>
      <c r="E1732" s="18" t="s">
        <v>76</v>
      </c>
      <c r="F1732" s="23">
        <v>54.85</v>
      </c>
      <c r="G1732" s="24">
        <v>50354</v>
      </c>
      <c r="H1732" s="24">
        <v>54.85</v>
      </c>
      <c r="I1732" s="24">
        <v>1</v>
      </c>
      <c r="J1732" s="24">
        <v>3.2679999999999999E-14</v>
      </c>
      <c r="K1732" s="24">
        <v>0</v>
      </c>
      <c r="L1732" s="24">
        <v>3.7369E-14</v>
      </c>
      <c r="M1732" s="24">
        <v>0</v>
      </c>
      <c r="N1732" s="24">
        <v>-4.6890000000000003E-15</v>
      </c>
      <c r="O1732" s="24">
        <v>0</v>
      </c>
      <c r="P1732" s="24">
        <v>-5.9710000000000002E-15</v>
      </c>
      <c r="Q1732" s="24">
        <v>-5.9710000000000002E-15</v>
      </c>
      <c r="R1732" s="24">
        <v>0</v>
      </c>
      <c r="S1732" s="24">
        <v>0</v>
      </c>
      <c r="T1732" s="24" t="s">
        <v>68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131</v>
      </c>
      <c r="E1733" s="18" t="s">
        <v>76</v>
      </c>
      <c r="F1733" s="23">
        <v>54.85</v>
      </c>
      <c r="G1733" s="24">
        <v>50900</v>
      </c>
      <c r="H1733" s="24">
        <v>54.77</v>
      </c>
      <c r="I1733" s="24">
        <v>1</v>
      </c>
      <c r="J1733" s="24">
        <v>-92.535364716711101</v>
      </c>
      <c r="K1733" s="24">
        <v>6.7646070413712497E-2</v>
      </c>
      <c r="L1733" s="24">
        <v>-105.176554450137</v>
      </c>
      <c r="M1733" s="24">
        <v>8.7390650087421501E-2</v>
      </c>
      <c r="N1733" s="24">
        <v>12.6411897334263</v>
      </c>
      <c r="O1733" s="24">
        <v>-1.9744579673709E-2</v>
      </c>
      <c r="P1733" s="24">
        <v>12.139610521959201</v>
      </c>
      <c r="Q1733" s="24">
        <v>12.139610521959099</v>
      </c>
      <c r="R1733" s="24">
        <v>0</v>
      </c>
      <c r="S1733" s="24">
        <v>1.16422413463641E-3</v>
      </c>
      <c r="T1733" s="24" t="s">
        <v>69</v>
      </c>
      <c r="U1733" s="21">
        <v>-7.0905233241908103E-2</v>
      </c>
      <c r="V1733" s="21">
        <v>-2.9873898564181298E-2</v>
      </c>
      <c r="W1733" s="22">
        <v>-4.10307742635974E-2</v>
      </c>
    </row>
    <row r="1734" spans="2:23" x14ac:dyDescent="0.25">
      <c r="B1734" s="18" t="s">
        <v>28</v>
      </c>
      <c r="C1734" s="19" t="s">
        <v>52</v>
      </c>
      <c r="D1734" s="18" t="s">
        <v>131</v>
      </c>
      <c r="E1734" s="18" t="s">
        <v>76</v>
      </c>
      <c r="F1734" s="23">
        <v>54.85</v>
      </c>
      <c r="G1734" s="24">
        <v>53200</v>
      </c>
      <c r="H1734" s="24">
        <v>55.11</v>
      </c>
      <c r="I1734" s="24">
        <v>1</v>
      </c>
      <c r="J1734" s="24">
        <v>48.202928617309396</v>
      </c>
      <c r="K1734" s="24">
        <v>0.112226128407886</v>
      </c>
      <c r="L1734" s="24">
        <v>60.801082091363199</v>
      </c>
      <c r="M1734" s="24">
        <v>0.178554067482117</v>
      </c>
      <c r="N1734" s="24">
        <v>-12.598153474053801</v>
      </c>
      <c r="O1734" s="24">
        <v>-6.6327939074230999E-2</v>
      </c>
      <c r="P1734" s="24">
        <v>-12.1396105219606</v>
      </c>
      <c r="Q1734" s="24">
        <v>-12.139610521960501</v>
      </c>
      <c r="R1734" s="24">
        <v>0</v>
      </c>
      <c r="S1734" s="24">
        <v>7.1179779370824604E-3</v>
      </c>
      <c r="T1734" s="24" t="s">
        <v>69</v>
      </c>
      <c r="U1734" s="21">
        <v>-0.37119018704726497</v>
      </c>
      <c r="V1734" s="21">
        <v>-0.15639040292043499</v>
      </c>
      <c r="W1734" s="22">
        <v>-0.214796850348658</v>
      </c>
    </row>
    <row r="1735" spans="2:23" x14ac:dyDescent="0.25">
      <c r="B1735" s="18" t="s">
        <v>28</v>
      </c>
      <c r="C1735" s="19" t="s">
        <v>52</v>
      </c>
      <c r="D1735" s="18" t="s">
        <v>131</v>
      </c>
      <c r="E1735" s="18" t="s">
        <v>77</v>
      </c>
      <c r="F1735" s="23">
        <v>54.85</v>
      </c>
      <c r="G1735" s="24">
        <v>50404</v>
      </c>
      <c r="H1735" s="24">
        <v>54.85</v>
      </c>
      <c r="I1735" s="24">
        <v>1</v>
      </c>
      <c r="J1735" s="24">
        <v>0</v>
      </c>
      <c r="K1735" s="24">
        <v>0</v>
      </c>
      <c r="L1735" s="24">
        <v>0</v>
      </c>
      <c r="M1735" s="24">
        <v>0</v>
      </c>
      <c r="N1735" s="24">
        <v>0</v>
      </c>
      <c r="O1735" s="24">
        <v>0</v>
      </c>
      <c r="P1735" s="24">
        <v>0</v>
      </c>
      <c r="Q1735" s="24">
        <v>0</v>
      </c>
      <c r="R1735" s="24">
        <v>0</v>
      </c>
      <c r="S1735" s="24">
        <v>0</v>
      </c>
      <c r="T1735" s="24" t="s">
        <v>68</v>
      </c>
      <c r="U1735" s="21">
        <v>0</v>
      </c>
      <c r="V1735" s="21">
        <v>0</v>
      </c>
      <c r="W1735" s="22">
        <v>0</v>
      </c>
    </row>
    <row r="1736" spans="2:23" x14ac:dyDescent="0.25">
      <c r="B1736" s="18" t="s">
        <v>28</v>
      </c>
      <c r="C1736" s="19" t="s">
        <v>52</v>
      </c>
      <c r="D1736" s="18" t="s">
        <v>131</v>
      </c>
      <c r="E1736" s="18" t="s">
        <v>78</v>
      </c>
      <c r="F1736" s="23">
        <v>54.23</v>
      </c>
      <c r="G1736" s="24">
        <v>50499</v>
      </c>
      <c r="H1736" s="24">
        <v>54.23</v>
      </c>
      <c r="I1736" s="24">
        <v>1</v>
      </c>
      <c r="J1736" s="24">
        <v>0</v>
      </c>
      <c r="K1736" s="24">
        <v>0</v>
      </c>
      <c r="L1736" s="24">
        <v>0</v>
      </c>
      <c r="M1736" s="24">
        <v>0</v>
      </c>
      <c r="N1736" s="24">
        <v>0</v>
      </c>
      <c r="O1736" s="24">
        <v>0</v>
      </c>
      <c r="P1736" s="24">
        <v>0</v>
      </c>
      <c r="Q1736" s="24">
        <v>0</v>
      </c>
      <c r="R1736" s="24">
        <v>0</v>
      </c>
      <c r="S1736" s="24">
        <v>0</v>
      </c>
      <c r="T1736" s="24" t="s">
        <v>68</v>
      </c>
      <c r="U1736" s="21">
        <v>0</v>
      </c>
      <c r="V1736" s="21">
        <v>0</v>
      </c>
      <c r="W1736" s="22">
        <v>0</v>
      </c>
    </row>
    <row r="1737" spans="2:23" x14ac:dyDescent="0.25">
      <c r="B1737" s="18" t="s">
        <v>28</v>
      </c>
      <c r="C1737" s="19" t="s">
        <v>52</v>
      </c>
      <c r="D1737" s="18" t="s">
        <v>131</v>
      </c>
      <c r="E1737" s="18" t="s">
        <v>78</v>
      </c>
      <c r="F1737" s="23">
        <v>54.23</v>
      </c>
      <c r="G1737" s="24">
        <v>50554</v>
      </c>
      <c r="H1737" s="24">
        <v>54.23</v>
      </c>
      <c r="I1737" s="24">
        <v>1</v>
      </c>
      <c r="J1737" s="24">
        <v>0</v>
      </c>
      <c r="K1737" s="24">
        <v>0</v>
      </c>
      <c r="L1737" s="24">
        <v>0</v>
      </c>
      <c r="M1737" s="24">
        <v>0</v>
      </c>
      <c r="N1737" s="24">
        <v>0</v>
      </c>
      <c r="O1737" s="24">
        <v>0</v>
      </c>
      <c r="P1737" s="24">
        <v>0</v>
      </c>
      <c r="Q1737" s="24">
        <v>0</v>
      </c>
      <c r="R1737" s="24">
        <v>0</v>
      </c>
      <c r="S1737" s="24">
        <v>0</v>
      </c>
      <c r="T1737" s="24" t="s">
        <v>68</v>
      </c>
      <c r="U1737" s="21">
        <v>0</v>
      </c>
      <c r="V1737" s="21">
        <v>0</v>
      </c>
      <c r="W1737" s="22">
        <v>0</v>
      </c>
    </row>
    <row r="1738" spans="2:23" x14ac:dyDescent="0.25">
      <c r="B1738" s="18" t="s">
        <v>28</v>
      </c>
      <c r="C1738" s="19" t="s">
        <v>52</v>
      </c>
      <c r="D1738" s="18" t="s">
        <v>131</v>
      </c>
      <c r="E1738" s="18" t="s">
        <v>79</v>
      </c>
      <c r="F1738" s="23">
        <v>54.23</v>
      </c>
      <c r="G1738" s="24">
        <v>50604</v>
      </c>
      <c r="H1738" s="24">
        <v>54.23</v>
      </c>
      <c r="I1738" s="24">
        <v>1</v>
      </c>
      <c r="J1738" s="24">
        <v>-1.7478999999999999E-14</v>
      </c>
      <c r="K1738" s="24">
        <v>0</v>
      </c>
      <c r="L1738" s="24">
        <v>-1.8605E-14</v>
      </c>
      <c r="M1738" s="24">
        <v>0</v>
      </c>
      <c r="N1738" s="24">
        <v>1.1249999999999999E-15</v>
      </c>
      <c r="O1738" s="24">
        <v>0</v>
      </c>
      <c r="P1738" s="24">
        <v>2.0240000000000002E-15</v>
      </c>
      <c r="Q1738" s="24">
        <v>2.0260000000000002E-15</v>
      </c>
      <c r="R1738" s="24">
        <v>0</v>
      </c>
      <c r="S1738" s="24">
        <v>0</v>
      </c>
      <c r="T1738" s="24" t="s">
        <v>68</v>
      </c>
      <c r="U1738" s="21">
        <v>0</v>
      </c>
      <c r="V1738" s="21">
        <v>0</v>
      </c>
      <c r="W1738" s="22">
        <v>0</v>
      </c>
    </row>
    <row r="1739" spans="2:23" x14ac:dyDescent="0.25">
      <c r="B1739" s="18" t="s">
        <v>28</v>
      </c>
      <c r="C1739" s="19" t="s">
        <v>52</v>
      </c>
      <c r="D1739" s="18" t="s">
        <v>131</v>
      </c>
      <c r="E1739" s="18" t="s">
        <v>80</v>
      </c>
      <c r="F1739" s="23">
        <v>54.36</v>
      </c>
      <c r="G1739" s="24">
        <v>50750</v>
      </c>
      <c r="H1739" s="24">
        <v>54.5</v>
      </c>
      <c r="I1739" s="24">
        <v>1</v>
      </c>
      <c r="J1739" s="24">
        <v>49.788964934987</v>
      </c>
      <c r="K1739" s="24">
        <v>5.9246690600207E-2</v>
      </c>
      <c r="L1739" s="24">
        <v>58.482512074367001</v>
      </c>
      <c r="M1739" s="24">
        <v>8.1742880822830793E-2</v>
      </c>
      <c r="N1739" s="24">
        <v>-8.6935471393800103</v>
      </c>
      <c r="O1739" s="24">
        <v>-2.24961902226237E-2</v>
      </c>
      <c r="P1739" s="24">
        <v>-8.7427868989567603</v>
      </c>
      <c r="Q1739" s="24">
        <v>-8.7427868989567603</v>
      </c>
      <c r="R1739" s="24">
        <v>0</v>
      </c>
      <c r="S1739" s="24">
        <v>1.8268281139776201E-3</v>
      </c>
      <c r="T1739" s="24" t="s">
        <v>69</v>
      </c>
      <c r="U1739" s="21">
        <v>-7.3710343042031603E-3</v>
      </c>
      <c r="V1739" s="21">
        <v>-3.1055751606598901E-3</v>
      </c>
      <c r="W1739" s="22">
        <v>-4.2654008850539597E-3</v>
      </c>
    </row>
    <row r="1740" spans="2:23" x14ac:dyDescent="0.25">
      <c r="B1740" s="18" t="s">
        <v>28</v>
      </c>
      <c r="C1740" s="19" t="s">
        <v>52</v>
      </c>
      <c r="D1740" s="18" t="s">
        <v>131</v>
      </c>
      <c r="E1740" s="18" t="s">
        <v>80</v>
      </c>
      <c r="F1740" s="23">
        <v>54.36</v>
      </c>
      <c r="G1740" s="24">
        <v>50800</v>
      </c>
      <c r="H1740" s="24">
        <v>54.33</v>
      </c>
      <c r="I1740" s="24">
        <v>1</v>
      </c>
      <c r="J1740" s="24">
        <v>-9.2408918508926394</v>
      </c>
      <c r="K1740" s="24">
        <v>1.5968693371380201E-3</v>
      </c>
      <c r="L1740" s="24">
        <v>-17.947898252893498</v>
      </c>
      <c r="M1740" s="24">
        <v>6.0237758667192401E-3</v>
      </c>
      <c r="N1740" s="24">
        <v>8.7070064020008306</v>
      </c>
      <c r="O1740" s="24">
        <v>-4.42690652958123E-3</v>
      </c>
      <c r="P1740" s="24">
        <v>8.7427868989596096</v>
      </c>
      <c r="Q1740" s="24">
        <v>8.7427868989596096</v>
      </c>
      <c r="R1740" s="24">
        <v>0</v>
      </c>
      <c r="S1740" s="24">
        <v>1.4293592356235899E-3</v>
      </c>
      <c r="T1740" s="24" t="s">
        <v>69</v>
      </c>
      <c r="U1740" s="21">
        <v>2.0629956709942901E-2</v>
      </c>
      <c r="V1740" s="21">
        <v>-8.6918441130241792E-3</v>
      </c>
      <c r="W1740" s="22">
        <v>2.9322201305954299E-2</v>
      </c>
    </row>
    <row r="1741" spans="2:23" x14ac:dyDescent="0.25">
      <c r="B1741" s="18" t="s">
        <v>28</v>
      </c>
      <c r="C1741" s="19" t="s">
        <v>52</v>
      </c>
      <c r="D1741" s="18" t="s">
        <v>131</v>
      </c>
      <c r="E1741" s="18" t="s">
        <v>81</v>
      </c>
      <c r="F1741" s="23">
        <v>54.55</v>
      </c>
      <c r="G1741" s="24">
        <v>50750</v>
      </c>
      <c r="H1741" s="24">
        <v>54.5</v>
      </c>
      <c r="I1741" s="24">
        <v>1</v>
      </c>
      <c r="J1741" s="24">
        <v>-60.019650343542203</v>
      </c>
      <c r="K1741" s="24">
        <v>2.7377924047944101E-2</v>
      </c>
      <c r="L1741" s="24">
        <v>-68.697705742247194</v>
      </c>
      <c r="M1741" s="24">
        <v>3.5867248284287702E-2</v>
      </c>
      <c r="N1741" s="24">
        <v>8.6780553987050002</v>
      </c>
      <c r="O1741" s="24">
        <v>-8.4893242363436195E-3</v>
      </c>
      <c r="P1741" s="24">
        <v>8.7427868989566697</v>
      </c>
      <c r="Q1741" s="24">
        <v>8.7427868989566608</v>
      </c>
      <c r="R1741" s="24">
        <v>0</v>
      </c>
      <c r="S1741" s="24">
        <v>5.8091605298031903E-4</v>
      </c>
      <c r="T1741" s="24" t="s">
        <v>69</v>
      </c>
      <c r="U1741" s="21">
        <v>-2.8977634051410801E-2</v>
      </c>
      <c r="V1741" s="21">
        <v>-1.2208899973974801E-2</v>
      </c>
      <c r="W1741" s="22">
        <v>-1.67685050467309E-2</v>
      </c>
    </row>
    <row r="1742" spans="2:23" x14ac:dyDescent="0.25">
      <c r="B1742" s="18" t="s">
        <v>28</v>
      </c>
      <c r="C1742" s="19" t="s">
        <v>52</v>
      </c>
      <c r="D1742" s="18" t="s">
        <v>131</v>
      </c>
      <c r="E1742" s="18" t="s">
        <v>81</v>
      </c>
      <c r="F1742" s="23">
        <v>54.55</v>
      </c>
      <c r="G1742" s="24">
        <v>50950</v>
      </c>
      <c r="H1742" s="24">
        <v>54.65</v>
      </c>
      <c r="I1742" s="24">
        <v>1</v>
      </c>
      <c r="J1742" s="24">
        <v>101.24405627878301</v>
      </c>
      <c r="K1742" s="24">
        <v>9.0203158599676397E-2</v>
      </c>
      <c r="L1742" s="24">
        <v>109.909817423757</v>
      </c>
      <c r="M1742" s="24">
        <v>0.10630547810188801</v>
      </c>
      <c r="N1742" s="24">
        <v>-8.6657611449742404</v>
      </c>
      <c r="O1742" s="24">
        <v>-1.6102319502212002E-2</v>
      </c>
      <c r="P1742" s="24">
        <v>-8.7427868989609401</v>
      </c>
      <c r="Q1742" s="24">
        <v>-8.7427868989609401</v>
      </c>
      <c r="R1742" s="24">
        <v>0</v>
      </c>
      <c r="S1742" s="24">
        <v>6.7263964029365896E-4</v>
      </c>
      <c r="T1742" s="24" t="s">
        <v>69</v>
      </c>
      <c r="U1742" s="21">
        <v>-1.26105303233396E-2</v>
      </c>
      <c r="V1742" s="21">
        <v>-5.3130874336835103E-3</v>
      </c>
      <c r="W1742" s="22">
        <v>-7.2973432197297999E-3</v>
      </c>
    </row>
    <row r="1743" spans="2:23" x14ac:dyDescent="0.25">
      <c r="B1743" s="18" t="s">
        <v>28</v>
      </c>
      <c r="C1743" s="19" t="s">
        <v>52</v>
      </c>
      <c r="D1743" s="18" t="s">
        <v>131</v>
      </c>
      <c r="E1743" s="18" t="s">
        <v>82</v>
      </c>
      <c r="F1743" s="23">
        <v>54.33</v>
      </c>
      <c r="G1743" s="24">
        <v>51300</v>
      </c>
      <c r="H1743" s="24">
        <v>54.5</v>
      </c>
      <c r="I1743" s="24">
        <v>1</v>
      </c>
      <c r="J1743" s="24">
        <v>88.005519002695294</v>
      </c>
      <c r="K1743" s="24">
        <v>0.11857551175023601</v>
      </c>
      <c r="L1743" s="24">
        <v>89.475467694628307</v>
      </c>
      <c r="M1743" s="24">
        <v>0.122569706176531</v>
      </c>
      <c r="N1743" s="24">
        <v>-1.46994869193303</v>
      </c>
      <c r="O1743" s="24">
        <v>-3.99419442629471E-3</v>
      </c>
      <c r="P1743" s="24">
        <v>-1.6040030288918099</v>
      </c>
      <c r="Q1743" s="24">
        <v>-1.6040030288918099</v>
      </c>
      <c r="R1743" s="24">
        <v>0</v>
      </c>
      <c r="S1743" s="24">
        <v>3.9389961722587003E-5</v>
      </c>
      <c r="T1743" s="24" t="s">
        <v>69</v>
      </c>
      <c r="U1743" s="21">
        <v>3.2547187921791398E-2</v>
      </c>
      <c r="V1743" s="21">
        <v>-1.37128297315897E-2</v>
      </c>
      <c r="W1743" s="22">
        <v>4.6260649481902602E-2</v>
      </c>
    </row>
    <row r="1744" spans="2:23" x14ac:dyDescent="0.25">
      <c r="B1744" s="18" t="s">
        <v>28</v>
      </c>
      <c r="C1744" s="19" t="s">
        <v>52</v>
      </c>
      <c r="D1744" s="18" t="s">
        <v>131</v>
      </c>
      <c r="E1744" s="18" t="s">
        <v>83</v>
      </c>
      <c r="F1744" s="23">
        <v>54.77</v>
      </c>
      <c r="G1744" s="24">
        <v>54750</v>
      </c>
      <c r="H1744" s="24">
        <v>55.48</v>
      </c>
      <c r="I1744" s="24">
        <v>1</v>
      </c>
      <c r="J1744" s="24">
        <v>67.892436487492802</v>
      </c>
      <c r="K1744" s="24">
        <v>0.48993131186441402</v>
      </c>
      <c r="L1744" s="24">
        <v>75.940574179479697</v>
      </c>
      <c r="M1744" s="24">
        <v>0.61297132704510604</v>
      </c>
      <c r="N1744" s="24">
        <v>-8.0481376919869199</v>
      </c>
      <c r="O1744" s="24">
        <v>-0.12304001518069201</v>
      </c>
      <c r="P1744" s="24">
        <v>-7.7865840267677804</v>
      </c>
      <c r="Q1744" s="24">
        <v>-7.7865840267677697</v>
      </c>
      <c r="R1744" s="24">
        <v>0</v>
      </c>
      <c r="S1744" s="24">
        <v>6.44445738376072E-3</v>
      </c>
      <c r="T1744" s="24" t="s">
        <v>68</v>
      </c>
      <c r="U1744" s="21">
        <v>-1.06840307552497</v>
      </c>
      <c r="V1744" s="21">
        <v>-0.45014117639243401</v>
      </c>
      <c r="W1744" s="22">
        <v>-0.61825345478856197</v>
      </c>
    </row>
    <row r="1745" spans="2:23" x14ac:dyDescent="0.25">
      <c r="B1745" s="18" t="s">
        <v>28</v>
      </c>
      <c r="C1745" s="19" t="s">
        <v>52</v>
      </c>
      <c r="D1745" s="18" t="s">
        <v>131</v>
      </c>
      <c r="E1745" s="18" t="s">
        <v>84</v>
      </c>
      <c r="F1745" s="23">
        <v>54.65</v>
      </c>
      <c r="G1745" s="24">
        <v>53150</v>
      </c>
      <c r="H1745" s="24">
        <v>55.34</v>
      </c>
      <c r="I1745" s="24">
        <v>1</v>
      </c>
      <c r="J1745" s="24">
        <v>137.93968863031901</v>
      </c>
      <c r="K1745" s="24">
        <v>0.83720373877488896</v>
      </c>
      <c r="L1745" s="24">
        <v>137.71049894517</v>
      </c>
      <c r="M1745" s="24">
        <v>0.834423986868012</v>
      </c>
      <c r="N1745" s="24">
        <v>0.229189685149223</v>
      </c>
      <c r="O1745" s="24">
        <v>2.7797519068770101E-3</v>
      </c>
      <c r="P1745" s="24">
        <v>0.191737412972002</v>
      </c>
      <c r="Q1745" s="24">
        <v>0.191737412972001</v>
      </c>
      <c r="R1745" s="24">
        <v>0</v>
      </c>
      <c r="S1745" s="24">
        <v>1.6175823634610001E-6</v>
      </c>
      <c r="T1745" s="24" t="s">
        <v>69</v>
      </c>
      <c r="U1745" s="21">
        <v>-5.2684266342631998E-3</v>
      </c>
      <c r="V1745" s="21">
        <v>-2.2197013629141598E-3</v>
      </c>
      <c r="W1745" s="22">
        <v>-3.04868363125295E-3</v>
      </c>
    </row>
    <row r="1746" spans="2:23" x14ac:dyDescent="0.25">
      <c r="B1746" s="18" t="s">
        <v>28</v>
      </c>
      <c r="C1746" s="19" t="s">
        <v>52</v>
      </c>
      <c r="D1746" s="18" t="s">
        <v>131</v>
      </c>
      <c r="E1746" s="18" t="s">
        <v>84</v>
      </c>
      <c r="F1746" s="23">
        <v>54.65</v>
      </c>
      <c r="G1746" s="24">
        <v>54500</v>
      </c>
      <c r="H1746" s="24">
        <v>54.6</v>
      </c>
      <c r="I1746" s="24">
        <v>1</v>
      </c>
      <c r="J1746" s="24">
        <v>-8.5237502904433207</v>
      </c>
      <c r="K1746" s="24">
        <v>4.0228696437959099E-3</v>
      </c>
      <c r="L1746" s="24">
        <v>0.366548330831514</v>
      </c>
      <c r="M1746" s="24">
        <v>7.4393846771140001E-6</v>
      </c>
      <c r="N1746" s="24">
        <v>-8.8902986212748303</v>
      </c>
      <c r="O1746" s="24">
        <v>4.0154302591187902E-3</v>
      </c>
      <c r="P1746" s="24">
        <v>-8.9345243119331208</v>
      </c>
      <c r="Q1746" s="24">
        <v>-8.9345243119331101</v>
      </c>
      <c r="R1746" s="24">
        <v>0</v>
      </c>
      <c r="S1746" s="24">
        <v>4.4199503755606101E-3</v>
      </c>
      <c r="T1746" s="24" t="s">
        <v>69</v>
      </c>
      <c r="U1746" s="21">
        <v>-0.22517205315935199</v>
      </c>
      <c r="V1746" s="21">
        <v>-9.4869825089230503E-2</v>
      </c>
      <c r="W1746" s="22">
        <v>-0.130300448376375</v>
      </c>
    </row>
    <row r="1747" spans="2:23" x14ac:dyDescent="0.25">
      <c r="B1747" s="18" t="s">
        <v>28</v>
      </c>
      <c r="C1747" s="19" t="s">
        <v>52</v>
      </c>
      <c r="D1747" s="18" t="s">
        <v>131</v>
      </c>
      <c r="E1747" s="18" t="s">
        <v>85</v>
      </c>
      <c r="F1747" s="23">
        <v>54.1</v>
      </c>
      <c r="G1747" s="24">
        <v>51250</v>
      </c>
      <c r="H1747" s="24">
        <v>54.1</v>
      </c>
      <c r="I1747" s="24">
        <v>1</v>
      </c>
      <c r="J1747" s="24">
        <v>0</v>
      </c>
      <c r="K1747" s="24">
        <v>0</v>
      </c>
      <c r="L1747" s="24">
        <v>0</v>
      </c>
      <c r="M1747" s="24">
        <v>0</v>
      </c>
      <c r="N1747" s="24">
        <v>0</v>
      </c>
      <c r="O1747" s="24">
        <v>0</v>
      </c>
      <c r="P1747" s="24">
        <v>0</v>
      </c>
      <c r="Q1747" s="24">
        <v>0</v>
      </c>
      <c r="R1747" s="24">
        <v>0</v>
      </c>
      <c r="S1747" s="24">
        <v>0</v>
      </c>
      <c r="T1747" s="24" t="s">
        <v>68</v>
      </c>
      <c r="U1747" s="21">
        <v>0</v>
      </c>
      <c r="V1747" s="21">
        <v>0</v>
      </c>
      <c r="W1747" s="22">
        <v>0</v>
      </c>
    </row>
    <row r="1748" spans="2:23" x14ac:dyDescent="0.25">
      <c r="B1748" s="18" t="s">
        <v>28</v>
      </c>
      <c r="C1748" s="19" t="s">
        <v>52</v>
      </c>
      <c r="D1748" s="18" t="s">
        <v>131</v>
      </c>
      <c r="E1748" s="18" t="s">
        <v>86</v>
      </c>
      <c r="F1748" s="23">
        <v>54.5</v>
      </c>
      <c r="G1748" s="24">
        <v>53200</v>
      </c>
      <c r="H1748" s="24">
        <v>55.11</v>
      </c>
      <c r="I1748" s="24">
        <v>1</v>
      </c>
      <c r="J1748" s="24">
        <v>98.699866662944501</v>
      </c>
      <c r="K1748" s="24">
        <v>0.49672743100664202</v>
      </c>
      <c r="L1748" s="24">
        <v>100.16041375386099</v>
      </c>
      <c r="M1748" s="24">
        <v>0.51153721156574306</v>
      </c>
      <c r="N1748" s="24">
        <v>-1.4605470909164799</v>
      </c>
      <c r="O1748" s="24">
        <v>-1.4809780559101E-2</v>
      </c>
      <c r="P1748" s="24">
        <v>-1.6040030288926601</v>
      </c>
      <c r="Q1748" s="24">
        <v>-1.6040030288926499</v>
      </c>
      <c r="R1748" s="24">
        <v>0</v>
      </c>
      <c r="S1748" s="24">
        <v>1.3118838329437E-4</v>
      </c>
      <c r="T1748" s="24" t="s">
        <v>68</v>
      </c>
      <c r="U1748" s="21">
        <v>7.92837019175167E-2</v>
      </c>
      <c r="V1748" s="21">
        <v>-3.34039274759311E-2</v>
      </c>
      <c r="W1748" s="22">
        <v>0.112689168503501</v>
      </c>
    </row>
    <row r="1749" spans="2:23" x14ac:dyDescent="0.25">
      <c r="B1749" s="18" t="s">
        <v>28</v>
      </c>
      <c r="C1749" s="19" t="s">
        <v>52</v>
      </c>
      <c r="D1749" s="18" t="s">
        <v>131</v>
      </c>
      <c r="E1749" s="18" t="s">
        <v>87</v>
      </c>
      <c r="F1749" s="23">
        <v>55.55</v>
      </c>
      <c r="G1749" s="24">
        <v>53050</v>
      </c>
      <c r="H1749" s="24">
        <v>55.42</v>
      </c>
      <c r="I1749" s="24">
        <v>1</v>
      </c>
      <c r="J1749" s="24">
        <v>-127.146448610969</v>
      </c>
      <c r="K1749" s="24">
        <v>0.15196246230718799</v>
      </c>
      <c r="L1749" s="24">
        <v>-124.317310849102</v>
      </c>
      <c r="M1749" s="24">
        <v>0.14527506150147099</v>
      </c>
      <c r="N1749" s="24">
        <v>-2.8291377618664599</v>
      </c>
      <c r="O1749" s="24">
        <v>6.6874008057162797E-3</v>
      </c>
      <c r="P1749" s="24">
        <v>-2.7052010551026902</v>
      </c>
      <c r="Q1749" s="24">
        <v>-2.7052010551026902</v>
      </c>
      <c r="R1749" s="24">
        <v>0</v>
      </c>
      <c r="S1749" s="24">
        <v>6.8790259836170006E-5</v>
      </c>
      <c r="T1749" s="24" t="s">
        <v>69</v>
      </c>
      <c r="U1749" s="21">
        <v>3.26252466254033E-3</v>
      </c>
      <c r="V1749" s="21">
        <v>-1.37457175409535E-3</v>
      </c>
      <c r="W1749" s="22">
        <v>4.6371597510207804E-3</v>
      </c>
    </row>
    <row r="1750" spans="2:23" x14ac:dyDescent="0.25">
      <c r="B1750" s="18" t="s">
        <v>28</v>
      </c>
      <c r="C1750" s="19" t="s">
        <v>52</v>
      </c>
      <c r="D1750" s="18" t="s">
        <v>131</v>
      </c>
      <c r="E1750" s="18" t="s">
        <v>87</v>
      </c>
      <c r="F1750" s="23">
        <v>55.55</v>
      </c>
      <c r="G1750" s="24">
        <v>53050</v>
      </c>
      <c r="H1750" s="24">
        <v>55.42</v>
      </c>
      <c r="I1750" s="24">
        <v>2</v>
      </c>
      <c r="J1750" s="24">
        <v>-112.89535804861301</v>
      </c>
      <c r="K1750" s="24">
        <v>0.108335575885858</v>
      </c>
      <c r="L1750" s="24">
        <v>-110.38332154201601</v>
      </c>
      <c r="M1750" s="24">
        <v>0.103568060234509</v>
      </c>
      <c r="N1750" s="24">
        <v>-2.51203650659679</v>
      </c>
      <c r="O1750" s="24">
        <v>4.7675156513493E-3</v>
      </c>
      <c r="P1750" s="24">
        <v>-2.4019911294877101</v>
      </c>
      <c r="Q1750" s="24">
        <v>-2.4019911294877101</v>
      </c>
      <c r="R1750" s="24">
        <v>0</v>
      </c>
      <c r="S1750" s="24">
        <v>4.9041271782169998E-5</v>
      </c>
      <c r="T1750" s="24" t="s">
        <v>69</v>
      </c>
      <c r="U1750" s="21">
        <v>-6.2039139942455801E-2</v>
      </c>
      <c r="V1750" s="21">
        <v>-2.6138422919037198E-2</v>
      </c>
      <c r="W1750" s="22">
        <v>-3.59002266842854E-2</v>
      </c>
    </row>
    <row r="1751" spans="2:23" x14ac:dyDescent="0.25">
      <c r="B1751" s="18" t="s">
        <v>28</v>
      </c>
      <c r="C1751" s="19" t="s">
        <v>52</v>
      </c>
      <c r="D1751" s="18" t="s">
        <v>131</v>
      </c>
      <c r="E1751" s="18" t="s">
        <v>87</v>
      </c>
      <c r="F1751" s="23">
        <v>55.55</v>
      </c>
      <c r="G1751" s="24">
        <v>53100</v>
      </c>
      <c r="H1751" s="24">
        <v>55.55</v>
      </c>
      <c r="I1751" s="24">
        <v>1</v>
      </c>
      <c r="J1751" s="24">
        <v>0</v>
      </c>
      <c r="K1751" s="24">
        <v>0</v>
      </c>
      <c r="L1751" s="24">
        <v>0</v>
      </c>
      <c r="M1751" s="24">
        <v>0</v>
      </c>
      <c r="N1751" s="24">
        <v>0</v>
      </c>
      <c r="O1751" s="24">
        <v>0</v>
      </c>
      <c r="P1751" s="24">
        <v>0</v>
      </c>
      <c r="Q1751" s="24">
        <v>0</v>
      </c>
      <c r="R1751" s="24">
        <v>0</v>
      </c>
      <c r="S1751" s="24">
        <v>0</v>
      </c>
      <c r="T1751" s="24" t="s">
        <v>68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52</v>
      </c>
      <c r="D1752" s="18" t="s">
        <v>131</v>
      </c>
      <c r="E1752" s="18" t="s">
        <v>87</v>
      </c>
      <c r="F1752" s="23">
        <v>55.55</v>
      </c>
      <c r="G1752" s="24">
        <v>53100</v>
      </c>
      <c r="H1752" s="24">
        <v>55.55</v>
      </c>
      <c r="I1752" s="24">
        <v>2</v>
      </c>
      <c r="J1752" s="24">
        <v>7.7933999999999999E-13</v>
      </c>
      <c r="K1752" s="24">
        <v>0</v>
      </c>
      <c r="L1752" s="24">
        <v>8.8823899999999999E-13</v>
      </c>
      <c r="M1752" s="24">
        <v>0</v>
      </c>
      <c r="N1752" s="24">
        <v>-1.08899E-13</v>
      </c>
      <c r="O1752" s="24">
        <v>0</v>
      </c>
      <c r="P1752" s="24">
        <v>-1.2975600000000001E-13</v>
      </c>
      <c r="Q1752" s="24">
        <v>-1.2975600000000001E-13</v>
      </c>
      <c r="R1752" s="24">
        <v>0</v>
      </c>
      <c r="S1752" s="24">
        <v>0</v>
      </c>
      <c r="T1752" s="24" t="s">
        <v>68</v>
      </c>
      <c r="U1752" s="21">
        <v>0</v>
      </c>
      <c r="V1752" s="21">
        <v>0</v>
      </c>
      <c r="W1752" s="22">
        <v>0</v>
      </c>
    </row>
    <row r="1753" spans="2:23" x14ac:dyDescent="0.25">
      <c r="B1753" s="18" t="s">
        <v>28</v>
      </c>
      <c r="C1753" s="19" t="s">
        <v>52</v>
      </c>
      <c r="D1753" s="18" t="s">
        <v>131</v>
      </c>
      <c r="E1753" s="18" t="s">
        <v>88</v>
      </c>
      <c r="F1753" s="23">
        <v>55.58</v>
      </c>
      <c r="G1753" s="24">
        <v>53000</v>
      </c>
      <c r="H1753" s="24">
        <v>55.55</v>
      </c>
      <c r="I1753" s="24">
        <v>1</v>
      </c>
      <c r="J1753" s="24">
        <v>-41.366372572210203</v>
      </c>
      <c r="K1753" s="24">
        <v>0</v>
      </c>
      <c r="L1753" s="24">
        <v>-42.2905283039469</v>
      </c>
      <c r="M1753" s="24">
        <v>0</v>
      </c>
      <c r="N1753" s="24">
        <v>0.92415573173672005</v>
      </c>
      <c r="O1753" s="24">
        <v>0</v>
      </c>
      <c r="P1753" s="24">
        <v>0.93919976229137703</v>
      </c>
      <c r="Q1753" s="24">
        <v>0.93919976229137703</v>
      </c>
      <c r="R1753" s="24">
        <v>0</v>
      </c>
      <c r="S1753" s="24">
        <v>0</v>
      </c>
      <c r="T1753" s="24" t="s">
        <v>69</v>
      </c>
      <c r="U1753" s="21">
        <v>2.7724671952102601E-2</v>
      </c>
      <c r="V1753" s="21">
        <v>-1.1681000114569601E-2</v>
      </c>
      <c r="W1753" s="22">
        <v>3.9406210277178402E-2</v>
      </c>
    </row>
    <row r="1754" spans="2:23" x14ac:dyDescent="0.25">
      <c r="B1754" s="18" t="s">
        <v>28</v>
      </c>
      <c r="C1754" s="19" t="s">
        <v>52</v>
      </c>
      <c r="D1754" s="18" t="s">
        <v>131</v>
      </c>
      <c r="E1754" s="18" t="s">
        <v>88</v>
      </c>
      <c r="F1754" s="23">
        <v>55.58</v>
      </c>
      <c r="G1754" s="24">
        <v>53000</v>
      </c>
      <c r="H1754" s="24">
        <v>55.55</v>
      </c>
      <c r="I1754" s="24">
        <v>3</v>
      </c>
      <c r="J1754" s="24">
        <v>-36.540295772117503</v>
      </c>
      <c r="K1754" s="24">
        <v>0</v>
      </c>
      <c r="L1754" s="24">
        <v>-37.3566333351514</v>
      </c>
      <c r="M1754" s="24">
        <v>0</v>
      </c>
      <c r="N1754" s="24">
        <v>0.81633756303384197</v>
      </c>
      <c r="O1754" s="24">
        <v>0</v>
      </c>
      <c r="P1754" s="24">
        <v>0.82962645669044299</v>
      </c>
      <c r="Q1754" s="24">
        <v>0.82962645669044199</v>
      </c>
      <c r="R1754" s="24">
        <v>0</v>
      </c>
      <c r="S1754" s="24">
        <v>0</v>
      </c>
      <c r="T1754" s="24" t="s">
        <v>69</v>
      </c>
      <c r="U1754" s="21">
        <v>2.4490126891016099E-2</v>
      </c>
      <c r="V1754" s="21">
        <v>-1.0318216767866499E-2</v>
      </c>
      <c r="W1754" s="22">
        <v>3.4808819078163203E-2</v>
      </c>
    </row>
    <row r="1755" spans="2:23" x14ac:dyDescent="0.25">
      <c r="B1755" s="18" t="s">
        <v>28</v>
      </c>
      <c r="C1755" s="19" t="s">
        <v>52</v>
      </c>
      <c r="D1755" s="18" t="s">
        <v>131</v>
      </c>
      <c r="E1755" s="18" t="s">
        <v>88</v>
      </c>
      <c r="F1755" s="23">
        <v>55.58</v>
      </c>
      <c r="G1755" s="24">
        <v>53000</v>
      </c>
      <c r="H1755" s="24">
        <v>55.55</v>
      </c>
      <c r="I1755" s="24">
        <v>4</v>
      </c>
      <c r="J1755" s="24">
        <v>-40.105202676715201</v>
      </c>
      <c r="K1755" s="24">
        <v>0</v>
      </c>
      <c r="L1755" s="24">
        <v>-41.0011829288256</v>
      </c>
      <c r="M1755" s="24">
        <v>0</v>
      </c>
      <c r="N1755" s="24">
        <v>0.89598025211044496</v>
      </c>
      <c r="O1755" s="24">
        <v>0</v>
      </c>
      <c r="P1755" s="24">
        <v>0.91056562319692502</v>
      </c>
      <c r="Q1755" s="24">
        <v>0.91056562319692402</v>
      </c>
      <c r="R1755" s="24">
        <v>0</v>
      </c>
      <c r="S1755" s="24">
        <v>0</v>
      </c>
      <c r="T1755" s="24" t="s">
        <v>69</v>
      </c>
      <c r="U1755" s="21">
        <v>2.6879407563314299E-2</v>
      </c>
      <c r="V1755" s="21">
        <v>-1.1324872062294201E-2</v>
      </c>
      <c r="W1755" s="22">
        <v>3.8204801427257802E-2</v>
      </c>
    </row>
    <row r="1756" spans="2:23" x14ac:dyDescent="0.25">
      <c r="B1756" s="18" t="s">
        <v>28</v>
      </c>
      <c r="C1756" s="19" t="s">
        <v>52</v>
      </c>
      <c r="D1756" s="18" t="s">
        <v>131</v>
      </c>
      <c r="E1756" s="18" t="s">
        <v>88</v>
      </c>
      <c r="F1756" s="23">
        <v>55.58</v>
      </c>
      <c r="G1756" s="24">
        <v>53204</v>
      </c>
      <c r="H1756" s="24">
        <v>55.47</v>
      </c>
      <c r="I1756" s="24">
        <v>1</v>
      </c>
      <c r="J1756" s="24">
        <v>2.7946578156319899</v>
      </c>
      <c r="K1756" s="24">
        <v>9.9813235276724499E-4</v>
      </c>
      <c r="L1756" s="24">
        <v>1.60985634092946</v>
      </c>
      <c r="M1756" s="24">
        <v>3.31211264631454E-4</v>
      </c>
      <c r="N1756" s="24">
        <v>1.1848014747025299</v>
      </c>
      <c r="O1756" s="24">
        <v>6.6692108813579099E-4</v>
      </c>
      <c r="P1756" s="24">
        <v>1.17628053686198</v>
      </c>
      <c r="Q1756" s="24">
        <v>1.17628053686197</v>
      </c>
      <c r="R1756" s="24">
        <v>0</v>
      </c>
      <c r="S1756" s="24">
        <v>1.7682866819895799E-4</v>
      </c>
      <c r="T1756" s="24" t="s">
        <v>69</v>
      </c>
      <c r="U1756" s="21">
        <v>0.16735895563601699</v>
      </c>
      <c r="V1756" s="21">
        <v>-7.0511924661756598E-2</v>
      </c>
      <c r="W1756" s="22">
        <v>0.237874129185565</v>
      </c>
    </row>
    <row r="1757" spans="2:23" x14ac:dyDescent="0.25">
      <c r="B1757" s="18" t="s">
        <v>28</v>
      </c>
      <c r="C1757" s="19" t="s">
        <v>52</v>
      </c>
      <c r="D1757" s="18" t="s">
        <v>131</v>
      </c>
      <c r="E1757" s="18" t="s">
        <v>88</v>
      </c>
      <c r="F1757" s="23">
        <v>55.58</v>
      </c>
      <c r="G1757" s="24">
        <v>53304</v>
      </c>
      <c r="H1757" s="24">
        <v>55.77</v>
      </c>
      <c r="I1757" s="24">
        <v>1</v>
      </c>
      <c r="J1757" s="24">
        <v>25.566208768336999</v>
      </c>
      <c r="K1757" s="24">
        <v>6.0591596553880099E-2</v>
      </c>
      <c r="L1757" s="24">
        <v>24.8091717743178</v>
      </c>
      <c r="M1757" s="24">
        <v>5.7056386882629401E-2</v>
      </c>
      <c r="N1757" s="24">
        <v>0.75703699401918101</v>
      </c>
      <c r="O1757" s="24">
        <v>3.5352096712507101E-3</v>
      </c>
      <c r="P1757" s="24">
        <v>0.75147014587905803</v>
      </c>
      <c r="Q1757" s="24">
        <v>0.75147014587905703</v>
      </c>
      <c r="R1757" s="24">
        <v>0</v>
      </c>
      <c r="S1757" s="24">
        <v>5.2348374139672999E-5</v>
      </c>
      <c r="T1757" s="24" t="s">
        <v>69</v>
      </c>
      <c r="U1757" s="21">
        <v>5.2985769583235399E-2</v>
      </c>
      <c r="V1757" s="21">
        <v>-2.2324043423907598E-2</v>
      </c>
      <c r="W1757" s="22">
        <v>7.5310841603546994E-2</v>
      </c>
    </row>
    <row r="1758" spans="2:23" x14ac:dyDescent="0.25">
      <c r="B1758" s="18" t="s">
        <v>28</v>
      </c>
      <c r="C1758" s="19" t="s">
        <v>52</v>
      </c>
      <c r="D1758" s="18" t="s">
        <v>131</v>
      </c>
      <c r="E1758" s="18" t="s">
        <v>88</v>
      </c>
      <c r="F1758" s="23">
        <v>55.58</v>
      </c>
      <c r="G1758" s="24">
        <v>53354</v>
      </c>
      <c r="H1758" s="24">
        <v>55.62</v>
      </c>
      <c r="I1758" s="24">
        <v>1</v>
      </c>
      <c r="J1758" s="24">
        <v>12.205271868692099</v>
      </c>
      <c r="K1758" s="24">
        <v>3.1283418891624401E-3</v>
      </c>
      <c r="L1758" s="24">
        <v>13.508710572441601</v>
      </c>
      <c r="M1758" s="24">
        <v>3.8321904879298802E-3</v>
      </c>
      <c r="N1758" s="24">
        <v>-1.30343870374941</v>
      </c>
      <c r="O1758" s="24">
        <v>-7.0384859876743502E-4</v>
      </c>
      <c r="P1758" s="24">
        <v>-1.32151715958157</v>
      </c>
      <c r="Q1758" s="24">
        <v>-1.32151715958156</v>
      </c>
      <c r="R1758" s="24">
        <v>0</v>
      </c>
      <c r="S1758" s="24">
        <v>3.6674559664439001E-5</v>
      </c>
      <c r="T1758" s="24" t="s">
        <v>68</v>
      </c>
      <c r="U1758" s="21">
        <v>1.3003566058505899E-2</v>
      </c>
      <c r="V1758" s="21">
        <v>-5.4786818355014796E-3</v>
      </c>
      <c r="W1758" s="22">
        <v>1.8482500328224901E-2</v>
      </c>
    </row>
    <row r="1759" spans="2:23" x14ac:dyDescent="0.25">
      <c r="B1759" s="18" t="s">
        <v>28</v>
      </c>
      <c r="C1759" s="19" t="s">
        <v>52</v>
      </c>
      <c r="D1759" s="18" t="s">
        <v>131</v>
      </c>
      <c r="E1759" s="18" t="s">
        <v>88</v>
      </c>
      <c r="F1759" s="23">
        <v>55.58</v>
      </c>
      <c r="G1759" s="24">
        <v>53454</v>
      </c>
      <c r="H1759" s="24">
        <v>55.97</v>
      </c>
      <c r="I1759" s="24">
        <v>1</v>
      </c>
      <c r="J1759" s="24">
        <v>51.805235678063703</v>
      </c>
      <c r="K1759" s="24">
        <v>0.183033962657593</v>
      </c>
      <c r="L1759" s="24">
        <v>53.071717941644998</v>
      </c>
      <c r="M1759" s="24">
        <v>0.192092614127927</v>
      </c>
      <c r="N1759" s="24">
        <v>-1.26648226358128</v>
      </c>
      <c r="O1759" s="24">
        <v>-9.0586514703338006E-3</v>
      </c>
      <c r="P1759" s="24">
        <v>-1.2847873842698301</v>
      </c>
      <c r="Q1759" s="24">
        <v>-1.2847873842698301</v>
      </c>
      <c r="R1759" s="24">
        <v>0</v>
      </c>
      <c r="S1759" s="24">
        <v>1.12576282073522E-4</v>
      </c>
      <c r="T1759" s="24" t="s">
        <v>68</v>
      </c>
      <c r="U1759" s="21">
        <v>-1.13182029611674E-2</v>
      </c>
      <c r="V1759" s="21">
        <v>-4.7686021430487398E-3</v>
      </c>
      <c r="W1759" s="22">
        <v>-6.5495113623681798E-3</v>
      </c>
    </row>
    <row r="1760" spans="2:23" x14ac:dyDescent="0.25">
      <c r="B1760" s="18" t="s">
        <v>28</v>
      </c>
      <c r="C1760" s="19" t="s">
        <v>52</v>
      </c>
      <c r="D1760" s="18" t="s">
        <v>131</v>
      </c>
      <c r="E1760" s="18" t="s">
        <v>88</v>
      </c>
      <c r="F1760" s="23">
        <v>55.58</v>
      </c>
      <c r="G1760" s="24">
        <v>53604</v>
      </c>
      <c r="H1760" s="24">
        <v>55.76</v>
      </c>
      <c r="I1760" s="24">
        <v>1</v>
      </c>
      <c r="J1760" s="24">
        <v>35.448599941901001</v>
      </c>
      <c r="K1760" s="24">
        <v>5.4662240846081102E-2</v>
      </c>
      <c r="L1760" s="24">
        <v>36.192502543879698</v>
      </c>
      <c r="M1760" s="24">
        <v>5.6980529956910199E-2</v>
      </c>
      <c r="N1760" s="24">
        <v>-0.74390260197870195</v>
      </c>
      <c r="O1760" s="24">
        <v>-2.3182891108290801E-3</v>
      </c>
      <c r="P1760" s="24">
        <v>-0.74235656892382795</v>
      </c>
      <c r="Q1760" s="24">
        <v>-0.74235656892382695</v>
      </c>
      <c r="R1760" s="24">
        <v>0</v>
      </c>
      <c r="S1760" s="24">
        <v>2.3972557480959999E-5</v>
      </c>
      <c r="T1760" s="24" t="s">
        <v>68</v>
      </c>
      <c r="U1760" s="21">
        <v>4.84331355631102E-3</v>
      </c>
      <c r="V1760" s="21">
        <v>-2.0405920872176501E-3</v>
      </c>
      <c r="W1760" s="22">
        <v>6.8839996652810403E-3</v>
      </c>
    </row>
    <row r="1761" spans="2:23" x14ac:dyDescent="0.25">
      <c r="B1761" s="18" t="s">
        <v>28</v>
      </c>
      <c r="C1761" s="19" t="s">
        <v>52</v>
      </c>
      <c r="D1761" s="18" t="s">
        <v>131</v>
      </c>
      <c r="E1761" s="18" t="s">
        <v>88</v>
      </c>
      <c r="F1761" s="23">
        <v>55.58</v>
      </c>
      <c r="G1761" s="24">
        <v>53654</v>
      </c>
      <c r="H1761" s="24">
        <v>55.59</v>
      </c>
      <c r="I1761" s="24">
        <v>1</v>
      </c>
      <c r="J1761" s="24">
        <v>-9.9617300602031005</v>
      </c>
      <c r="K1761" s="24">
        <v>4.8397429286931096E-3</v>
      </c>
      <c r="L1761" s="24">
        <v>-8.7006070298776592</v>
      </c>
      <c r="M1761" s="24">
        <v>3.6919164423111499E-3</v>
      </c>
      <c r="N1761" s="24">
        <v>-1.2611230303254399</v>
      </c>
      <c r="O1761" s="24">
        <v>1.1478264863819599E-3</v>
      </c>
      <c r="P1761" s="24">
        <v>-1.25848141214378</v>
      </c>
      <c r="Q1761" s="24">
        <v>-1.25848141214377</v>
      </c>
      <c r="R1761" s="24">
        <v>0</v>
      </c>
      <c r="S1761" s="24">
        <v>7.7240729413975007E-5</v>
      </c>
      <c r="T1761" s="24" t="s">
        <v>68</v>
      </c>
      <c r="U1761" s="21">
        <v>7.6413165548802203E-2</v>
      </c>
      <c r="V1761" s="21">
        <v>-3.2194508814106702E-2</v>
      </c>
      <c r="W1761" s="22">
        <v>0.108609157748125</v>
      </c>
    </row>
    <row r="1762" spans="2:23" x14ac:dyDescent="0.25">
      <c r="B1762" s="18" t="s">
        <v>28</v>
      </c>
      <c r="C1762" s="19" t="s">
        <v>52</v>
      </c>
      <c r="D1762" s="18" t="s">
        <v>131</v>
      </c>
      <c r="E1762" s="18" t="s">
        <v>89</v>
      </c>
      <c r="F1762" s="23">
        <v>55.42</v>
      </c>
      <c r="G1762" s="24">
        <v>53150</v>
      </c>
      <c r="H1762" s="24">
        <v>55.34</v>
      </c>
      <c r="I1762" s="24">
        <v>1</v>
      </c>
      <c r="J1762" s="24">
        <v>-11.2114643547944</v>
      </c>
      <c r="K1762" s="24">
        <v>3.4390680863006602E-3</v>
      </c>
      <c r="L1762" s="24">
        <v>-6.3232476080613003</v>
      </c>
      <c r="M1762" s="24">
        <v>1.0939474741596599E-3</v>
      </c>
      <c r="N1762" s="24">
        <v>-4.8882167467331001</v>
      </c>
      <c r="O1762" s="24">
        <v>2.3451206121409998E-3</v>
      </c>
      <c r="P1762" s="24">
        <v>-4.8971536028535301</v>
      </c>
      <c r="Q1762" s="24">
        <v>-4.8971536028535301</v>
      </c>
      <c r="R1762" s="24">
        <v>0</v>
      </c>
      <c r="S1762" s="24">
        <v>6.5615062289599497E-4</v>
      </c>
      <c r="T1762" s="24" t="s">
        <v>69</v>
      </c>
      <c r="U1762" s="21">
        <v>-0.26118456023827002</v>
      </c>
      <c r="V1762" s="21">
        <v>-0.11004266825367</v>
      </c>
      <c r="W1762" s="22">
        <v>-0.15113982765858</v>
      </c>
    </row>
    <row r="1763" spans="2:23" x14ac:dyDescent="0.25">
      <c r="B1763" s="18" t="s">
        <v>28</v>
      </c>
      <c r="C1763" s="19" t="s">
        <v>52</v>
      </c>
      <c r="D1763" s="18" t="s">
        <v>131</v>
      </c>
      <c r="E1763" s="18" t="s">
        <v>89</v>
      </c>
      <c r="F1763" s="23">
        <v>55.42</v>
      </c>
      <c r="G1763" s="24">
        <v>53150</v>
      </c>
      <c r="H1763" s="24">
        <v>55.34</v>
      </c>
      <c r="I1763" s="24">
        <v>2</v>
      </c>
      <c r="J1763" s="24">
        <v>-11.178546089289</v>
      </c>
      <c r="K1763" s="24">
        <v>3.42265146024113E-3</v>
      </c>
      <c r="L1763" s="24">
        <v>-6.3046817600178402</v>
      </c>
      <c r="M1763" s="24">
        <v>1.0887254412848401E-3</v>
      </c>
      <c r="N1763" s="24">
        <v>-4.8738643292711696</v>
      </c>
      <c r="O1763" s="24">
        <v>2.3339260189562902E-3</v>
      </c>
      <c r="P1763" s="24">
        <v>-4.8827749456612404</v>
      </c>
      <c r="Q1763" s="24">
        <v>-4.8827749456612297</v>
      </c>
      <c r="R1763" s="24">
        <v>0</v>
      </c>
      <c r="S1763" s="24">
        <v>6.5301844314567304E-4</v>
      </c>
      <c r="T1763" s="24" t="s">
        <v>69</v>
      </c>
      <c r="U1763" s="21">
        <v>-0.26065632341188599</v>
      </c>
      <c r="V1763" s="21">
        <v>-0.109820110726562</v>
      </c>
      <c r="W1763" s="22">
        <v>-0.150834152534331</v>
      </c>
    </row>
    <row r="1764" spans="2:23" x14ac:dyDescent="0.25">
      <c r="B1764" s="18" t="s">
        <v>28</v>
      </c>
      <c r="C1764" s="19" t="s">
        <v>52</v>
      </c>
      <c r="D1764" s="18" t="s">
        <v>131</v>
      </c>
      <c r="E1764" s="18" t="s">
        <v>89</v>
      </c>
      <c r="F1764" s="23">
        <v>55.42</v>
      </c>
      <c r="G1764" s="24">
        <v>53900</v>
      </c>
      <c r="H1764" s="24">
        <v>55.25</v>
      </c>
      <c r="I1764" s="24">
        <v>1</v>
      </c>
      <c r="J1764" s="24">
        <v>-27.9118187508533</v>
      </c>
      <c r="K1764" s="24">
        <v>3.6538365458484802E-2</v>
      </c>
      <c r="L1764" s="24">
        <v>-20.879372558119499</v>
      </c>
      <c r="M1764" s="24">
        <v>2.04459705059333E-2</v>
      </c>
      <c r="N1764" s="24">
        <v>-7.0324461927338104</v>
      </c>
      <c r="O1764" s="24">
        <v>1.6092394952551499E-2</v>
      </c>
      <c r="P1764" s="24">
        <v>-6.8978560321592699</v>
      </c>
      <c r="Q1764" s="24">
        <v>-6.8978560321592601</v>
      </c>
      <c r="R1764" s="24">
        <v>0</v>
      </c>
      <c r="S1764" s="24">
        <v>2.2315215967145699E-3</v>
      </c>
      <c r="T1764" s="24" t="s">
        <v>69</v>
      </c>
      <c r="U1764" s="21">
        <v>-0.30504317806532399</v>
      </c>
      <c r="V1764" s="21">
        <v>-0.128521246494298</v>
      </c>
      <c r="W1764" s="22">
        <v>-0.17651952059937701</v>
      </c>
    </row>
    <row r="1765" spans="2:23" x14ac:dyDescent="0.25">
      <c r="B1765" s="18" t="s">
        <v>28</v>
      </c>
      <c r="C1765" s="19" t="s">
        <v>52</v>
      </c>
      <c r="D1765" s="18" t="s">
        <v>131</v>
      </c>
      <c r="E1765" s="18" t="s">
        <v>89</v>
      </c>
      <c r="F1765" s="23">
        <v>55.42</v>
      </c>
      <c r="G1765" s="24">
        <v>53900</v>
      </c>
      <c r="H1765" s="24">
        <v>55.25</v>
      </c>
      <c r="I1765" s="24">
        <v>2</v>
      </c>
      <c r="J1765" s="24">
        <v>-27.941962090163099</v>
      </c>
      <c r="K1765" s="24">
        <v>3.65860970816985E-2</v>
      </c>
      <c r="L1765" s="24">
        <v>-20.901921214564499</v>
      </c>
      <c r="M1765" s="24">
        <v>2.0472679948149101E-2</v>
      </c>
      <c r="N1765" s="24">
        <v>-7.0400408755986197</v>
      </c>
      <c r="O1765" s="24">
        <v>1.6113417133549399E-2</v>
      </c>
      <c r="P1765" s="24">
        <v>-6.9053053645220501</v>
      </c>
      <c r="Q1765" s="24">
        <v>-6.9053053645220404</v>
      </c>
      <c r="R1765" s="24">
        <v>0</v>
      </c>
      <c r="S1765" s="24">
        <v>2.2344367284281401E-3</v>
      </c>
      <c r="T1765" s="24" t="s">
        <v>69</v>
      </c>
      <c r="U1765" s="21">
        <v>-0.30517101176681799</v>
      </c>
      <c r="V1765" s="21">
        <v>-0.12857510557996599</v>
      </c>
      <c r="W1765" s="22">
        <v>-0.17659349420484299</v>
      </c>
    </row>
    <row r="1766" spans="2:23" x14ac:dyDescent="0.25">
      <c r="B1766" s="18" t="s">
        <v>28</v>
      </c>
      <c r="C1766" s="19" t="s">
        <v>52</v>
      </c>
      <c r="D1766" s="18" t="s">
        <v>131</v>
      </c>
      <c r="E1766" s="18" t="s">
        <v>90</v>
      </c>
      <c r="F1766" s="23">
        <v>55.34</v>
      </c>
      <c r="G1766" s="24">
        <v>53550</v>
      </c>
      <c r="H1766" s="24">
        <v>55.26</v>
      </c>
      <c r="I1766" s="24">
        <v>1</v>
      </c>
      <c r="J1766" s="24">
        <v>-14.8511130847924</v>
      </c>
      <c r="K1766" s="24">
        <v>5.4190501056936898E-3</v>
      </c>
      <c r="L1766" s="24">
        <v>-10.0234567570404</v>
      </c>
      <c r="M1766" s="24">
        <v>2.4685401693015701E-3</v>
      </c>
      <c r="N1766" s="24">
        <v>-4.8276563277520097</v>
      </c>
      <c r="O1766" s="24">
        <v>2.9505099363921201E-3</v>
      </c>
      <c r="P1766" s="24">
        <v>-4.8212112136072696</v>
      </c>
      <c r="Q1766" s="24">
        <v>-4.8212112136072696</v>
      </c>
      <c r="R1766" s="24">
        <v>0</v>
      </c>
      <c r="S1766" s="24">
        <v>5.7110698580184103E-4</v>
      </c>
      <c r="T1766" s="24" t="s">
        <v>68</v>
      </c>
      <c r="U1766" s="21">
        <v>-0.22304930673770201</v>
      </c>
      <c r="V1766" s="21">
        <v>-9.3975466402594798E-2</v>
      </c>
      <c r="W1766" s="22">
        <v>-0.12907207741892601</v>
      </c>
    </row>
    <row r="1767" spans="2:23" x14ac:dyDescent="0.25">
      <c r="B1767" s="18" t="s">
        <v>28</v>
      </c>
      <c r="C1767" s="19" t="s">
        <v>52</v>
      </c>
      <c r="D1767" s="18" t="s">
        <v>131</v>
      </c>
      <c r="E1767" s="18" t="s">
        <v>90</v>
      </c>
      <c r="F1767" s="23">
        <v>55.34</v>
      </c>
      <c r="G1767" s="24">
        <v>54200</v>
      </c>
      <c r="H1767" s="24">
        <v>55.33</v>
      </c>
      <c r="I1767" s="24">
        <v>1</v>
      </c>
      <c r="J1767" s="24">
        <v>-8.1956536038733798</v>
      </c>
      <c r="K1767" s="24">
        <v>4.43313670764906E-4</v>
      </c>
      <c r="L1767" s="24">
        <v>-3.28555654205151</v>
      </c>
      <c r="M1767" s="24">
        <v>7.1246219820715004E-5</v>
      </c>
      <c r="N1767" s="24">
        <v>-4.9100970618218698</v>
      </c>
      <c r="O1767" s="24">
        <v>3.7206745094418999E-4</v>
      </c>
      <c r="P1767" s="24">
        <v>-4.90464066827409</v>
      </c>
      <c r="Q1767" s="24">
        <v>-4.90464066827409</v>
      </c>
      <c r="R1767" s="24">
        <v>0</v>
      </c>
      <c r="S1767" s="24">
        <v>1.58766300560262E-4</v>
      </c>
      <c r="T1767" s="24" t="s">
        <v>69</v>
      </c>
      <c r="U1767" s="21">
        <v>-2.8512618220247001E-2</v>
      </c>
      <c r="V1767" s="21">
        <v>-1.2012978810814199E-2</v>
      </c>
      <c r="W1767" s="22">
        <v>-1.6499414054076199E-2</v>
      </c>
    </row>
    <row r="1768" spans="2:23" x14ac:dyDescent="0.25">
      <c r="B1768" s="18" t="s">
        <v>28</v>
      </c>
      <c r="C1768" s="19" t="s">
        <v>52</v>
      </c>
      <c r="D1768" s="18" t="s">
        <v>131</v>
      </c>
      <c r="E1768" s="18" t="s">
        <v>91</v>
      </c>
      <c r="F1768" s="23">
        <v>55.35</v>
      </c>
      <c r="G1768" s="24">
        <v>53150</v>
      </c>
      <c r="H1768" s="24">
        <v>55.34</v>
      </c>
      <c r="I1768" s="24">
        <v>1</v>
      </c>
      <c r="J1768" s="24">
        <v>-37.241162215950197</v>
      </c>
      <c r="K1768" s="24">
        <v>0</v>
      </c>
      <c r="L1768" s="24">
        <v>-37.171585185123902</v>
      </c>
      <c r="M1768" s="24">
        <v>0</v>
      </c>
      <c r="N1768" s="24">
        <v>-6.95770308262844E-2</v>
      </c>
      <c r="O1768" s="24">
        <v>0</v>
      </c>
      <c r="P1768" s="24">
        <v>-4.8017060474480198E-2</v>
      </c>
      <c r="Q1768" s="24">
        <v>-4.8017060474480101E-2</v>
      </c>
      <c r="R1768" s="24">
        <v>0</v>
      </c>
      <c r="S1768" s="24">
        <v>0</v>
      </c>
      <c r="T1768" s="24" t="s">
        <v>68</v>
      </c>
      <c r="U1768" s="21">
        <v>-6.9577030826270601E-4</v>
      </c>
      <c r="V1768" s="21">
        <v>0</v>
      </c>
      <c r="W1768" s="22">
        <v>-6.95760805293459E-4</v>
      </c>
    </row>
    <row r="1769" spans="2:23" x14ac:dyDescent="0.25">
      <c r="B1769" s="18" t="s">
        <v>28</v>
      </c>
      <c r="C1769" s="19" t="s">
        <v>52</v>
      </c>
      <c r="D1769" s="18" t="s">
        <v>131</v>
      </c>
      <c r="E1769" s="18" t="s">
        <v>91</v>
      </c>
      <c r="F1769" s="23">
        <v>55.35</v>
      </c>
      <c r="G1769" s="24">
        <v>53150</v>
      </c>
      <c r="H1769" s="24">
        <v>55.34</v>
      </c>
      <c r="I1769" s="24">
        <v>2</v>
      </c>
      <c r="J1769" s="24">
        <v>-31.268032990239899</v>
      </c>
      <c r="K1769" s="24">
        <v>0</v>
      </c>
      <c r="L1769" s="24">
        <v>-31.209615455292401</v>
      </c>
      <c r="M1769" s="24">
        <v>0</v>
      </c>
      <c r="N1769" s="24">
        <v>-5.8417534947585698E-2</v>
      </c>
      <c r="O1769" s="24">
        <v>0</v>
      </c>
      <c r="P1769" s="24">
        <v>-4.0315579366303998E-2</v>
      </c>
      <c r="Q1769" s="24">
        <v>-4.0315579366303901E-2</v>
      </c>
      <c r="R1769" s="24">
        <v>0</v>
      </c>
      <c r="S1769" s="24">
        <v>0</v>
      </c>
      <c r="T1769" s="24" t="s">
        <v>68</v>
      </c>
      <c r="U1769" s="21">
        <v>-5.8417534947574103E-4</v>
      </c>
      <c r="V1769" s="21">
        <v>0</v>
      </c>
      <c r="W1769" s="22">
        <v>-5.8416737069263503E-4</v>
      </c>
    </row>
    <row r="1770" spans="2:23" x14ac:dyDescent="0.25">
      <c r="B1770" s="18" t="s">
        <v>28</v>
      </c>
      <c r="C1770" s="19" t="s">
        <v>52</v>
      </c>
      <c r="D1770" s="18" t="s">
        <v>131</v>
      </c>
      <c r="E1770" s="18" t="s">
        <v>91</v>
      </c>
      <c r="F1770" s="23">
        <v>55.35</v>
      </c>
      <c r="G1770" s="24">
        <v>53150</v>
      </c>
      <c r="H1770" s="24">
        <v>55.34</v>
      </c>
      <c r="I1770" s="24">
        <v>3</v>
      </c>
      <c r="J1770" s="24">
        <v>-38.257985757682597</v>
      </c>
      <c r="K1770" s="24">
        <v>0</v>
      </c>
      <c r="L1770" s="24">
        <v>-38.1865090127041</v>
      </c>
      <c r="M1770" s="24">
        <v>0</v>
      </c>
      <c r="N1770" s="24">
        <v>-7.1476744978565807E-2</v>
      </c>
      <c r="O1770" s="24">
        <v>0</v>
      </c>
      <c r="P1770" s="24">
        <v>-4.9328106494273501E-2</v>
      </c>
      <c r="Q1770" s="24">
        <v>-4.9328106494273501E-2</v>
      </c>
      <c r="R1770" s="24">
        <v>0</v>
      </c>
      <c r="S1770" s="24">
        <v>0</v>
      </c>
      <c r="T1770" s="24" t="s">
        <v>68</v>
      </c>
      <c r="U1770" s="21">
        <v>-7.1476744978551596E-4</v>
      </c>
      <c r="V1770" s="21">
        <v>0</v>
      </c>
      <c r="W1770" s="22">
        <v>-7.14757687349532E-4</v>
      </c>
    </row>
    <row r="1771" spans="2:23" x14ac:dyDescent="0.25">
      <c r="B1771" s="18" t="s">
        <v>28</v>
      </c>
      <c r="C1771" s="19" t="s">
        <v>52</v>
      </c>
      <c r="D1771" s="18" t="s">
        <v>131</v>
      </c>
      <c r="E1771" s="18" t="s">
        <v>91</v>
      </c>
      <c r="F1771" s="23">
        <v>55.35</v>
      </c>
      <c r="G1771" s="24">
        <v>53654</v>
      </c>
      <c r="H1771" s="24">
        <v>55.59</v>
      </c>
      <c r="I1771" s="24">
        <v>1</v>
      </c>
      <c r="J1771" s="24">
        <v>77.7199737105731</v>
      </c>
      <c r="K1771" s="24">
        <v>0.18966838144616599</v>
      </c>
      <c r="L1771" s="24">
        <v>76.714129761875796</v>
      </c>
      <c r="M1771" s="24">
        <v>0.184790811940828</v>
      </c>
      <c r="N1771" s="24">
        <v>1.0058439486972599</v>
      </c>
      <c r="O1771" s="24">
        <v>4.8775695053378402E-3</v>
      </c>
      <c r="P1771" s="24">
        <v>1.0004189905340299</v>
      </c>
      <c r="Q1771" s="24">
        <v>1.0004189905340199</v>
      </c>
      <c r="R1771" s="24">
        <v>0</v>
      </c>
      <c r="S1771" s="24">
        <v>3.1426318117902999E-5</v>
      </c>
      <c r="T1771" s="24" t="s">
        <v>68</v>
      </c>
      <c r="U1771" s="21">
        <v>2.9156232773745301E-2</v>
      </c>
      <c r="V1771" s="21">
        <v>-1.2284147453896501E-2</v>
      </c>
      <c r="W1771" s="22">
        <v>4.1440946228596801E-2</v>
      </c>
    </row>
    <row r="1772" spans="2:23" x14ac:dyDescent="0.25">
      <c r="B1772" s="18" t="s">
        <v>28</v>
      </c>
      <c r="C1772" s="19" t="s">
        <v>52</v>
      </c>
      <c r="D1772" s="18" t="s">
        <v>131</v>
      </c>
      <c r="E1772" s="18" t="s">
        <v>91</v>
      </c>
      <c r="F1772" s="23">
        <v>55.35</v>
      </c>
      <c r="G1772" s="24">
        <v>53654</v>
      </c>
      <c r="H1772" s="24">
        <v>55.59</v>
      </c>
      <c r="I1772" s="24">
        <v>2</v>
      </c>
      <c r="J1772" s="24">
        <v>77.7199737105731</v>
      </c>
      <c r="K1772" s="24">
        <v>0.18966838144616599</v>
      </c>
      <c r="L1772" s="24">
        <v>76.714129761875796</v>
      </c>
      <c r="M1772" s="24">
        <v>0.184790811940828</v>
      </c>
      <c r="N1772" s="24">
        <v>1.0058439486972599</v>
      </c>
      <c r="O1772" s="24">
        <v>4.8775695053378402E-3</v>
      </c>
      <c r="P1772" s="24">
        <v>1.0004189905340299</v>
      </c>
      <c r="Q1772" s="24">
        <v>1.0004189905340199</v>
      </c>
      <c r="R1772" s="24">
        <v>0</v>
      </c>
      <c r="S1772" s="24">
        <v>3.1426318117902999E-5</v>
      </c>
      <c r="T1772" s="24" t="s">
        <v>68</v>
      </c>
      <c r="U1772" s="21">
        <v>2.9156232773745301E-2</v>
      </c>
      <c r="V1772" s="21">
        <v>-1.2284147453896501E-2</v>
      </c>
      <c r="W1772" s="22">
        <v>4.1440946228596801E-2</v>
      </c>
    </row>
    <row r="1773" spans="2:23" x14ac:dyDescent="0.25">
      <c r="B1773" s="18" t="s">
        <v>28</v>
      </c>
      <c r="C1773" s="19" t="s">
        <v>52</v>
      </c>
      <c r="D1773" s="18" t="s">
        <v>131</v>
      </c>
      <c r="E1773" s="18" t="s">
        <v>91</v>
      </c>
      <c r="F1773" s="23">
        <v>55.35</v>
      </c>
      <c r="G1773" s="24">
        <v>53704</v>
      </c>
      <c r="H1773" s="24">
        <v>55.39</v>
      </c>
      <c r="I1773" s="24">
        <v>1</v>
      </c>
      <c r="J1773" s="24">
        <v>0.71962689881190101</v>
      </c>
      <c r="K1773" s="24">
        <v>2.1646668112033998E-5</v>
      </c>
      <c r="L1773" s="24">
        <v>1.5578242605216199</v>
      </c>
      <c r="M1773" s="24">
        <v>1.01440926634795E-4</v>
      </c>
      <c r="N1773" s="24">
        <v>-0.83819736170971804</v>
      </c>
      <c r="O1773" s="24">
        <v>-7.9794258522760994E-5</v>
      </c>
      <c r="P1773" s="24">
        <v>-0.85865916721375302</v>
      </c>
      <c r="Q1773" s="24">
        <v>-0.85865916721375202</v>
      </c>
      <c r="R1773" s="24">
        <v>0</v>
      </c>
      <c r="S1773" s="24">
        <v>3.0818954635400998E-5</v>
      </c>
      <c r="T1773" s="24" t="s">
        <v>68</v>
      </c>
      <c r="U1773" s="21">
        <v>2.9109686373982702E-2</v>
      </c>
      <c r="V1773" s="21">
        <v>-1.2264536455364201E-2</v>
      </c>
      <c r="W1773" s="22">
        <v>4.1374787926711003E-2</v>
      </c>
    </row>
    <row r="1774" spans="2:23" x14ac:dyDescent="0.25">
      <c r="B1774" s="18" t="s">
        <v>28</v>
      </c>
      <c r="C1774" s="19" t="s">
        <v>52</v>
      </c>
      <c r="D1774" s="18" t="s">
        <v>131</v>
      </c>
      <c r="E1774" s="18" t="s">
        <v>91</v>
      </c>
      <c r="F1774" s="23">
        <v>55.35</v>
      </c>
      <c r="G1774" s="24">
        <v>58004</v>
      </c>
      <c r="H1774" s="24">
        <v>54.4</v>
      </c>
      <c r="I1774" s="24">
        <v>1</v>
      </c>
      <c r="J1774" s="24">
        <v>-49.845185614684503</v>
      </c>
      <c r="K1774" s="24">
        <v>0.52622610763422695</v>
      </c>
      <c r="L1774" s="24">
        <v>-48.855989186810298</v>
      </c>
      <c r="M1774" s="24">
        <v>0.50554704650152105</v>
      </c>
      <c r="N1774" s="24">
        <v>-0.98919642787427797</v>
      </c>
      <c r="O1774" s="24">
        <v>2.0679061132706102E-2</v>
      </c>
      <c r="P1774" s="24">
        <v>-1.00451806751897</v>
      </c>
      <c r="Q1774" s="24">
        <v>-1.00451806751897</v>
      </c>
      <c r="R1774" s="24">
        <v>0</v>
      </c>
      <c r="S1774" s="24">
        <v>2.1371817686048001E-4</v>
      </c>
      <c r="T1774" s="24" t="s">
        <v>68</v>
      </c>
      <c r="U1774" s="21">
        <v>0.19502687317667999</v>
      </c>
      <c r="V1774" s="21">
        <v>-8.2169012923097695E-2</v>
      </c>
      <c r="W1774" s="22">
        <v>0.27719967209632002</v>
      </c>
    </row>
    <row r="1775" spans="2:23" x14ac:dyDescent="0.25">
      <c r="B1775" s="18" t="s">
        <v>28</v>
      </c>
      <c r="C1775" s="19" t="s">
        <v>52</v>
      </c>
      <c r="D1775" s="18" t="s">
        <v>131</v>
      </c>
      <c r="E1775" s="18" t="s">
        <v>92</v>
      </c>
      <c r="F1775" s="23">
        <v>55.11</v>
      </c>
      <c r="G1775" s="24">
        <v>53050</v>
      </c>
      <c r="H1775" s="24">
        <v>55.42</v>
      </c>
      <c r="I1775" s="24">
        <v>1</v>
      </c>
      <c r="J1775" s="24">
        <v>128.571999124733</v>
      </c>
      <c r="K1775" s="24">
        <v>0.39839129091022402</v>
      </c>
      <c r="L1775" s="24">
        <v>140.60827027775599</v>
      </c>
      <c r="M1775" s="24">
        <v>0.47647352465910903</v>
      </c>
      <c r="N1775" s="24">
        <v>-12.036271153022501</v>
      </c>
      <c r="O1775" s="24">
        <v>-7.8082233748885801E-2</v>
      </c>
      <c r="P1775" s="24">
        <v>-11.815862868113401</v>
      </c>
      <c r="Q1775" s="24">
        <v>-11.8158628681133</v>
      </c>
      <c r="R1775" s="24">
        <v>0</v>
      </c>
      <c r="S1775" s="24">
        <v>3.3647122291652399E-3</v>
      </c>
      <c r="T1775" s="24" t="s">
        <v>68</v>
      </c>
      <c r="U1775" s="21">
        <v>-0.583970590695154</v>
      </c>
      <c r="V1775" s="21">
        <v>-0.24603935976591601</v>
      </c>
      <c r="W1775" s="22">
        <v>-0.33792661539727697</v>
      </c>
    </row>
    <row r="1776" spans="2:23" x14ac:dyDescent="0.25">
      <c r="B1776" s="18" t="s">
        <v>28</v>
      </c>
      <c r="C1776" s="19" t="s">
        <v>52</v>
      </c>
      <c r="D1776" s="18" t="s">
        <v>131</v>
      </c>
      <c r="E1776" s="18" t="s">
        <v>92</v>
      </c>
      <c r="F1776" s="23">
        <v>55.11</v>
      </c>
      <c r="G1776" s="24">
        <v>53204</v>
      </c>
      <c r="H1776" s="24">
        <v>55.47</v>
      </c>
      <c r="I1776" s="24">
        <v>1</v>
      </c>
      <c r="J1776" s="24">
        <v>32.501060003437402</v>
      </c>
      <c r="K1776" s="24">
        <v>0</v>
      </c>
      <c r="L1776" s="24">
        <v>33.472470549641798</v>
      </c>
      <c r="M1776" s="24">
        <v>0</v>
      </c>
      <c r="N1776" s="24">
        <v>-0.971410546204443</v>
      </c>
      <c r="O1776" s="24">
        <v>0</v>
      </c>
      <c r="P1776" s="24">
        <v>-0.96387534137049602</v>
      </c>
      <c r="Q1776" s="24">
        <v>-0.96387534137049602</v>
      </c>
      <c r="R1776" s="24">
        <v>0</v>
      </c>
      <c r="S1776" s="24">
        <v>0</v>
      </c>
      <c r="T1776" s="24" t="s">
        <v>68</v>
      </c>
      <c r="U1776" s="21">
        <v>0.34970779663359802</v>
      </c>
      <c r="V1776" s="21">
        <v>-0.14733941016867999</v>
      </c>
      <c r="W1776" s="22">
        <v>0.49705399557188401</v>
      </c>
    </row>
    <row r="1777" spans="2:23" x14ac:dyDescent="0.25">
      <c r="B1777" s="18" t="s">
        <v>28</v>
      </c>
      <c r="C1777" s="19" t="s">
        <v>52</v>
      </c>
      <c r="D1777" s="18" t="s">
        <v>131</v>
      </c>
      <c r="E1777" s="18" t="s">
        <v>92</v>
      </c>
      <c r="F1777" s="23">
        <v>55.11</v>
      </c>
      <c r="G1777" s="24">
        <v>53204</v>
      </c>
      <c r="H1777" s="24">
        <v>55.47</v>
      </c>
      <c r="I1777" s="24">
        <v>2</v>
      </c>
      <c r="J1777" s="24">
        <v>32.501060003437402</v>
      </c>
      <c r="K1777" s="24">
        <v>0</v>
      </c>
      <c r="L1777" s="24">
        <v>33.472470549641798</v>
      </c>
      <c r="M1777" s="24">
        <v>0</v>
      </c>
      <c r="N1777" s="24">
        <v>-0.971410546204443</v>
      </c>
      <c r="O1777" s="24">
        <v>0</v>
      </c>
      <c r="P1777" s="24">
        <v>-0.96387534137049602</v>
      </c>
      <c r="Q1777" s="24">
        <v>-0.96387534137049602</v>
      </c>
      <c r="R1777" s="24">
        <v>0</v>
      </c>
      <c r="S1777" s="24">
        <v>0</v>
      </c>
      <c r="T1777" s="24" t="s">
        <v>68</v>
      </c>
      <c r="U1777" s="21">
        <v>0.34970779663359802</v>
      </c>
      <c r="V1777" s="21">
        <v>-0.14733941016867999</v>
      </c>
      <c r="W1777" s="22">
        <v>0.49705399557188401</v>
      </c>
    </row>
    <row r="1778" spans="2:23" x14ac:dyDescent="0.25">
      <c r="B1778" s="18" t="s">
        <v>28</v>
      </c>
      <c r="C1778" s="19" t="s">
        <v>52</v>
      </c>
      <c r="D1778" s="18" t="s">
        <v>131</v>
      </c>
      <c r="E1778" s="18" t="s">
        <v>93</v>
      </c>
      <c r="F1778" s="23">
        <v>55.47</v>
      </c>
      <c r="G1778" s="24">
        <v>53254</v>
      </c>
      <c r="H1778" s="24">
        <v>55.82</v>
      </c>
      <c r="I1778" s="24">
        <v>1</v>
      </c>
      <c r="J1778" s="24">
        <v>29.298462323671799</v>
      </c>
      <c r="K1778" s="24">
        <v>9.0475348883632303E-2</v>
      </c>
      <c r="L1778" s="24">
        <v>29.298462248285499</v>
      </c>
      <c r="M1778" s="24">
        <v>9.0475348418038004E-2</v>
      </c>
      <c r="N1778" s="24">
        <v>7.5386275000000002E-8</v>
      </c>
      <c r="O1778" s="24">
        <v>4.6559435999999998E-10</v>
      </c>
      <c r="P1778" s="24">
        <v>0</v>
      </c>
      <c r="Q1778" s="24">
        <v>0</v>
      </c>
      <c r="R1778" s="24">
        <v>0</v>
      </c>
      <c r="S1778" s="24">
        <v>0</v>
      </c>
      <c r="T1778" s="24" t="s">
        <v>68</v>
      </c>
      <c r="U1778" s="21">
        <v>-4.7719809099999998E-10</v>
      </c>
      <c r="V1778" s="21">
        <v>0</v>
      </c>
      <c r="W1778" s="22">
        <v>-4.7719157332999996E-10</v>
      </c>
    </row>
    <row r="1779" spans="2:23" x14ac:dyDescent="0.25">
      <c r="B1779" s="18" t="s">
        <v>28</v>
      </c>
      <c r="C1779" s="19" t="s">
        <v>52</v>
      </c>
      <c r="D1779" s="18" t="s">
        <v>131</v>
      </c>
      <c r="E1779" s="18" t="s">
        <v>93</v>
      </c>
      <c r="F1779" s="23">
        <v>55.47</v>
      </c>
      <c r="G1779" s="24">
        <v>53304</v>
      </c>
      <c r="H1779" s="24">
        <v>55.77</v>
      </c>
      <c r="I1779" s="24">
        <v>1</v>
      </c>
      <c r="J1779" s="24">
        <v>17.9156652364297</v>
      </c>
      <c r="K1779" s="24">
        <v>3.57561761802292E-2</v>
      </c>
      <c r="L1779" s="24">
        <v>18.672476924501201</v>
      </c>
      <c r="M1779" s="24">
        <v>3.8840879346857801E-2</v>
      </c>
      <c r="N1779" s="24">
        <v>-0.75681168807146304</v>
      </c>
      <c r="O1779" s="24">
        <v>-3.0847031666285099E-3</v>
      </c>
      <c r="P1779" s="24">
        <v>-0.75147014587879102</v>
      </c>
      <c r="Q1779" s="24">
        <v>-0.75147014587879102</v>
      </c>
      <c r="R1779" s="24">
        <v>0</v>
      </c>
      <c r="S1779" s="24">
        <v>6.2908402148386004E-5</v>
      </c>
      <c r="T1779" s="24" t="s">
        <v>68</v>
      </c>
      <c r="U1779" s="21">
        <v>5.5472316293564097E-2</v>
      </c>
      <c r="V1779" s="21">
        <v>-2.33716789904676E-2</v>
      </c>
      <c r="W1779" s="22">
        <v>7.8845072151000006E-2</v>
      </c>
    </row>
    <row r="1780" spans="2:23" x14ac:dyDescent="0.25">
      <c r="B1780" s="18" t="s">
        <v>28</v>
      </c>
      <c r="C1780" s="19" t="s">
        <v>52</v>
      </c>
      <c r="D1780" s="18" t="s">
        <v>131</v>
      </c>
      <c r="E1780" s="18" t="s">
        <v>93</v>
      </c>
      <c r="F1780" s="23">
        <v>55.47</v>
      </c>
      <c r="G1780" s="24">
        <v>54104</v>
      </c>
      <c r="H1780" s="24">
        <v>55.78</v>
      </c>
      <c r="I1780" s="24">
        <v>1</v>
      </c>
      <c r="J1780" s="24">
        <v>27.697614215655701</v>
      </c>
      <c r="K1780" s="24">
        <v>7.6639067540605496E-2</v>
      </c>
      <c r="L1780" s="24">
        <v>27.6976140798368</v>
      </c>
      <c r="M1780" s="24">
        <v>7.6639066788985993E-2</v>
      </c>
      <c r="N1780" s="24">
        <v>1.3581888391699999E-7</v>
      </c>
      <c r="O1780" s="24">
        <v>7.5161943699999999E-10</v>
      </c>
      <c r="P1780" s="24">
        <v>-9.6089999999999997E-15</v>
      </c>
      <c r="Q1780" s="24">
        <v>-9.6089999999999997E-15</v>
      </c>
      <c r="R1780" s="24">
        <v>0</v>
      </c>
      <c r="S1780" s="24">
        <v>0</v>
      </c>
      <c r="T1780" s="24" t="s">
        <v>68</v>
      </c>
      <c r="U1780" s="21">
        <v>-2.95022817E-10</v>
      </c>
      <c r="V1780" s="21">
        <v>0</v>
      </c>
      <c r="W1780" s="22">
        <v>-2.9501878751999999E-10</v>
      </c>
    </row>
    <row r="1781" spans="2:23" x14ac:dyDescent="0.25">
      <c r="B1781" s="18" t="s">
        <v>28</v>
      </c>
      <c r="C1781" s="19" t="s">
        <v>52</v>
      </c>
      <c r="D1781" s="18" t="s">
        <v>131</v>
      </c>
      <c r="E1781" s="18" t="s">
        <v>94</v>
      </c>
      <c r="F1781" s="23">
        <v>55.82</v>
      </c>
      <c r="G1781" s="24">
        <v>54104</v>
      </c>
      <c r="H1781" s="24">
        <v>55.78</v>
      </c>
      <c r="I1781" s="24">
        <v>1</v>
      </c>
      <c r="J1781" s="24">
        <v>-4.4296348025638803</v>
      </c>
      <c r="K1781" s="24">
        <v>1.71885780880586E-3</v>
      </c>
      <c r="L1781" s="24">
        <v>-4.4296348675555199</v>
      </c>
      <c r="M1781" s="24">
        <v>1.7188578592440499E-3</v>
      </c>
      <c r="N1781" s="24">
        <v>6.4991642623000001E-8</v>
      </c>
      <c r="O1781" s="24">
        <v>-5.0438195000000001E-11</v>
      </c>
      <c r="P1781" s="24">
        <v>0</v>
      </c>
      <c r="Q1781" s="24">
        <v>0</v>
      </c>
      <c r="R1781" s="24">
        <v>0</v>
      </c>
      <c r="S1781" s="24">
        <v>0</v>
      </c>
      <c r="T1781" s="24" t="s">
        <v>68</v>
      </c>
      <c r="U1781" s="21">
        <v>-2.1478559600000001E-10</v>
      </c>
      <c r="V1781" s="21">
        <v>0</v>
      </c>
      <c r="W1781" s="22">
        <v>-2.1478266242000001E-10</v>
      </c>
    </row>
    <row r="1782" spans="2:23" x14ac:dyDescent="0.25">
      <c r="B1782" s="18" t="s">
        <v>28</v>
      </c>
      <c r="C1782" s="19" t="s">
        <v>52</v>
      </c>
      <c r="D1782" s="18" t="s">
        <v>131</v>
      </c>
      <c r="E1782" s="18" t="s">
        <v>95</v>
      </c>
      <c r="F1782" s="23">
        <v>55.62</v>
      </c>
      <c r="G1782" s="24">
        <v>53404</v>
      </c>
      <c r="H1782" s="24">
        <v>55.84</v>
      </c>
      <c r="I1782" s="24">
        <v>1</v>
      </c>
      <c r="J1782" s="24">
        <v>13.7077754872233</v>
      </c>
      <c r="K1782" s="24">
        <v>1.8264182176149401E-2</v>
      </c>
      <c r="L1782" s="24">
        <v>15.0090462175545</v>
      </c>
      <c r="M1782" s="24">
        <v>2.1896386724658701E-2</v>
      </c>
      <c r="N1782" s="24">
        <v>-1.3012707303311299</v>
      </c>
      <c r="O1782" s="24">
        <v>-3.63220454850932E-3</v>
      </c>
      <c r="P1782" s="24">
        <v>-1.32151715958161</v>
      </c>
      <c r="Q1782" s="24">
        <v>-1.32151715958161</v>
      </c>
      <c r="R1782" s="24">
        <v>0</v>
      </c>
      <c r="S1782" s="24">
        <v>1.6975081901827299E-4</v>
      </c>
      <c r="T1782" s="24" t="s">
        <v>68</v>
      </c>
      <c r="U1782" s="21">
        <v>8.3856801184431298E-2</v>
      </c>
      <c r="V1782" s="21">
        <v>-3.5330672475945998E-2</v>
      </c>
      <c r="W1782" s="22">
        <v>0.119189101546596</v>
      </c>
    </row>
    <row r="1783" spans="2:23" x14ac:dyDescent="0.25">
      <c r="B1783" s="18" t="s">
        <v>28</v>
      </c>
      <c r="C1783" s="19" t="s">
        <v>52</v>
      </c>
      <c r="D1783" s="18" t="s">
        <v>131</v>
      </c>
      <c r="E1783" s="18" t="s">
        <v>96</v>
      </c>
      <c r="F1783" s="23">
        <v>55.84</v>
      </c>
      <c r="G1783" s="24">
        <v>53854</v>
      </c>
      <c r="H1783" s="24">
        <v>54.59</v>
      </c>
      <c r="I1783" s="24">
        <v>1</v>
      </c>
      <c r="J1783" s="24">
        <v>-64.431868538799193</v>
      </c>
      <c r="K1783" s="24">
        <v>0.81962386987388003</v>
      </c>
      <c r="L1783" s="24">
        <v>-63.115844013814097</v>
      </c>
      <c r="M1783" s="24">
        <v>0.78648407601769099</v>
      </c>
      <c r="N1783" s="24">
        <v>-1.3160245249851601</v>
      </c>
      <c r="O1783" s="24">
        <v>3.3139793856189197E-2</v>
      </c>
      <c r="P1783" s="24">
        <v>-1.32151715958191</v>
      </c>
      <c r="Q1783" s="24">
        <v>-1.3215171595819</v>
      </c>
      <c r="R1783" s="24">
        <v>0</v>
      </c>
      <c r="S1783" s="24">
        <v>3.4479325307399902E-4</v>
      </c>
      <c r="T1783" s="24" t="s">
        <v>68</v>
      </c>
      <c r="U1783" s="21">
        <v>0.184783061538036</v>
      </c>
      <c r="V1783" s="21">
        <v>-7.7853074933593294E-2</v>
      </c>
      <c r="W1783" s="22">
        <v>0.26263972360821503</v>
      </c>
    </row>
    <row r="1784" spans="2:23" x14ac:dyDescent="0.25">
      <c r="B1784" s="18" t="s">
        <v>28</v>
      </c>
      <c r="C1784" s="19" t="s">
        <v>52</v>
      </c>
      <c r="D1784" s="18" t="s">
        <v>131</v>
      </c>
      <c r="E1784" s="18" t="s">
        <v>97</v>
      </c>
      <c r="F1784" s="23">
        <v>55.97</v>
      </c>
      <c r="G1784" s="24">
        <v>53754</v>
      </c>
      <c r="H1784" s="24">
        <v>54.93</v>
      </c>
      <c r="I1784" s="24">
        <v>1</v>
      </c>
      <c r="J1784" s="24">
        <v>-56.584649109213302</v>
      </c>
      <c r="K1784" s="24">
        <v>0.519335611902636</v>
      </c>
      <c r="L1784" s="24">
        <v>-55.311139391029201</v>
      </c>
      <c r="M1784" s="24">
        <v>0.496222051227032</v>
      </c>
      <c r="N1784" s="24">
        <v>-1.2735097181841799</v>
      </c>
      <c r="O1784" s="24">
        <v>2.3113560675604199E-2</v>
      </c>
      <c r="P1784" s="24">
        <v>-1.2847873842702</v>
      </c>
      <c r="Q1784" s="24">
        <v>-1.28478738427019</v>
      </c>
      <c r="R1784" s="24">
        <v>0</v>
      </c>
      <c r="S1784" s="24">
        <v>2.67740072614892E-4</v>
      </c>
      <c r="T1784" s="24" t="s">
        <v>68</v>
      </c>
      <c r="U1784" s="21">
        <v>-4.28031674493001E-2</v>
      </c>
      <c r="V1784" s="21">
        <v>-1.80338943141688E-2</v>
      </c>
      <c r="W1784" s="22">
        <v>-2.4768934831472699E-2</v>
      </c>
    </row>
    <row r="1785" spans="2:23" x14ac:dyDescent="0.25">
      <c r="B1785" s="18" t="s">
        <v>28</v>
      </c>
      <c r="C1785" s="19" t="s">
        <v>52</v>
      </c>
      <c r="D1785" s="18" t="s">
        <v>131</v>
      </c>
      <c r="E1785" s="18" t="s">
        <v>98</v>
      </c>
      <c r="F1785" s="23">
        <v>55.26</v>
      </c>
      <c r="G1785" s="24">
        <v>54050</v>
      </c>
      <c r="H1785" s="24">
        <v>55.12</v>
      </c>
      <c r="I1785" s="24">
        <v>1</v>
      </c>
      <c r="J1785" s="24">
        <v>-46.861658350810004</v>
      </c>
      <c r="K1785" s="24">
        <v>3.0612449426029299E-2</v>
      </c>
      <c r="L1785" s="24">
        <v>-38.123771787839701</v>
      </c>
      <c r="M1785" s="24">
        <v>2.0260702336118101E-2</v>
      </c>
      <c r="N1785" s="24">
        <v>-8.7378865629702993</v>
      </c>
      <c r="O1785" s="24">
        <v>1.03517470899112E-2</v>
      </c>
      <c r="P1785" s="24">
        <v>-8.8413633111825405</v>
      </c>
      <c r="Q1785" s="24">
        <v>-8.8413633111825298</v>
      </c>
      <c r="R1785" s="24">
        <v>0</v>
      </c>
      <c r="S1785" s="24">
        <v>1.0896856904925301E-3</v>
      </c>
      <c r="T1785" s="24" t="s">
        <v>69</v>
      </c>
      <c r="U1785" s="21">
        <v>-0.65199119692364704</v>
      </c>
      <c r="V1785" s="21">
        <v>-0.27469790297684399</v>
      </c>
      <c r="W1785" s="22">
        <v>-0.37728814079995698</v>
      </c>
    </row>
    <row r="1786" spans="2:23" x14ac:dyDescent="0.25">
      <c r="B1786" s="18" t="s">
        <v>28</v>
      </c>
      <c r="C1786" s="19" t="s">
        <v>52</v>
      </c>
      <c r="D1786" s="18" t="s">
        <v>131</v>
      </c>
      <c r="E1786" s="18" t="s">
        <v>98</v>
      </c>
      <c r="F1786" s="23">
        <v>55.26</v>
      </c>
      <c r="G1786" s="24">
        <v>54850</v>
      </c>
      <c r="H1786" s="24">
        <v>55.25</v>
      </c>
      <c r="I1786" s="24">
        <v>1</v>
      </c>
      <c r="J1786" s="24">
        <v>-10.972442442009401</v>
      </c>
      <c r="K1786" s="24">
        <v>3.1290528767920298E-3</v>
      </c>
      <c r="L1786" s="24">
        <v>-9.9628168857489694</v>
      </c>
      <c r="M1786" s="24">
        <v>2.5797081505700998E-3</v>
      </c>
      <c r="N1786" s="24">
        <v>-1.0096255562604799</v>
      </c>
      <c r="O1786" s="24">
        <v>5.4934472622193903E-4</v>
      </c>
      <c r="P1786" s="24">
        <v>-0.88448857069423603</v>
      </c>
      <c r="Q1786" s="24">
        <v>-0.88448857069423503</v>
      </c>
      <c r="R1786" s="24">
        <v>0</v>
      </c>
      <c r="S1786" s="24">
        <v>2.033249762359E-5</v>
      </c>
      <c r="T1786" s="24" t="s">
        <v>68</v>
      </c>
      <c r="U1786" s="21">
        <v>2.0257787284790399E-2</v>
      </c>
      <c r="V1786" s="21">
        <v>-8.5350411360455708E-3</v>
      </c>
      <c r="W1786" s="22">
        <v>2.8793221679012899E-2</v>
      </c>
    </row>
    <row r="1787" spans="2:23" x14ac:dyDescent="0.25">
      <c r="B1787" s="18" t="s">
        <v>28</v>
      </c>
      <c r="C1787" s="19" t="s">
        <v>52</v>
      </c>
      <c r="D1787" s="18" t="s">
        <v>131</v>
      </c>
      <c r="E1787" s="18" t="s">
        <v>99</v>
      </c>
      <c r="F1787" s="23">
        <v>55.76</v>
      </c>
      <c r="G1787" s="24">
        <v>53654</v>
      </c>
      <c r="H1787" s="24">
        <v>55.59</v>
      </c>
      <c r="I1787" s="24">
        <v>1</v>
      </c>
      <c r="J1787" s="24">
        <v>-51.920380143277498</v>
      </c>
      <c r="K1787" s="24">
        <v>8.3297929513473604E-2</v>
      </c>
      <c r="L1787" s="24">
        <v>-51.176451722405702</v>
      </c>
      <c r="M1787" s="24">
        <v>8.0928002616677694E-2</v>
      </c>
      <c r="N1787" s="24">
        <v>-0.74392842087184197</v>
      </c>
      <c r="O1787" s="24">
        <v>2.3699268967958798E-3</v>
      </c>
      <c r="P1787" s="24">
        <v>-0.74235656892395496</v>
      </c>
      <c r="Q1787" s="24">
        <v>-0.74235656892395496</v>
      </c>
      <c r="R1787" s="24">
        <v>0</v>
      </c>
      <c r="S1787" s="24">
        <v>1.7028782210619001E-5</v>
      </c>
      <c r="T1787" s="24" t="s">
        <v>68</v>
      </c>
      <c r="U1787" s="21">
        <v>5.47784843090125E-3</v>
      </c>
      <c r="V1787" s="21">
        <v>-2.3079352664477498E-3</v>
      </c>
      <c r="W1787" s="22">
        <v>7.7858900371311898E-3</v>
      </c>
    </row>
    <row r="1788" spans="2:23" x14ac:dyDescent="0.25">
      <c r="B1788" s="18" t="s">
        <v>28</v>
      </c>
      <c r="C1788" s="19" t="s">
        <v>52</v>
      </c>
      <c r="D1788" s="18" t="s">
        <v>131</v>
      </c>
      <c r="E1788" s="18" t="s">
        <v>100</v>
      </c>
      <c r="F1788" s="23">
        <v>55.39</v>
      </c>
      <c r="G1788" s="24">
        <v>58004</v>
      </c>
      <c r="H1788" s="24">
        <v>54.4</v>
      </c>
      <c r="I1788" s="24">
        <v>1</v>
      </c>
      <c r="J1788" s="24">
        <v>-51.399330813515299</v>
      </c>
      <c r="K1788" s="24">
        <v>0.54449377798470799</v>
      </c>
      <c r="L1788" s="24">
        <v>-50.5522740752237</v>
      </c>
      <c r="M1788" s="24">
        <v>0.52669523056178302</v>
      </c>
      <c r="N1788" s="24">
        <v>-0.84705673829165196</v>
      </c>
      <c r="O1788" s="24">
        <v>1.7798547422924801E-2</v>
      </c>
      <c r="P1788" s="24">
        <v>-0.85865916721364599</v>
      </c>
      <c r="Q1788" s="24">
        <v>-0.85865916721364499</v>
      </c>
      <c r="R1788" s="24">
        <v>0</v>
      </c>
      <c r="S1788" s="24">
        <v>1.5195661603719101E-4</v>
      </c>
      <c r="T1788" s="24" t="s">
        <v>68</v>
      </c>
      <c r="U1788" s="21">
        <v>0.13846508987272099</v>
      </c>
      <c r="V1788" s="21">
        <v>-5.8338318067799003E-2</v>
      </c>
      <c r="W1788" s="22">
        <v>0.19680609592060599</v>
      </c>
    </row>
    <row r="1789" spans="2:23" x14ac:dyDescent="0.25">
      <c r="B1789" s="18" t="s">
        <v>28</v>
      </c>
      <c r="C1789" s="19" t="s">
        <v>52</v>
      </c>
      <c r="D1789" s="18" t="s">
        <v>131</v>
      </c>
      <c r="E1789" s="18" t="s">
        <v>101</v>
      </c>
      <c r="F1789" s="23">
        <v>54.93</v>
      </c>
      <c r="G1789" s="24">
        <v>53756</v>
      </c>
      <c r="H1789" s="24">
        <v>54.93</v>
      </c>
      <c r="I1789" s="24">
        <v>1</v>
      </c>
      <c r="J1789" s="24">
        <v>4.2368099999999999E-13</v>
      </c>
      <c r="K1789" s="24">
        <v>0</v>
      </c>
      <c r="L1789" s="24">
        <v>4.9229899999999996E-13</v>
      </c>
      <c r="M1789" s="24">
        <v>0</v>
      </c>
      <c r="N1789" s="24">
        <v>-6.8617999999999996E-14</v>
      </c>
      <c r="O1789" s="24">
        <v>0</v>
      </c>
      <c r="P1789" s="24">
        <v>-8.0549999999999995E-14</v>
      </c>
      <c r="Q1789" s="24">
        <v>-8.0549999999999995E-14</v>
      </c>
      <c r="R1789" s="24">
        <v>0</v>
      </c>
      <c r="S1789" s="24">
        <v>0</v>
      </c>
      <c r="T1789" s="24" t="s">
        <v>68</v>
      </c>
      <c r="U1789" s="21">
        <v>0</v>
      </c>
      <c r="V1789" s="21">
        <v>0</v>
      </c>
      <c r="W1789" s="22">
        <v>0</v>
      </c>
    </row>
    <row r="1790" spans="2:23" x14ac:dyDescent="0.25">
      <c r="B1790" s="18" t="s">
        <v>28</v>
      </c>
      <c r="C1790" s="19" t="s">
        <v>52</v>
      </c>
      <c r="D1790" s="18" t="s">
        <v>131</v>
      </c>
      <c r="E1790" s="18" t="s">
        <v>101</v>
      </c>
      <c r="F1790" s="23">
        <v>54.93</v>
      </c>
      <c r="G1790" s="24">
        <v>53854</v>
      </c>
      <c r="H1790" s="24">
        <v>54.59</v>
      </c>
      <c r="I1790" s="24">
        <v>1</v>
      </c>
      <c r="J1790" s="24">
        <v>-71.4372724391622</v>
      </c>
      <c r="K1790" s="24">
        <v>0.25261255273057998</v>
      </c>
      <c r="L1790" s="24">
        <v>-69.986746826382301</v>
      </c>
      <c r="M1790" s="24">
        <v>0.24245816420133601</v>
      </c>
      <c r="N1790" s="24">
        <v>-1.45052561277988</v>
      </c>
      <c r="O1790" s="24">
        <v>1.0154388529244E-2</v>
      </c>
      <c r="P1790" s="24">
        <v>-1.44861940536399</v>
      </c>
      <c r="Q1790" s="24">
        <v>-1.44861940536398</v>
      </c>
      <c r="R1790" s="24">
        <v>0</v>
      </c>
      <c r="S1790" s="24">
        <v>1.0387565998905699E-4</v>
      </c>
      <c r="T1790" s="24" t="s">
        <v>69</v>
      </c>
      <c r="U1790" s="21">
        <v>6.2875607516243603E-2</v>
      </c>
      <c r="V1790" s="21">
        <v>-2.64908446841037E-2</v>
      </c>
      <c r="W1790" s="22">
        <v>8.9367672785124905E-2</v>
      </c>
    </row>
    <row r="1791" spans="2:23" x14ac:dyDescent="0.25">
      <c r="B1791" s="18" t="s">
        <v>28</v>
      </c>
      <c r="C1791" s="19" t="s">
        <v>52</v>
      </c>
      <c r="D1791" s="18" t="s">
        <v>131</v>
      </c>
      <c r="E1791" s="18" t="s">
        <v>101</v>
      </c>
      <c r="F1791" s="23">
        <v>54.93</v>
      </c>
      <c r="G1791" s="24">
        <v>58104</v>
      </c>
      <c r="H1791" s="24">
        <v>54.1</v>
      </c>
      <c r="I1791" s="24">
        <v>1</v>
      </c>
      <c r="J1791" s="24">
        <v>-46.512040863966497</v>
      </c>
      <c r="K1791" s="24">
        <v>0.27777670098053803</v>
      </c>
      <c r="L1791" s="24">
        <v>-46.673387255684602</v>
      </c>
      <c r="M1791" s="24">
        <v>0.27970721200481302</v>
      </c>
      <c r="N1791" s="24">
        <v>0.16134639171812601</v>
      </c>
      <c r="O1791" s="24">
        <v>-1.9305110242753599E-3</v>
      </c>
      <c r="P1791" s="24">
        <v>0.16383202109400599</v>
      </c>
      <c r="Q1791" s="24">
        <v>0.16383202109400599</v>
      </c>
      <c r="R1791" s="24">
        <v>0</v>
      </c>
      <c r="S1791" s="24">
        <v>3.4463755578299999E-6</v>
      </c>
      <c r="T1791" s="24" t="s">
        <v>68</v>
      </c>
      <c r="U1791" s="21">
        <v>2.8675696637672901E-2</v>
      </c>
      <c r="V1791" s="21">
        <v>-1.2081687252736501E-2</v>
      </c>
      <c r="W1791" s="22">
        <v>4.0757940562864602E-2</v>
      </c>
    </row>
    <row r="1792" spans="2:23" x14ac:dyDescent="0.25">
      <c r="B1792" s="18" t="s">
        <v>28</v>
      </c>
      <c r="C1792" s="19" t="s">
        <v>52</v>
      </c>
      <c r="D1792" s="18" t="s">
        <v>131</v>
      </c>
      <c r="E1792" s="18" t="s">
        <v>102</v>
      </c>
      <c r="F1792" s="23">
        <v>54.86</v>
      </c>
      <c r="G1792" s="24">
        <v>54050</v>
      </c>
      <c r="H1792" s="24">
        <v>55.12</v>
      </c>
      <c r="I1792" s="24">
        <v>1</v>
      </c>
      <c r="J1792" s="24">
        <v>77.653551706811996</v>
      </c>
      <c r="K1792" s="24">
        <v>0.12717426261467399</v>
      </c>
      <c r="L1792" s="24">
        <v>68.896957046816496</v>
      </c>
      <c r="M1792" s="24">
        <v>0.100109815658656</v>
      </c>
      <c r="N1792" s="24">
        <v>8.7565946599954891</v>
      </c>
      <c r="O1792" s="24">
        <v>2.7064446956018E-2</v>
      </c>
      <c r="P1792" s="24">
        <v>8.8413633111846508</v>
      </c>
      <c r="Q1792" s="24">
        <v>8.8413633111846401</v>
      </c>
      <c r="R1792" s="24">
        <v>0</v>
      </c>
      <c r="S1792" s="24">
        <v>1.64859908267563E-3</v>
      </c>
      <c r="T1792" s="24" t="s">
        <v>69</v>
      </c>
      <c r="U1792" s="21">
        <v>-0.78844067348737801</v>
      </c>
      <c r="V1792" s="21">
        <v>-0.33218699984073002</v>
      </c>
      <c r="W1792" s="22">
        <v>-0.45624744204323198</v>
      </c>
    </row>
    <row r="1793" spans="2:23" x14ac:dyDescent="0.25">
      <c r="B1793" s="18" t="s">
        <v>28</v>
      </c>
      <c r="C1793" s="19" t="s">
        <v>52</v>
      </c>
      <c r="D1793" s="18" t="s">
        <v>131</v>
      </c>
      <c r="E1793" s="18" t="s">
        <v>102</v>
      </c>
      <c r="F1793" s="23">
        <v>54.86</v>
      </c>
      <c r="G1793" s="24">
        <v>58450</v>
      </c>
      <c r="H1793" s="24">
        <v>54.61</v>
      </c>
      <c r="I1793" s="24">
        <v>1</v>
      </c>
      <c r="J1793" s="24">
        <v>-95.172082519321407</v>
      </c>
      <c r="K1793" s="24">
        <v>0.23169661294543101</v>
      </c>
      <c r="L1793" s="24">
        <v>-81.893773565345995</v>
      </c>
      <c r="M1793" s="24">
        <v>0.17155457600559201</v>
      </c>
      <c r="N1793" s="24">
        <v>-13.2783089539755</v>
      </c>
      <c r="O1793" s="24">
        <v>6.01420369398388E-2</v>
      </c>
      <c r="P1793" s="24">
        <v>-13.3108450897694</v>
      </c>
      <c r="Q1793" s="24">
        <v>-13.3108450897694</v>
      </c>
      <c r="R1793" s="24">
        <v>0</v>
      </c>
      <c r="S1793" s="24">
        <v>4.5322285113581903E-3</v>
      </c>
      <c r="T1793" s="24" t="s">
        <v>69</v>
      </c>
      <c r="U1793" s="21">
        <v>-2.77028465917879E-2</v>
      </c>
      <c r="V1793" s="21">
        <v>-1.16718046212279E-2</v>
      </c>
      <c r="W1793" s="22">
        <v>-1.6030823015400399E-2</v>
      </c>
    </row>
    <row r="1794" spans="2:23" x14ac:dyDescent="0.25">
      <c r="B1794" s="18" t="s">
        <v>28</v>
      </c>
      <c r="C1794" s="19" t="s">
        <v>52</v>
      </c>
      <c r="D1794" s="18" t="s">
        <v>131</v>
      </c>
      <c r="E1794" s="18" t="s">
        <v>103</v>
      </c>
      <c r="F1794" s="23">
        <v>54.59</v>
      </c>
      <c r="G1794" s="24">
        <v>53850</v>
      </c>
      <c r="H1794" s="24">
        <v>54.86</v>
      </c>
      <c r="I1794" s="24">
        <v>1</v>
      </c>
      <c r="J1794" s="24">
        <v>-5.23369007855052</v>
      </c>
      <c r="K1794" s="24">
        <v>0</v>
      </c>
      <c r="L1794" s="24">
        <v>-3.8820021803568698</v>
      </c>
      <c r="M1794" s="24">
        <v>0</v>
      </c>
      <c r="N1794" s="24">
        <v>-1.35168789819365</v>
      </c>
      <c r="O1794" s="24">
        <v>0</v>
      </c>
      <c r="P1794" s="24">
        <v>-1.3490832096646299</v>
      </c>
      <c r="Q1794" s="24">
        <v>-1.3490832096646299</v>
      </c>
      <c r="R1794" s="24">
        <v>0</v>
      </c>
      <c r="S1794" s="24">
        <v>0</v>
      </c>
      <c r="T1794" s="24" t="s">
        <v>69</v>
      </c>
      <c r="U1794" s="21">
        <v>0.36495573251227997</v>
      </c>
      <c r="V1794" s="21">
        <v>-0.15376369324238201</v>
      </c>
      <c r="W1794" s="22">
        <v>0.51872651052774399</v>
      </c>
    </row>
    <row r="1795" spans="2:23" x14ac:dyDescent="0.25">
      <c r="B1795" s="18" t="s">
        <v>28</v>
      </c>
      <c r="C1795" s="19" t="s">
        <v>52</v>
      </c>
      <c r="D1795" s="18" t="s">
        <v>131</v>
      </c>
      <c r="E1795" s="18" t="s">
        <v>103</v>
      </c>
      <c r="F1795" s="23">
        <v>54.59</v>
      </c>
      <c r="G1795" s="24">
        <v>53850</v>
      </c>
      <c r="H1795" s="24">
        <v>54.86</v>
      </c>
      <c r="I1795" s="24">
        <v>2</v>
      </c>
      <c r="J1795" s="24">
        <v>-12.1054052961812</v>
      </c>
      <c r="K1795" s="24">
        <v>0</v>
      </c>
      <c r="L1795" s="24">
        <v>-8.9789821423428595</v>
      </c>
      <c r="M1795" s="24">
        <v>0</v>
      </c>
      <c r="N1795" s="24">
        <v>-3.12642315383837</v>
      </c>
      <c r="O1795" s="24">
        <v>0</v>
      </c>
      <c r="P1795" s="24">
        <v>-3.1203985689199998</v>
      </c>
      <c r="Q1795" s="24">
        <v>-3.1203985689199998</v>
      </c>
      <c r="R1795" s="24">
        <v>0</v>
      </c>
      <c r="S1795" s="24">
        <v>0</v>
      </c>
      <c r="T1795" s="24" t="s">
        <v>69</v>
      </c>
      <c r="U1795" s="21">
        <v>0.84413425153634702</v>
      </c>
      <c r="V1795" s="21">
        <v>-0.35565190116380901</v>
      </c>
      <c r="W1795" s="22">
        <v>1.1998025396180401</v>
      </c>
    </row>
    <row r="1796" spans="2:23" x14ac:dyDescent="0.25">
      <c r="B1796" s="18" t="s">
        <v>28</v>
      </c>
      <c r="C1796" s="19" t="s">
        <v>52</v>
      </c>
      <c r="D1796" s="18" t="s">
        <v>131</v>
      </c>
      <c r="E1796" s="18" t="s">
        <v>103</v>
      </c>
      <c r="F1796" s="23">
        <v>54.59</v>
      </c>
      <c r="G1796" s="24">
        <v>58004</v>
      </c>
      <c r="H1796" s="24">
        <v>54.4</v>
      </c>
      <c r="I1796" s="24">
        <v>1</v>
      </c>
      <c r="J1796" s="24">
        <v>-36.280347634978902</v>
      </c>
      <c r="K1796" s="24">
        <v>4.4752963233507199E-2</v>
      </c>
      <c r="L1796" s="24">
        <v>-37.972394056335602</v>
      </c>
      <c r="M1796" s="24">
        <v>4.9024692152567398E-2</v>
      </c>
      <c r="N1796" s="24">
        <v>1.6920464213566799</v>
      </c>
      <c r="O1796" s="24">
        <v>-4.2717289190601498E-3</v>
      </c>
      <c r="P1796" s="24">
        <v>1.6993452136385401</v>
      </c>
      <c r="Q1796" s="24">
        <v>1.6993452136385401</v>
      </c>
      <c r="R1796" s="24">
        <v>0</v>
      </c>
      <c r="S1796" s="24">
        <v>9.8184321273950999E-5</v>
      </c>
      <c r="T1796" s="24" t="s">
        <v>69</v>
      </c>
      <c r="U1796" s="21">
        <v>8.8700952613594203E-2</v>
      </c>
      <c r="V1796" s="21">
        <v>-3.7371617577002601E-2</v>
      </c>
      <c r="W1796" s="22">
        <v>0.12607429211483401</v>
      </c>
    </row>
    <row r="1797" spans="2:23" x14ac:dyDescent="0.25">
      <c r="B1797" s="18" t="s">
        <v>28</v>
      </c>
      <c r="C1797" s="19" t="s">
        <v>52</v>
      </c>
      <c r="D1797" s="18" t="s">
        <v>131</v>
      </c>
      <c r="E1797" s="18" t="s">
        <v>104</v>
      </c>
      <c r="F1797" s="23">
        <v>55.25</v>
      </c>
      <c r="G1797" s="24">
        <v>54000</v>
      </c>
      <c r="H1797" s="24">
        <v>54.7</v>
      </c>
      <c r="I1797" s="24">
        <v>1</v>
      </c>
      <c r="J1797" s="24">
        <v>-75.332749896152805</v>
      </c>
      <c r="K1797" s="24">
        <v>0.343906406339129</v>
      </c>
      <c r="L1797" s="24">
        <v>-60.171845993383101</v>
      </c>
      <c r="M1797" s="24">
        <v>0.21941145364523601</v>
      </c>
      <c r="N1797" s="24">
        <v>-15.1609039027697</v>
      </c>
      <c r="O1797" s="24">
        <v>0.124494952693893</v>
      </c>
      <c r="P1797" s="24">
        <v>-14.687649967376499</v>
      </c>
      <c r="Q1797" s="24">
        <v>-14.687649967376499</v>
      </c>
      <c r="R1797" s="24">
        <v>0</v>
      </c>
      <c r="S1797" s="24">
        <v>1.30730599307891E-2</v>
      </c>
      <c r="T1797" s="24" t="s">
        <v>69</v>
      </c>
      <c r="U1797" s="21">
        <v>-1.4943871221765299</v>
      </c>
      <c r="V1797" s="21">
        <v>-0.62961740991967596</v>
      </c>
      <c r="W1797" s="22">
        <v>-0.86475790106014505</v>
      </c>
    </row>
    <row r="1798" spans="2:23" x14ac:dyDescent="0.25">
      <c r="B1798" s="18" t="s">
        <v>28</v>
      </c>
      <c r="C1798" s="19" t="s">
        <v>52</v>
      </c>
      <c r="D1798" s="18" t="s">
        <v>131</v>
      </c>
      <c r="E1798" s="18" t="s">
        <v>104</v>
      </c>
      <c r="F1798" s="23">
        <v>55.25</v>
      </c>
      <c r="G1798" s="24">
        <v>54850</v>
      </c>
      <c r="H1798" s="24">
        <v>55.25</v>
      </c>
      <c r="I1798" s="24">
        <v>1</v>
      </c>
      <c r="J1798" s="24">
        <v>10.974480294570601</v>
      </c>
      <c r="K1798" s="24">
        <v>9.4665225140432203E-4</v>
      </c>
      <c r="L1798" s="24">
        <v>9.9644969542348694</v>
      </c>
      <c r="M1798" s="24">
        <v>7.8042882847051398E-4</v>
      </c>
      <c r="N1798" s="24">
        <v>1.0099833403357501</v>
      </c>
      <c r="O1798" s="24">
        <v>1.6622342293380799E-4</v>
      </c>
      <c r="P1798" s="24">
        <v>0.88448857069487796</v>
      </c>
      <c r="Q1798" s="24">
        <v>0.88448857069487696</v>
      </c>
      <c r="R1798" s="24">
        <v>0</v>
      </c>
      <c r="S1798" s="24">
        <v>6.1490354490819996E-6</v>
      </c>
      <c r="T1798" s="24" t="s">
        <v>68</v>
      </c>
      <c r="U1798" s="21">
        <v>9.1838441170928892E-3</v>
      </c>
      <c r="V1798" s="21">
        <v>-3.8693508932868001E-3</v>
      </c>
      <c r="W1798" s="22">
        <v>1.3053373293513099E-2</v>
      </c>
    </row>
    <row r="1799" spans="2:23" x14ac:dyDescent="0.25">
      <c r="B1799" s="18" t="s">
        <v>28</v>
      </c>
      <c r="C1799" s="19" t="s">
        <v>52</v>
      </c>
      <c r="D1799" s="18" t="s">
        <v>131</v>
      </c>
      <c r="E1799" s="18" t="s">
        <v>50</v>
      </c>
      <c r="F1799" s="23">
        <v>54.7</v>
      </c>
      <c r="G1799" s="24">
        <v>54250</v>
      </c>
      <c r="H1799" s="24">
        <v>54.5</v>
      </c>
      <c r="I1799" s="24">
        <v>1</v>
      </c>
      <c r="J1799" s="24">
        <v>-137.38564040963999</v>
      </c>
      <c r="K1799" s="24">
        <v>0.25669747299443002</v>
      </c>
      <c r="L1799" s="24">
        <v>-137.385645231187</v>
      </c>
      <c r="M1799" s="24">
        <v>0.256697491012018</v>
      </c>
      <c r="N1799" s="24">
        <v>4.821546961686E-6</v>
      </c>
      <c r="O1799" s="24">
        <v>-1.8017588159E-8</v>
      </c>
      <c r="P1799" s="24">
        <v>0</v>
      </c>
      <c r="Q1799" s="24">
        <v>0</v>
      </c>
      <c r="R1799" s="24">
        <v>0</v>
      </c>
      <c r="S1799" s="24">
        <v>0</v>
      </c>
      <c r="T1799" s="24" t="s">
        <v>69</v>
      </c>
      <c r="U1799" s="21">
        <v>-1.9450921159999999E-8</v>
      </c>
      <c r="V1799" s="21">
        <v>0</v>
      </c>
      <c r="W1799" s="22">
        <v>-1.9450655495450001E-8</v>
      </c>
    </row>
    <row r="1800" spans="2:23" x14ac:dyDescent="0.25">
      <c r="B1800" s="18" t="s">
        <v>28</v>
      </c>
      <c r="C1800" s="19" t="s">
        <v>52</v>
      </c>
      <c r="D1800" s="18" t="s">
        <v>131</v>
      </c>
      <c r="E1800" s="18" t="s">
        <v>105</v>
      </c>
      <c r="F1800" s="23">
        <v>54.4</v>
      </c>
      <c r="G1800" s="24">
        <v>58004</v>
      </c>
      <c r="H1800" s="24">
        <v>54.4</v>
      </c>
      <c r="I1800" s="24">
        <v>1</v>
      </c>
      <c r="J1800" s="24">
        <v>0</v>
      </c>
      <c r="K1800" s="24">
        <v>0</v>
      </c>
      <c r="L1800" s="24">
        <v>0</v>
      </c>
      <c r="M1800" s="24">
        <v>0</v>
      </c>
      <c r="N1800" s="24">
        <v>0</v>
      </c>
      <c r="O1800" s="24">
        <v>0</v>
      </c>
      <c r="P1800" s="24">
        <v>0</v>
      </c>
      <c r="Q1800" s="24">
        <v>0</v>
      </c>
      <c r="R1800" s="24">
        <v>0</v>
      </c>
      <c r="S1800" s="24">
        <v>0</v>
      </c>
      <c r="T1800" s="24" t="s">
        <v>68</v>
      </c>
      <c r="U1800" s="21">
        <v>0</v>
      </c>
      <c r="V1800" s="21">
        <v>0</v>
      </c>
      <c r="W1800" s="22">
        <v>0</v>
      </c>
    </row>
    <row r="1801" spans="2:23" x14ac:dyDescent="0.25">
      <c r="B1801" s="18" t="s">
        <v>28</v>
      </c>
      <c r="C1801" s="19" t="s">
        <v>52</v>
      </c>
      <c r="D1801" s="18" t="s">
        <v>131</v>
      </c>
      <c r="E1801" s="18" t="s">
        <v>106</v>
      </c>
      <c r="F1801" s="23">
        <v>55.33</v>
      </c>
      <c r="G1801" s="24">
        <v>53550</v>
      </c>
      <c r="H1801" s="24">
        <v>55.26</v>
      </c>
      <c r="I1801" s="24">
        <v>1</v>
      </c>
      <c r="J1801" s="24">
        <v>-17.679141346277898</v>
      </c>
      <c r="K1801" s="24">
        <v>5.5321710857275802E-3</v>
      </c>
      <c r="L1801" s="24">
        <v>-12.7675348032041</v>
      </c>
      <c r="M1801" s="24">
        <v>2.88527602563321E-3</v>
      </c>
      <c r="N1801" s="24">
        <v>-4.9116065430737299</v>
      </c>
      <c r="O1801" s="24">
        <v>2.6468950600943698E-3</v>
      </c>
      <c r="P1801" s="24">
        <v>-4.9046406682707602</v>
      </c>
      <c r="Q1801" s="24">
        <v>-4.9046406682707504</v>
      </c>
      <c r="R1801" s="24">
        <v>0</v>
      </c>
      <c r="S1801" s="24">
        <v>4.2578235150194098E-4</v>
      </c>
      <c r="T1801" s="24" t="s">
        <v>68</v>
      </c>
      <c r="U1801" s="21">
        <v>-0.19745239566724301</v>
      </c>
      <c r="V1801" s="21">
        <v>-8.3190937674420498E-2</v>
      </c>
      <c r="W1801" s="22">
        <v>-0.114259897387105</v>
      </c>
    </row>
    <row r="1802" spans="2:23" x14ac:dyDescent="0.25">
      <c r="B1802" s="18" t="s">
        <v>28</v>
      </c>
      <c r="C1802" s="19" t="s">
        <v>52</v>
      </c>
      <c r="D1802" s="18" t="s">
        <v>131</v>
      </c>
      <c r="E1802" s="18" t="s">
        <v>107</v>
      </c>
      <c r="F1802" s="23">
        <v>54.6</v>
      </c>
      <c r="G1802" s="24">
        <v>58200</v>
      </c>
      <c r="H1802" s="24">
        <v>54.63</v>
      </c>
      <c r="I1802" s="24">
        <v>1</v>
      </c>
      <c r="J1802" s="24">
        <v>12.2399152626607</v>
      </c>
      <c r="K1802" s="24">
        <v>2.6427458722386998E-3</v>
      </c>
      <c r="L1802" s="24">
        <v>21.129605922123499</v>
      </c>
      <c r="M1802" s="24">
        <v>7.8755587469235399E-3</v>
      </c>
      <c r="N1802" s="24">
        <v>-8.88969065946279</v>
      </c>
      <c r="O1802" s="24">
        <v>-5.2328128746848297E-3</v>
      </c>
      <c r="P1802" s="24">
        <v>-8.9345243119312396</v>
      </c>
      <c r="Q1802" s="24">
        <v>-8.9345243119312308</v>
      </c>
      <c r="R1802" s="24">
        <v>0</v>
      </c>
      <c r="S1802" s="24">
        <v>1.40812578336385E-3</v>
      </c>
      <c r="T1802" s="24" t="s">
        <v>68</v>
      </c>
      <c r="U1802" s="21">
        <v>-1.90993553670183E-2</v>
      </c>
      <c r="V1802" s="21">
        <v>-8.0469688736363107E-3</v>
      </c>
      <c r="W1802" s="22">
        <v>-1.10522355376891E-2</v>
      </c>
    </row>
    <row r="1803" spans="2:23" x14ac:dyDescent="0.25">
      <c r="B1803" s="18" t="s">
        <v>28</v>
      </c>
      <c r="C1803" s="19" t="s">
        <v>52</v>
      </c>
      <c r="D1803" s="18" t="s">
        <v>131</v>
      </c>
      <c r="E1803" s="18" t="s">
        <v>108</v>
      </c>
      <c r="F1803" s="23">
        <v>55.48</v>
      </c>
      <c r="G1803" s="24">
        <v>53000</v>
      </c>
      <c r="H1803" s="24">
        <v>55.55</v>
      </c>
      <c r="I1803" s="24">
        <v>1</v>
      </c>
      <c r="J1803" s="24">
        <v>33.266792273347697</v>
      </c>
      <c r="K1803" s="24">
        <v>2.7357116452867401E-2</v>
      </c>
      <c r="L1803" s="24">
        <v>41.246061219654699</v>
      </c>
      <c r="M1803" s="24">
        <v>4.20545926348697E-2</v>
      </c>
      <c r="N1803" s="24">
        <v>-7.9792689463070001</v>
      </c>
      <c r="O1803" s="24">
        <v>-1.46974761820023E-2</v>
      </c>
      <c r="P1803" s="24">
        <v>-7.7865840267689297</v>
      </c>
      <c r="Q1803" s="24">
        <v>-7.7865840267689297</v>
      </c>
      <c r="R1803" s="24">
        <v>0</v>
      </c>
      <c r="S1803" s="24">
        <v>1.4987956207226599E-3</v>
      </c>
      <c r="T1803" s="24" t="s">
        <v>68</v>
      </c>
      <c r="U1803" s="21">
        <v>-0.25738156400236201</v>
      </c>
      <c r="V1803" s="21">
        <v>-0.10844038421063</v>
      </c>
      <c r="W1803" s="22">
        <v>-0.14893914552347601</v>
      </c>
    </row>
    <row r="1804" spans="2:23" x14ac:dyDescent="0.25">
      <c r="B1804" s="18" t="s">
        <v>28</v>
      </c>
      <c r="C1804" s="19" t="s">
        <v>52</v>
      </c>
      <c r="D1804" s="18" t="s">
        <v>131</v>
      </c>
      <c r="E1804" s="18" t="s">
        <v>109</v>
      </c>
      <c r="F1804" s="23">
        <v>55.78</v>
      </c>
      <c r="G1804" s="24">
        <v>56100</v>
      </c>
      <c r="H1804" s="24">
        <v>55.45</v>
      </c>
      <c r="I1804" s="24">
        <v>1</v>
      </c>
      <c r="J1804" s="24">
        <v>-31.3514529194475</v>
      </c>
      <c r="K1804" s="24">
        <v>9.1705838894958994E-2</v>
      </c>
      <c r="L1804" s="24">
        <v>-31.3514529194475</v>
      </c>
      <c r="M1804" s="24">
        <v>9.1705838894958994E-2</v>
      </c>
      <c r="N1804" s="24">
        <v>0</v>
      </c>
      <c r="O1804" s="24">
        <v>0</v>
      </c>
      <c r="P1804" s="24">
        <v>0</v>
      </c>
      <c r="Q1804" s="24">
        <v>0</v>
      </c>
      <c r="R1804" s="24">
        <v>0</v>
      </c>
      <c r="S1804" s="24">
        <v>0</v>
      </c>
      <c r="T1804" s="24" t="s">
        <v>69</v>
      </c>
      <c r="U1804" s="21">
        <v>0</v>
      </c>
      <c r="V1804" s="21">
        <v>0</v>
      </c>
      <c r="W1804" s="22">
        <v>0</v>
      </c>
    </row>
    <row r="1805" spans="2:23" x14ac:dyDescent="0.25">
      <c r="B1805" s="18" t="s">
        <v>28</v>
      </c>
      <c r="C1805" s="19" t="s">
        <v>52</v>
      </c>
      <c r="D1805" s="18" t="s">
        <v>131</v>
      </c>
      <c r="E1805" s="18" t="s">
        <v>51</v>
      </c>
      <c r="F1805" s="23">
        <v>55.45</v>
      </c>
      <c r="G1805" s="24">
        <v>56100</v>
      </c>
      <c r="H1805" s="24">
        <v>55.45</v>
      </c>
      <c r="I1805" s="24">
        <v>1</v>
      </c>
      <c r="J1805" s="24">
        <v>-2.0215665445804101</v>
      </c>
      <c r="K1805" s="24">
        <v>3.3756400489817599E-4</v>
      </c>
      <c r="L1805" s="24">
        <v>-15.8714502130897</v>
      </c>
      <c r="M1805" s="24">
        <v>2.0807182172179899E-2</v>
      </c>
      <c r="N1805" s="24">
        <v>13.8498836685093</v>
      </c>
      <c r="O1805" s="24">
        <v>-2.0469618167281801E-2</v>
      </c>
      <c r="P1805" s="24">
        <v>13.5905345168055</v>
      </c>
      <c r="Q1805" s="24">
        <v>13.5905345168054</v>
      </c>
      <c r="R1805" s="24">
        <v>0</v>
      </c>
      <c r="S1805" s="24">
        <v>1.52564371101749E-2</v>
      </c>
      <c r="T1805" s="24" t="s">
        <v>68</v>
      </c>
      <c r="U1805" s="21">
        <v>-1.1350403273757701</v>
      </c>
      <c r="V1805" s="21">
        <v>-0.47821688267485701</v>
      </c>
      <c r="W1805" s="22">
        <v>-0.65681447367567702</v>
      </c>
    </row>
    <row r="1806" spans="2:23" x14ac:dyDescent="0.25">
      <c r="B1806" s="18" t="s">
        <v>28</v>
      </c>
      <c r="C1806" s="19" t="s">
        <v>52</v>
      </c>
      <c r="D1806" s="18" t="s">
        <v>131</v>
      </c>
      <c r="E1806" s="18" t="s">
        <v>110</v>
      </c>
      <c r="F1806" s="23">
        <v>54.4</v>
      </c>
      <c r="G1806" s="24">
        <v>58054</v>
      </c>
      <c r="H1806" s="24">
        <v>54.2</v>
      </c>
      <c r="I1806" s="24">
        <v>1</v>
      </c>
      <c r="J1806" s="24">
        <v>-35.8836556505318</v>
      </c>
      <c r="K1806" s="24">
        <v>7.2365184947942196E-2</v>
      </c>
      <c r="L1806" s="24">
        <v>-35.802797595125</v>
      </c>
      <c r="M1806" s="24">
        <v>7.2039425738827004E-2</v>
      </c>
      <c r="N1806" s="24">
        <v>-8.0858055406818299E-2</v>
      </c>
      <c r="O1806" s="24">
        <v>3.2575920911521501E-4</v>
      </c>
      <c r="P1806" s="24">
        <v>-8.1959409757878604E-2</v>
      </c>
      <c r="Q1806" s="24">
        <v>-8.1959409757878604E-2</v>
      </c>
      <c r="R1806" s="24">
        <v>0</v>
      </c>
      <c r="S1806" s="24">
        <v>3.7751478044999999E-7</v>
      </c>
      <c r="T1806" s="24" t="s">
        <v>69</v>
      </c>
      <c r="U1806" s="21">
        <v>1.5171139735928401E-3</v>
      </c>
      <c r="V1806" s="21">
        <v>0</v>
      </c>
      <c r="W1806" s="22">
        <v>1.51713469463722E-3</v>
      </c>
    </row>
    <row r="1807" spans="2:23" x14ac:dyDescent="0.25">
      <c r="B1807" s="18" t="s">
        <v>28</v>
      </c>
      <c r="C1807" s="19" t="s">
        <v>52</v>
      </c>
      <c r="D1807" s="18" t="s">
        <v>131</v>
      </c>
      <c r="E1807" s="18" t="s">
        <v>110</v>
      </c>
      <c r="F1807" s="23">
        <v>54.4</v>
      </c>
      <c r="G1807" s="24">
        <v>58104</v>
      </c>
      <c r="H1807" s="24">
        <v>54.1</v>
      </c>
      <c r="I1807" s="24">
        <v>1</v>
      </c>
      <c r="J1807" s="24">
        <v>-34.374852076545999</v>
      </c>
      <c r="K1807" s="24">
        <v>0.105637762702427</v>
      </c>
      <c r="L1807" s="24">
        <v>-34.293986785921199</v>
      </c>
      <c r="M1807" s="24">
        <v>0.105141331152761</v>
      </c>
      <c r="N1807" s="24">
        <v>-8.0865290624726499E-2</v>
      </c>
      <c r="O1807" s="24">
        <v>4.9643154966594902E-4</v>
      </c>
      <c r="P1807" s="24">
        <v>-8.1872611336121601E-2</v>
      </c>
      <c r="Q1807" s="24">
        <v>-8.1872611336121601E-2</v>
      </c>
      <c r="R1807" s="24">
        <v>0</v>
      </c>
      <c r="S1807" s="24">
        <v>5.9925932913700004E-7</v>
      </c>
      <c r="T1807" s="24" t="s">
        <v>69</v>
      </c>
      <c r="U1807" s="21">
        <v>2.6718243819600401E-3</v>
      </c>
      <c r="V1807" s="21">
        <v>0</v>
      </c>
      <c r="W1807" s="22">
        <v>2.67186087426882E-3</v>
      </c>
    </row>
    <row r="1808" spans="2:23" x14ac:dyDescent="0.25">
      <c r="B1808" s="18" t="s">
        <v>28</v>
      </c>
      <c r="C1808" s="19" t="s">
        <v>52</v>
      </c>
      <c r="D1808" s="18" t="s">
        <v>131</v>
      </c>
      <c r="E1808" s="18" t="s">
        <v>111</v>
      </c>
      <c r="F1808" s="23">
        <v>54.2</v>
      </c>
      <c r="G1808" s="24">
        <v>58104</v>
      </c>
      <c r="H1808" s="24">
        <v>54.1</v>
      </c>
      <c r="I1808" s="24">
        <v>1</v>
      </c>
      <c r="J1808" s="24">
        <v>-31.929764920038899</v>
      </c>
      <c r="K1808" s="24">
        <v>3.4051630254154898E-2</v>
      </c>
      <c r="L1808" s="24">
        <v>-31.848657213643001</v>
      </c>
      <c r="M1808" s="24">
        <v>3.3878854674825203E-2</v>
      </c>
      <c r="N1808" s="24">
        <v>-8.1107706395955298E-2</v>
      </c>
      <c r="O1808" s="24">
        <v>1.72775579329652E-4</v>
      </c>
      <c r="P1808" s="24">
        <v>-8.1959409757928495E-2</v>
      </c>
      <c r="Q1808" s="24">
        <v>-8.1959409757928398E-2</v>
      </c>
      <c r="R1808" s="24">
        <v>0</v>
      </c>
      <c r="S1808" s="24">
        <v>2.2435931791900001E-7</v>
      </c>
      <c r="T1808" s="24" t="s">
        <v>69</v>
      </c>
      <c r="U1808" s="21">
        <v>1.2450269811050301E-3</v>
      </c>
      <c r="V1808" s="21">
        <v>0</v>
      </c>
      <c r="W1808" s="22">
        <v>1.24504398593115E-3</v>
      </c>
    </row>
    <row r="1809" spans="2:23" x14ac:dyDescent="0.25">
      <c r="B1809" s="18" t="s">
        <v>28</v>
      </c>
      <c r="C1809" s="19" t="s">
        <v>52</v>
      </c>
      <c r="D1809" s="18" t="s">
        <v>131</v>
      </c>
      <c r="E1809" s="18" t="s">
        <v>112</v>
      </c>
      <c r="F1809" s="23">
        <v>54.56</v>
      </c>
      <c r="G1809" s="24">
        <v>58200</v>
      </c>
      <c r="H1809" s="24">
        <v>54.63</v>
      </c>
      <c r="I1809" s="24">
        <v>1</v>
      </c>
      <c r="J1809" s="24">
        <v>15.0599510188585</v>
      </c>
      <c r="K1809" s="24">
        <v>9.2875470060725905E-3</v>
      </c>
      <c r="L1809" s="24">
        <v>6.1690116981997898</v>
      </c>
      <c r="M1809" s="24">
        <v>1.55842208336693E-3</v>
      </c>
      <c r="N1809" s="24">
        <v>8.8909393206587097</v>
      </c>
      <c r="O1809" s="24">
        <v>7.7291249227056501E-3</v>
      </c>
      <c r="P1809" s="24">
        <v>8.9345243119312094</v>
      </c>
      <c r="Q1809" s="24">
        <v>8.9345243119312094</v>
      </c>
      <c r="R1809" s="24">
        <v>0</v>
      </c>
      <c r="S1809" s="24">
        <v>3.26886342566606E-3</v>
      </c>
      <c r="T1809" s="24" t="s">
        <v>69</v>
      </c>
      <c r="U1809" s="21">
        <v>-0.20039417729099701</v>
      </c>
      <c r="V1809" s="21">
        <v>-8.4430373493299404E-2</v>
      </c>
      <c r="W1809" s="22">
        <v>-0.115962219941002</v>
      </c>
    </row>
    <row r="1810" spans="2:23" x14ac:dyDescent="0.25">
      <c r="B1810" s="18" t="s">
        <v>28</v>
      </c>
      <c r="C1810" s="19" t="s">
        <v>52</v>
      </c>
      <c r="D1810" s="18" t="s">
        <v>131</v>
      </c>
      <c r="E1810" s="18" t="s">
        <v>112</v>
      </c>
      <c r="F1810" s="23">
        <v>54.56</v>
      </c>
      <c r="G1810" s="24">
        <v>58300</v>
      </c>
      <c r="H1810" s="24">
        <v>54.57</v>
      </c>
      <c r="I1810" s="24">
        <v>1</v>
      </c>
      <c r="J1810" s="24">
        <v>0.57364057505894595</v>
      </c>
      <c r="K1810" s="24">
        <v>1.2645910664472999E-5</v>
      </c>
      <c r="L1810" s="24">
        <v>12.8877432535929</v>
      </c>
      <c r="M1810" s="24">
        <v>6.3829895827334799E-3</v>
      </c>
      <c r="N1810" s="24">
        <v>-12.314102678534001</v>
      </c>
      <c r="O1810" s="24">
        <v>-6.3703436720690104E-3</v>
      </c>
      <c r="P1810" s="24">
        <v>-12.334011267567799</v>
      </c>
      <c r="Q1810" s="24">
        <v>-12.334011267567799</v>
      </c>
      <c r="R1810" s="24">
        <v>0</v>
      </c>
      <c r="S1810" s="24">
        <v>5.8462726586404803E-3</v>
      </c>
      <c r="T1810" s="24" t="s">
        <v>69</v>
      </c>
      <c r="U1810" s="21">
        <v>-0.22445677568112901</v>
      </c>
      <c r="V1810" s="21">
        <v>-9.4568463315879495E-2</v>
      </c>
      <c r="W1810" s="22">
        <v>-0.12988653832484701</v>
      </c>
    </row>
    <row r="1811" spans="2:23" x14ac:dyDescent="0.25">
      <c r="B1811" s="18" t="s">
        <v>28</v>
      </c>
      <c r="C1811" s="19" t="s">
        <v>52</v>
      </c>
      <c r="D1811" s="18" t="s">
        <v>131</v>
      </c>
      <c r="E1811" s="18" t="s">
        <v>112</v>
      </c>
      <c r="F1811" s="23">
        <v>54.56</v>
      </c>
      <c r="G1811" s="24">
        <v>58500</v>
      </c>
      <c r="H1811" s="24">
        <v>54.53</v>
      </c>
      <c r="I1811" s="24">
        <v>1</v>
      </c>
      <c r="J1811" s="24">
        <v>-40.4301998261299</v>
      </c>
      <c r="K1811" s="24">
        <v>8.5162715120799502E-3</v>
      </c>
      <c r="L1811" s="24">
        <v>-43.853435395113003</v>
      </c>
      <c r="M1811" s="24">
        <v>1.0019474976917001E-2</v>
      </c>
      <c r="N1811" s="24">
        <v>3.42323556898307</v>
      </c>
      <c r="O1811" s="24">
        <v>-1.5032034648370001E-3</v>
      </c>
      <c r="P1811" s="24">
        <v>3.39948695563749</v>
      </c>
      <c r="Q1811" s="24">
        <v>3.39948695563749</v>
      </c>
      <c r="R1811" s="24">
        <v>0</v>
      </c>
      <c r="S1811" s="24">
        <v>6.0209425235673001E-5</v>
      </c>
      <c r="T1811" s="24" t="s">
        <v>69</v>
      </c>
      <c r="U1811" s="21">
        <v>2.0704834079961602E-2</v>
      </c>
      <c r="V1811" s="21">
        <v>-8.7233915581762505E-3</v>
      </c>
      <c r="W1811" s="22">
        <v>2.94286275746964E-2</v>
      </c>
    </row>
    <row r="1812" spans="2:23" x14ac:dyDescent="0.25">
      <c r="B1812" s="18" t="s">
        <v>28</v>
      </c>
      <c r="C1812" s="19" t="s">
        <v>52</v>
      </c>
      <c r="D1812" s="18" t="s">
        <v>131</v>
      </c>
      <c r="E1812" s="18" t="s">
        <v>113</v>
      </c>
      <c r="F1812" s="23">
        <v>54.57</v>
      </c>
      <c r="G1812" s="24">
        <v>58304</v>
      </c>
      <c r="H1812" s="24">
        <v>54.57</v>
      </c>
      <c r="I1812" s="24">
        <v>1</v>
      </c>
      <c r="J1812" s="24">
        <v>18.635617694478</v>
      </c>
      <c r="K1812" s="24">
        <v>0</v>
      </c>
      <c r="L1812" s="24">
        <v>18.635617694478</v>
      </c>
      <c r="M1812" s="24">
        <v>0</v>
      </c>
      <c r="N1812" s="24">
        <v>0</v>
      </c>
      <c r="O1812" s="24">
        <v>0</v>
      </c>
      <c r="P1812" s="24">
        <v>0</v>
      </c>
      <c r="Q1812" s="24">
        <v>0</v>
      </c>
      <c r="R1812" s="24">
        <v>0</v>
      </c>
      <c r="S1812" s="24">
        <v>0</v>
      </c>
      <c r="T1812" s="24" t="s">
        <v>68</v>
      </c>
      <c r="U1812" s="21">
        <v>0</v>
      </c>
      <c r="V1812" s="21">
        <v>0</v>
      </c>
      <c r="W1812" s="22">
        <v>0</v>
      </c>
    </row>
    <row r="1813" spans="2:23" x14ac:dyDescent="0.25">
      <c r="B1813" s="18" t="s">
        <v>28</v>
      </c>
      <c r="C1813" s="19" t="s">
        <v>52</v>
      </c>
      <c r="D1813" s="18" t="s">
        <v>131</v>
      </c>
      <c r="E1813" s="18" t="s">
        <v>113</v>
      </c>
      <c r="F1813" s="23">
        <v>54.57</v>
      </c>
      <c r="G1813" s="24">
        <v>58350</v>
      </c>
      <c r="H1813" s="24">
        <v>54.4</v>
      </c>
      <c r="I1813" s="24">
        <v>1</v>
      </c>
      <c r="J1813" s="24">
        <v>-24.9385991248392</v>
      </c>
      <c r="K1813" s="24">
        <v>4.4965808412172001E-2</v>
      </c>
      <c r="L1813" s="24">
        <v>-2.71179301702636</v>
      </c>
      <c r="M1813" s="24">
        <v>5.31681284848049E-4</v>
      </c>
      <c r="N1813" s="24">
        <v>-22.226806107812902</v>
      </c>
      <c r="O1813" s="24">
        <v>4.4434127127323898E-2</v>
      </c>
      <c r="P1813" s="24">
        <v>-22.245369401700501</v>
      </c>
      <c r="Q1813" s="24">
        <v>-22.245369401700401</v>
      </c>
      <c r="R1813" s="24">
        <v>0</v>
      </c>
      <c r="S1813" s="24">
        <v>3.5778122044849502E-2</v>
      </c>
      <c r="T1813" s="24" t="s">
        <v>69</v>
      </c>
      <c r="U1813" s="21">
        <v>-1.3575636217959799</v>
      </c>
      <c r="V1813" s="21">
        <v>-0.571970728783747</v>
      </c>
      <c r="W1813" s="22">
        <v>-0.78558216322826202</v>
      </c>
    </row>
    <row r="1814" spans="2:23" x14ac:dyDescent="0.25">
      <c r="B1814" s="18" t="s">
        <v>28</v>
      </c>
      <c r="C1814" s="19" t="s">
        <v>52</v>
      </c>
      <c r="D1814" s="18" t="s">
        <v>131</v>
      </c>
      <c r="E1814" s="18" t="s">
        <v>113</v>
      </c>
      <c r="F1814" s="23">
        <v>54.57</v>
      </c>
      <c r="G1814" s="24">
        <v>58600</v>
      </c>
      <c r="H1814" s="24">
        <v>54.57</v>
      </c>
      <c r="I1814" s="24">
        <v>1</v>
      </c>
      <c r="J1814" s="24">
        <v>-4.6307907001539297</v>
      </c>
      <c r="K1814" s="24">
        <v>8.2345814433147006E-5</v>
      </c>
      <c r="L1814" s="24">
        <v>-14.5248261282965</v>
      </c>
      <c r="M1814" s="24">
        <v>8.1012700437981704E-4</v>
      </c>
      <c r="N1814" s="24">
        <v>9.8940354281425495</v>
      </c>
      <c r="O1814" s="24">
        <v>-7.2778118994666998E-4</v>
      </c>
      <c r="P1814" s="24">
        <v>9.9113581341284203</v>
      </c>
      <c r="Q1814" s="24">
        <v>9.9113581341284096</v>
      </c>
      <c r="R1814" s="24">
        <v>0</v>
      </c>
      <c r="S1814" s="24">
        <v>3.7722247704174202E-4</v>
      </c>
      <c r="T1814" s="24" t="s">
        <v>68</v>
      </c>
      <c r="U1814" s="21">
        <v>-3.9715019535389702E-2</v>
      </c>
      <c r="V1814" s="21">
        <v>-1.6732791231740402E-2</v>
      </c>
      <c r="W1814" s="22">
        <v>-2.29819144078043E-2</v>
      </c>
    </row>
    <row r="1815" spans="2:23" x14ac:dyDescent="0.25">
      <c r="B1815" s="18" t="s">
        <v>28</v>
      </c>
      <c r="C1815" s="19" t="s">
        <v>52</v>
      </c>
      <c r="D1815" s="18" t="s">
        <v>131</v>
      </c>
      <c r="E1815" s="18" t="s">
        <v>114</v>
      </c>
      <c r="F1815" s="23">
        <v>54.57</v>
      </c>
      <c r="G1815" s="24">
        <v>58300</v>
      </c>
      <c r="H1815" s="24">
        <v>54.57</v>
      </c>
      <c r="I1815" s="24">
        <v>2</v>
      </c>
      <c r="J1815" s="24">
        <v>-11.484882305522</v>
      </c>
      <c r="K1815" s="24">
        <v>0</v>
      </c>
      <c r="L1815" s="24">
        <v>-11.484882305522</v>
      </c>
      <c r="M1815" s="24">
        <v>0</v>
      </c>
      <c r="N1815" s="24">
        <v>-4.163E-15</v>
      </c>
      <c r="O1815" s="24">
        <v>0</v>
      </c>
      <c r="P1815" s="24">
        <v>-3.8480000000000002E-15</v>
      </c>
      <c r="Q1815" s="24">
        <v>-3.849E-15</v>
      </c>
      <c r="R1815" s="24">
        <v>0</v>
      </c>
      <c r="S1815" s="24">
        <v>0</v>
      </c>
      <c r="T1815" s="24" t="s">
        <v>68</v>
      </c>
      <c r="U1815" s="21">
        <v>0</v>
      </c>
      <c r="V1815" s="21">
        <v>0</v>
      </c>
      <c r="W1815" s="22">
        <v>0</v>
      </c>
    </row>
    <row r="1816" spans="2:23" x14ac:dyDescent="0.25">
      <c r="B1816" s="18" t="s">
        <v>28</v>
      </c>
      <c r="C1816" s="19" t="s">
        <v>52</v>
      </c>
      <c r="D1816" s="18" t="s">
        <v>131</v>
      </c>
      <c r="E1816" s="18" t="s">
        <v>115</v>
      </c>
      <c r="F1816" s="23">
        <v>54.61</v>
      </c>
      <c r="G1816" s="24">
        <v>58500</v>
      </c>
      <c r="H1816" s="24">
        <v>54.53</v>
      </c>
      <c r="I1816" s="24">
        <v>1</v>
      </c>
      <c r="J1816" s="24">
        <v>-56.360328130534398</v>
      </c>
      <c r="K1816" s="24">
        <v>4.4788460876439201E-2</v>
      </c>
      <c r="L1816" s="24">
        <v>-43.042613859012597</v>
      </c>
      <c r="M1816" s="24">
        <v>2.6122599170206501E-2</v>
      </c>
      <c r="N1816" s="24">
        <v>-13.317714271521799</v>
      </c>
      <c r="O1816" s="24">
        <v>1.86658617062328E-2</v>
      </c>
      <c r="P1816" s="24">
        <v>-13.310845089767501</v>
      </c>
      <c r="Q1816" s="24">
        <v>-13.310845089767399</v>
      </c>
      <c r="R1816" s="24">
        <v>0</v>
      </c>
      <c r="S1816" s="24">
        <v>2.4982182177533899E-3</v>
      </c>
      <c r="T1816" s="24" t="s">
        <v>69</v>
      </c>
      <c r="U1816" s="21">
        <v>-4.6821068412600399E-2</v>
      </c>
      <c r="V1816" s="21">
        <v>-1.9726722337299999E-2</v>
      </c>
      <c r="W1816" s="22">
        <v>-2.7093976015333102E-2</v>
      </c>
    </row>
    <row r="1817" spans="2:23" x14ac:dyDescent="0.25">
      <c r="B1817" s="18" t="s">
        <v>28</v>
      </c>
      <c r="C1817" s="19" t="s">
        <v>52</v>
      </c>
      <c r="D1817" s="18" t="s">
        <v>131</v>
      </c>
      <c r="E1817" s="18" t="s">
        <v>116</v>
      </c>
      <c r="F1817" s="23">
        <v>54.53</v>
      </c>
      <c r="G1817" s="24">
        <v>58600</v>
      </c>
      <c r="H1817" s="24">
        <v>54.57</v>
      </c>
      <c r="I1817" s="24">
        <v>1</v>
      </c>
      <c r="J1817" s="24">
        <v>4.6313217714707697</v>
      </c>
      <c r="K1817" s="24">
        <v>9.7979677690907202E-4</v>
      </c>
      <c r="L1817" s="24">
        <v>14.5300532285088</v>
      </c>
      <c r="M1817" s="24">
        <v>9.6440733708883196E-3</v>
      </c>
      <c r="N1817" s="24">
        <v>-9.8987314570380498</v>
      </c>
      <c r="O1817" s="24">
        <v>-8.6642765939792393E-3</v>
      </c>
      <c r="P1817" s="24">
        <v>-9.9113581341316408</v>
      </c>
      <c r="Q1817" s="24">
        <v>-9.9113581341316301</v>
      </c>
      <c r="R1817" s="24">
        <v>0</v>
      </c>
      <c r="S1817" s="24">
        <v>4.4873757164786299E-3</v>
      </c>
      <c r="T1817" s="24" t="s">
        <v>68</v>
      </c>
      <c r="U1817" s="21">
        <v>-7.66870299200543E-2</v>
      </c>
      <c r="V1817" s="21">
        <v>-3.2309893759237901E-2</v>
      </c>
      <c r="W1817" s="22">
        <v>-4.4376530049064798E-2</v>
      </c>
    </row>
    <row r="1818" spans="2:23" x14ac:dyDescent="0.25">
      <c r="B1818" s="18" t="s">
        <v>28</v>
      </c>
      <c r="C1818" s="19" t="s">
        <v>29</v>
      </c>
      <c r="D1818" s="18" t="s">
        <v>132</v>
      </c>
      <c r="E1818" s="18" t="s">
        <v>31</v>
      </c>
      <c r="F1818" s="23">
        <v>54.99</v>
      </c>
      <c r="G1818" s="24">
        <v>50050</v>
      </c>
      <c r="H1818" s="24">
        <v>54.15</v>
      </c>
      <c r="I1818" s="24">
        <v>1</v>
      </c>
      <c r="J1818" s="24">
        <v>-39.993959623221301</v>
      </c>
      <c r="K1818" s="24">
        <v>0.29271157556092497</v>
      </c>
      <c r="L1818" s="24">
        <v>6.8800176223821303</v>
      </c>
      <c r="M1818" s="24">
        <v>8.6622395746248099E-3</v>
      </c>
      <c r="N1818" s="24">
        <v>-46.873977245603399</v>
      </c>
      <c r="O1818" s="24">
        <v>0.2840493359863</v>
      </c>
      <c r="P1818" s="24">
        <v>-34.821149960384503</v>
      </c>
      <c r="Q1818" s="24">
        <v>-34.821149960384503</v>
      </c>
      <c r="R1818" s="24">
        <v>0</v>
      </c>
      <c r="S1818" s="24">
        <v>0.22188978467513601</v>
      </c>
      <c r="T1818" s="24" t="s">
        <v>46</v>
      </c>
      <c r="U1818" s="21">
        <v>-23.729602046280601</v>
      </c>
      <c r="V1818" s="21">
        <v>-17.108236599076399</v>
      </c>
      <c r="W1818" s="22">
        <v>-6.6216140765355398</v>
      </c>
    </row>
    <row r="1819" spans="2:23" x14ac:dyDescent="0.25">
      <c r="B1819" s="18" t="s">
        <v>28</v>
      </c>
      <c r="C1819" s="19" t="s">
        <v>29</v>
      </c>
      <c r="D1819" s="18" t="s">
        <v>132</v>
      </c>
      <c r="E1819" s="18" t="s">
        <v>47</v>
      </c>
      <c r="F1819" s="23">
        <v>22.39</v>
      </c>
      <c r="G1819" s="24">
        <v>56050</v>
      </c>
      <c r="H1819" s="24">
        <v>55.27</v>
      </c>
      <c r="I1819" s="24">
        <v>1</v>
      </c>
      <c r="J1819" s="24">
        <v>-97.341875528491101</v>
      </c>
      <c r="K1819" s="24">
        <v>0.30321410340493599</v>
      </c>
      <c r="L1819" s="24">
        <v>-108.725920240173</v>
      </c>
      <c r="M1819" s="24">
        <v>0.37828242342632101</v>
      </c>
      <c r="N1819" s="24">
        <v>11.3840447116823</v>
      </c>
      <c r="O1819" s="24">
        <v>-7.5068320021385096E-2</v>
      </c>
      <c r="P1819" s="24">
        <v>11.0082025634636</v>
      </c>
      <c r="Q1819" s="24">
        <v>11.008202563463501</v>
      </c>
      <c r="R1819" s="24">
        <v>0</v>
      </c>
      <c r="S1819" s="24">
        <v>3.87777675770388E-3</v>
      </c>
      <c r="T1819" s="24" t="s">
        <v>46</v>
      </c>
      <c r="U1819" s="21">
        <v>-278.912730685658</v>
      </c>
      <c r="V1819" s="21">
        <v>-201.08659967235599</v>
      </c>
      <c r="W1819" s="22">
        <v>-77.829053349952801</v>
      </c>
    </row>
    <row r="1820" spans="2:23" x14ac:dyDescent="0.25">
      <c r="B1820" s="18" t="s">
        <v>28</v>
      </c>
      <c r="C1820" s="19" t="s">
        <v>29</v>
      </c>
      <c r="D1820" s="18" t="s">
        <v>132</v>
      </c>
      <c r="E1820" s="18" t="s">
        <v>33</v>
      </c>
      <c r="F1820" s="23">
        <v>54.15</v>
      </c>
      <c r="G1820" s="24">
        <v>51450</v>
      </c>
      <c r="H1820" s="24">
        <v>54.6</v>
      </c>
      <c r="I1820" s="24">
        <v>10</v>
      </c>
      <c r="J1820" s="24">
        <v>21.450982702752601</v>
      </c>
      <c r="K1820" s="24">
        <v>8.0230822728208501E-2</v>
      </c>
      <c r="L1820" s="24">
        <v>34.068811370602603</v>
      </c>
      <c r="M1820" s="24">
        <v>0.202376846234746</v>
      </c>
      <c r="N1820" s="24">
        <v>-12.61782866785</v>
      </c>
      <c r="O1820" s="24">
        <v>-0.122146023506538</v>
      </c>
      <c r="P1820" s="24">
        <v>-12.0669806309363</v>
      </c>
      <c r="Q1820" s="24">
        <v>-12.0669806309362</v>
      </c>
      <c r="R1820" s="24">
        <v>0</v>
      </c>
      <c r="S1820" s="24">
        <v>2.5388912077003101E-2</v>
      </c>
      <c r="T1820" s="24" t="s">
        <v>48</v>
      </c>
      <c r="U1820" s="21">
        <v>-0.96366712763543605</v>
      </c>
      <c r="V1820" s="21">
        <v>-0.69477124775143795</v>
      </c>
      <c r="W1820" s="22">
        <v>-0.26890597680484601</v>
      </c>
    </row>
    <row r="1821" spans="2:23" x14ac:dyDescent="0.25">
      <c r="B1821" s="18" t="s">
        <v>28</v>
      </c>
      <c r="C1821" s="19" t="s">
        <v>29</v>
      </c>
      <c r="D1821" s="18" t="s">
        <v>132</v>
      </c>
      <c r="E1821" s="18" t="s">
        <v>49</v>
      </c>
      <c r="F1821" s="23">
        <v>54.6</v>
      </c>
      <c r="G1821" s="24">
        <v>54000</v>
      </c>
      <c r="H1821" s="24">
        <v>54.6</v>
      </c>
      <c r="I1821" s="24">
        <v>10</v>
      </c>
      <c r="J1821" s="24">
        <v>-1.2042673988411901</v>
      </c>
      <c r="K1821" s="24">
        <v>6.9380436864897003E-5</v>
      </c>
      <c r="L1821" s="24">
        <v>11.349441816350399</v>
      </c>
      <c r="M1821" s="24">
        <v>6.1622622453238497E-3</v>
      </c>
      <c r="N1821" s="24">
        <v>-12.553709215191599</v>
      </c>
      <c r="O1821" s="24">
        <v>-6.0928818084589496E-3</v>
      </c>
      <c r="P1821" s="24">
        <v>-12.066980630935401</v>
      </c>
      <c r="Q1821" s="24">
        <v>-12.0669806309353</v>
      </c>
      <c r="R1821" s="24">
        <v>0</v>
      </c>
      <c r="S1821" s="24">
        <v>6.96607911082614E-3</v>
      </c>
      <c r="T1821" s="24" t="s">
        <v>48</v>
      </c>
      <c r="U1821" s="21">
        <v>-0.332671346741858</v>
      </c>
      <c r="V1821" s="21">
        <v>-0.239844734803936</v>
      </c>
      <c r="W1821" s="22">
        <v>-9.2830097535967604E-2</v>
      </c>
    </row>
    <row r="1822" spans="2:23" x14ac:dyDescent="0.25">
      <c r="B1822" s="18" t="s">
        <v>28</v>
      </c>
      <c r="C1822" s="19" t="s">
        <v>29</v>
      </c>
      <c r="D1822" s="18" t="s">
        <v>132</v>
      </c>
      <c r="E1822" s="18" t="s">
        <v>50</v>
      </c>
      <c r="F1822" s="23">
        <v>54.6</v>
      </c>
      <c r="G1822" s="24">
        <v>56100</v>
      </c>
      <c r="H1822" s="24">
        <v>55.29</v>
      </c>
      <c r="I1822" s="24">
        <v>10</v>
      </c>
      <c r="J1822" s="24">
        <v>43.187030095805099</v>
      </c>
      <c r="K1822" s="24">
        <v>0.34094385712106501</v>
      </c>
      <c r="L1822" s="24">
        <v>70.416873721382601</v>
      </c>
      <c r="M1822" s="24">
        <v>0.90642039993790702</v>
      </c>
      <c r="N1822" s="24">
        <v>-27.229843625577502</v>
      </c>
      <c r="O1822" s="24">
        <v>-0.56547654281684201</v>
      </c>
      <c r="P1822" s="24">
        <v>-26.754630598314499</v>
      </c>
      <c r="Q1822" s="24">
        <v>-26.754630598314399</v>
      </c>
      <c r="R1822" s="24">
        <v>0</v>
      </c>
      <c r="S1822" s="24">
        <v>0.13085011524507401</v>
      </c>
      <c r="T1822" s="24" t="s">
        <v>48</v>
      </c>
      <c r="U1822" s="21">
        <v>-12.281516543422899</v>
      </c>
      <c r="V1822" s="21">
        <v>-8.8545560271326096</v>
      </c>
      <c r="W1822" s="22">
        <v>-3.4270891971355399</v>
      </c>
    </row>
    <row r="1823" spans="2:23" x14ac:dyDescent="0.25">
      <c r="B1823" s="18" t="s">
        <v>28</v>
      </c>
      <c r="C1823" s="19" t="s">
        <v>29</v>
      </c>
      <c r="D1823" s="18" t="s">
        <v>132</v>
      </c>
      <c r="E1823" s="18" t="s">
        <v>51</v>
      </c>
      <c r="F1823" s="23">
        <v>55.27</v>
      </c>
      <c r="G1823" s="24">
        <v>56100</v>
      </c>
      <c r="H1823" s="24">
        <v>55.29</v>
      </c>
      <c r="I1823" s="24">
        <v>10</v>
      </c>
      <c r="J1823" s="24">
        <v>-1.5783896421024399</v>
      </c>
      <c r="K1823" s="24">
        <v>1.7862720392664301E-4</v>
      </c>
      <c r="L1823" s="24">
        <v>-14.8286458958714</v>
      </c>
      <c r="M1823" s="24">
        <v>1.5766022593838701E-2</v>
      </c>
      <c r="N1823" s="24">
        <v>13.250256253768899</v>
      </c>
      <c r="O1823" s="24">
        <v>-1.55873953899121E-2</v>
      </c>
      <c r="P1823" s="24">
        <v>13.1640960815099</v>
      </c>
      <c r="Q1823" s="24">
        <v>13.1640960815098</v>
      </c>
      <c r="R1823" s="24">
        <v>0</v>
      </c>
      <c r="S1823" s="24">
        <v>1.24251386186192E-2</v>
      </c>
      <c r="T1823" s="24" t="s">
        <v>48</v>
      </c>
      <c r="U1823" s="21">
        <v>-1.12667634222966</v>
      </c>
      <c r="V1823" s="21">
        <v>-0.812295351428719</v>
      </c>
      <c r="W1823" s="22">
        <v>-0.314392795667505</v>
      </c>
    </row>
    <row r="1824" spans="2:23" x14ac:dyDescent="0.25">
      <c r="B1824" s="18" t="s">
        <v>28</v>
      </c>
      <c r="C1824" s="19" t="s">
        <v>52</v>
      </c>
      <c r="D1824" s="18" t="s">
        <v>132</v>
      </c>
      <c r="E1824" s="18" t="s">
        <v>53</v>
      </c>
      <c r="F1824" s="23">
        <v>54.99</v>
      </c>
      <c r="G1824" s="24">
        <v>50000</v>
      </c>
      <c r="H1824" s="24">
        <v>54.02</v>
      </c>
      <c r="I1824" s="24">
        <v>1</v>
      </c>
      <c r="J1824" s="24">
        <v>-94.853944673715603</v>
      </c>
      <c r="K1824" s="24">
        <v>0.85743990916165702</v>
      </c>
      <c r="L1824" s="24">
        <v>-6.4442832930073903</v>
      </c>
      <c r="M1824" s="24">
        <v>3.9576934163988997E-3</v>
      </c>
      <c r="N1824" s="24">
        <v>-88.409661380708201</v>
      </c>
      <c r="O1824" s="24">
        <v>0.85348221574525895</v>
      </c>
      <c r="P1824" s="24">
        <v>-69.178850039628003</v>
      </c>
      <c r="Q1824" s="24">
        <v>-69.178850039627903</v>
      </c>
      <c r="R1824" s="24">
        <v>0</v>
      </c>
      <c r="S1824" s="24">
        <v>0.45607847680434799</v>
      </c>
      <c r="T1824" s="24" t="s">
        <v>54</v>
      </c>
      <c r="U1824" s="21">
        <v>-39.155750912587798</v>
      </c>
      <c r="V1824" s="21">
        <v>-28.229965657264501</v>
      </c>
      <c r="W1824" s="22">
        <v>-10.9261955137064</v>
      </c>
    </row>
    <row r="1825" spans="2:23" x14ac:dyDescent="0.25">
      <c r="B1825" s="18" t="s">
        <v>28</v>
      </c>
      <c r="C1825" s="19" t="s">
        <v>52</v>
      </c>
      <c r="D1825" s="18" t="s">
        <v>132</v>
      </c>
      <c r="E1825" s="18" t="s">
        <v>55</v>
      </c>
      <c r="F1825" s="23">
        <v>21.64</v>
      </c>
      <c r="G1825" s="24">
        <v>56050</v>
      </c>
      <c r="H1825" s="24">
        <v>55.27</v>
      </c>
      <c r="I1825" s="24">
        <v>1</v>
      </c>
      <c r="J1825" s="24">
        <v>116.89658545056101</v>
      </c>
      <c r="K1825" s="24">
        <v>0.78162722866801204</v>
      </c>
      <c r="L1825" s="24">
        <v>101.308505642763</v>
      </c>
      <c r="M1825" s="24">
        <v>0.58706724165058699</v>
      </c>
      <c r="N1825" s="24">
        <v>15.588079807797801</v>
      </c>
      <c r="O1825" s="24">
        <v>0.194559987017425</v>
      </c>
      <c r="P1825" s="24">
        <v>15.746428034843801</v>
      </c>
      <c r="Q1825" s="24">
        <v>15.746428034843699</v>
      </c>
      <c r="R1825" s="24">
        <v>0</v>
      </c>
      <c r="S1825" s="24">
        <v>1.4182739762992599E-2</v>
      </c>
      <c r="T1825" s="24" t="s">
        <v>54</v>
      </c>
      <c r="U1825" s="21">
        <v>-409.58375213671599</v>
      </c>
      <c r="V1825" s="21">
        <v>-295.295965142017</v>
      </c>
      <c r="W1825" s="22">
        <v>-114.292078450334</v>
      </c>
    </row>
    <row r="1826" spans="2:23" x14ac:dyDescent="0.25">
      <c r="B1826" s="18" t="s">
        <v>28</v>
      </c>
      <c r="C1826" s="19" t="s">
        <v>52</v>
      </c>
      <c r="D1826" s="18" t="s">
        <v>132</v>
      </c>
      <c r="E1826" s="18" t="s">
        <v>66</v>
      </c>
      <c r="F1826" s="23">
        <v>21.22</v>
      </c>
      <c r="G1826" s="24">
        <v>58350</v>
      </c>
      <c r="H1826" s="24">
        <v>54.41</v>
      </c>
      <c r="I1826" s="24">
        <v>1</v>
      </c>
      <c r="J1826" s="24">
        <v>30.445089791247199</v>
      </c>
      <c r="K1826" s="24">
        <v>6.5995528658673905E-2</v>
      </c>
      <c r="L1826" s="24">
        <v>7.8293695085777397</v>
      </c>
      <c r="M1826" s="24">
        <v>4.3644907154115004E-3</v>
      </c>
      <c r="N1826" s="24">
        <v>22.6157202826695</v>
      </c>
      <c r="O1826" s="24">
        <v>6.1631037943262398E-2</v>
      </c>
      <c r="P1826" s="24">
        <v>22.2453694016979</v>
      </c>
      <c r="Q1826" s="24">
        <v>22.2453694016979</v>
      </c>
      <c r="R1826" s="24">
        <v>0</v>
      </c>
      <c r="S1826" s="24">
        <v>3.5233779939041497E-2</v>
      </c>
      <c r="T1826" s="24" t="s">
        <v>54</v>
      </c>
      <c r="U1826" s="21">
        <v>-561.04672370721198</v>
      </c>
      <c r="V1826" s="21">
        <v>-404.495620010793</v>
      </c>
      <c r="W1826" s="22">
        <v>-156.55698212082299</v>
      </c>
    </row>
    <row r="1827" spans="2:23" x14ac:dyDescent="0.25">
      <c r="B1827" s="18" t="s">
        <v>28</v>
      </c>
      <c r="C1827" s="19" t="s">
        <v>52</v>
      </c>
      <c r="D1827" s="18" t="s">
        <v>132</v>
      </c>
      <c r="E1827" s="18" t="s">
        <v>67</v>
      </c>
      <c r="F1827" s="23">
        <v>54.02</v>
      </c>
      <c r="G1827" s="24">
        <v>50050</v>
      </c>
      <c r="H1827" s="24">
        <v>54.15</v>
      </c>
      <c r="I1827" s="24">
        <v>1</v>
      </c>
      <c r="J1827" s="24">
        <v>25.9193646346245</v>
      </c>
      <c r="K1827" s="24">
        <v>3.8897999511325901E-2</v>
      </c>
      <c r="L1827" s="24">
        <v>80.4085663183278</v>
      </c>
      <c r="M1827" s="24">
        <v>0.37435462341366099</v>
      </c>
      <c r="N1827" s="24">
        <v>-54.4892016837033</v>
      </c>
      <c r="O1827" s="24">
        <v>-0.33545662390233499</v>
      </c>
      <c r="P1827" s="24">
        <v>-41.936327021957901</v>
      </c>
      <c r="Q1827" s="24">
        <v>-41.936327021957801</v>
      </c>
      <c r="R1827" s="24">
        <v>0</v>
      </c>
      <c r="S1827" s="24">
        <v>0.10182615484496101</v>
      </c>
      <c r="T1827" s="24" t="s">
        <v>68</v>
      </c>
      <c r="U1827" s="21">
        <v>-11.059575284876599</v>
      </c>
      <c r="V1827" s="21">
        <v>-7.9735779087211602</v>
      </c>
      <c r="W1827" s="22">
        <v>-3.0861132539861398</v>
      </c>
    </row>
    <row r="1828" spans="2:23" x14ac:dyDescent="0.25">
      <c r="B1828" s="18" t="s">
        <v>28</v>
      </c>
      <c r="C1828" s="19" t="s">
        <v>52</v>
      </c>
      <c r="D1828" s="18" t="s">
        <v>132</v>
      </c>
      <c r="E1828" s="18" t="s">
        <v>67</v>
      </c>
      <c r="F1828" s="23">
        <v>54.02</v>
      </c>
      <c r="G1828" s="24">
        <v>51150</v>
      </c>
      <c r="H1828" s="24">
        <v>53.45</v>
      </c>
      <c r="I1828" s="24">
        <v>1</v>
      </c>
      <c r="J1828" s="24">
        <v>-160.284573290335</v>
      </c>
      <c r="K1828" s="24">
        <v>0.89919005522026696</v>
      </c>
      <c r="L1828" s="24">
        <v>-125.933040557125</v>
      </c>
      <c r="M1828" s="24">
        <v>0.555069574638687</v>
      </c>
      <c r="N1828" s="24">
        <v>-34.35153273321</v>
      </c>
      <c r="O1828" s="24">
        <v>0.34412048058158001</v>
      </c>
      <c r="P1828" s="24">
        <v>-27.242523017664201</v>
      </c>
      <c r="Q1828" s="24">
        <v>-27.242523017664102</v>
      </c>
      <c r="R1828" s="24">
        <v>0</v>
      </c>
      <c r="S1828" s="24">
        <v>2.5975427112878698E-2</v>
      </c>
      <c r="T1828" s="24" t="s">
        <v>69</v>
      </c>
      <c r="U1828" s="21">
        <v>-1.0890596338785099</v>
      </c>
      <c r="V1828" s="21">
        <v>-0.78517498315221801</v>
      </c>
      <c r="W1828" s="22">
        <v>-0.30389606145994802</v>
      </c>
    </row>
    <row r="1829" spans="2:23" x14ac:dyDescent="0.25">
      <c r="B1829" s="18" t="s">
        <v>28</v>
      </c>
      <c r="C1829" s="19" t="s">
        <v>52</v>
      </c>
      <c r="D1829" s="18" t="s">
        <v>132</v>
      </c>
      <c r="E1829" s="18" t="s">
        <v>67</v>
      </c>
      <c r="F1829" s="23">
        <v>54.02</v>
      </c>
      <c r="G1829" s="24">
        <v>51200</v>
      </c>
      <c r="H1829" s="24">
        <v>54.02</v>
      </c>
      <c r="I1829" s="24">
        <v>1</v>
      </c>
      <c r="J1829" s="24">
        <v>0</v>
      </c>
      <c r="K1829" s="24">
        <v>0</v>
      </c>
      <c r="L1829" s="24">
        <v>0</v>
      </c>
      <c r="M1829" s="24">
        <v>0</v>
      </c>
      <c r="N1829" s="24">
        <v>0</v>
      </c>
      <c r="O1829" s="24">
        <v>0</v>
      </c>
      <c r="P1829" s="24">
        <v>0</v>
      </c>
      <c r="Q1829" s="24">
        <v>0</v>
      </c>
      <c r="R1829" s="24">
        <v>0</v>
      </c>
      <c r="S1829" s="24">
        <v>0</v>
      </c>
      <c r="T1829" s="24" t="s">
        <v>68</v>
      </c>
      <c r="U1829" s="21">
        <v>0</v>
      </c>
      <c r="V1829" s="21">
        <v>0</v>
      </c>
      <c r="W1829" s="22">
        <v>0</v>
      </c>
    </row>
    <row r="1830" spans="2:23" x14ac:dyDescent="0.25">
      <c r="B1830" s="18" t="s">
        <v>28</v>
      </c>
      <c r="C1830" s="19" t="s">
        <v>52</v>
      </c>
      <c r="D1830" s="18" t="s">
        <v>132</v>
      </c>
      <c r="E1830" s="18" t="s">
        <v>33</v>
      </c>
      <c r="F1830" s="23">
        <v>54.15</v>
      </c>
      <c r="G1830" s="24">
        <v>50054</v>
      </c>
      <c r="H1830" s="24">
        <v>54.15</v>
      </c>
      <c r="I1830" s="24">
        <v>1</v>
      </c>
      <c r="J1830" s="24">
        <v>36.799599751526799</v>
      </c>
      <c r="K1830" s="24">
        <v>0</v>
      </c>
      <c r="L1830" s="24">
        <v>36.799600499288701</v>
      </c>
      <c r="M1830" s="24">
        <v>0</v>
      </c>
      <c r="N1830" s="24">
        <v>-7.4776186354000002E-7</v>
      </c>
      <c r="O1830" s="24">
        <v>0</v>
      </c>
      <c r="P1830" s="24">
        <v>-2.619E-14</v>
      </c>
      <c r="Q1830" s="24">
        <v>-2.6192E-14</v>
      </c>
      <c r="R1830" s="24">
        <v>0</v>
      </c>
      <c r="S1830" s="24">
        <v>0</v>
      </c>
      <c r="T1830" s="24" t="s">
        <v>68</v>
      </c>
      <c r="U1830" s="21">
        <v>0</v>
      </c>
      <c r="V1830" s="21">
        <v>0</v>
      </c>
      <c r="W1830" s="22">
        <v>0</v>
      </c>
    </row>
    <row r="1831" spans="2:23" x14ac:dyDescent="0.25">
      <c r="B1831" s="18" t="s">
        <v>28</v>
      </c>
      <c r="C1831" s="19" t="s">
        <v>52</v>
      </c>
      <c r="D1831" s="18" t="s">
        <v>132</v>
      </c>
      <c r="E1831" s="18" t="s">
        <v>33</v>
      </c>
      <c r="F1831" s="23">
        <v>54.15</v>
      </c>
      <c r="G1831" s="24">
        <v>50100</v>
      </c>
      <c r="H1831" s="24">
        <v>54</v>
      </c>
      <c r="I1831" s="24">
        <v>1</v>
      </c>
      <c r="J1831" s="24">
        <v>-153.774469090297</v>
      </c>
      <c r="K1831" s="24">
        <v>0.18846330113170201</v>
      </c>
      <c r="L1831" s="24">
        <v>-83.680623863849107</v>
      </c>
      <c r="M1831" s="24">
        <v>5.58095010776367E-2</v>
      </c>
      <c r="N1831" s="24">
        <v>-70.093845226448195</v>
      </c>
      <c r="O1831" s="24">
        <v>0.13265380005406599</v>
      </c>
      <c r="P1831" s="24">
        <v>-47.674407593918502</v>
      </c>
      <c r="Q1831" s="24">
        <v>-47.674407593918403</v>
      </c>
      <c r="R1831" s="24">
        <v>0</v>
      </c>
      <c r="S1831" s="24">
        <v>1.8114607641265702E-2</v>
      </c>
      <c r="T1831" s="24" t="s">
        <v>69</v>
      </c>
      <c r="U1831" s="21">
        <v>-3.3408225460435199</v>
      </c>
      <c r="V1831" s="21">
        <v>-2.40861951421559</v>
      </c>
      <c r="W1831" s="22">
        <v>-0.93223803563770402</v>
      </c>
    </row>
    <row r="1832" spans="2:23" x14ac:dyDescent="0.25">
      <c r="B1832" s="18" t="s">
        <v>28</v>
      </c>
      <c r="C1832" s="19" t="s">
        <v>52</v>
      </c>
      <c r="D1832" s="18" t="s">
        <v>132</v>
      </c>
      <c r="E1832" s="18" t="s">
        <v>33</v>
      </c>
      <c r="F1832" s="23">
        <v>54.15</v>
      </c>
      <c r="G1832" s="24">
        <v>50900</v>
      </c>
      <c r="H1832" s="24">
        <v>54.68</v>
      </c>
      <c r="I1832" s="24">
        <v>1</v>
      </c>
      <c r="J1832" s="24">
        <v>67.459225960383804</v>
      </c>
      <c r="K1832" s="24">
        <v>0.32082767528577499</v>
      </c>
      <c r="L1832" s="24">
        <v>85.990045679150199</v>
      </c>
      <c r="M1832" s="24">
        <v>0.52129730089111403</v>
      </c>
      <c r="N1832" s="24">
        <v>-18.530819718766399</v>
      </c>
      <c r="O1832" s="24">
        <v>-0.20046962560533901</v>
      </c>
      <c r="P1832" s="24">
        <v>-17.016088757496298</v>
      </c>
      <c r="Q1832" s="24">
        <v>-17.016088757496199</v>
      </c>
      <c r="R1832" s="24">
        <v>0</v>
      </c>
      <c r="S1832" s="24">
        <v>2.0413083000510899E-2</v>
      </c>
      <c r="T1832" s="24" t="s">
        <v>69</v>
      </c>
      <c r="U1832" s="21">
        <v>-1.0872202263683199</v>
      </c>
      <c r="V1832" s="21">
        <v>-0.78384883285163398</v>
      </c>
      <c r="W1832" s="22">
        <v>-0.303382784977764</v>
      </c>
    </row>
    <row r="1833" spans="2:23" x14ac:dyDescent="0.25">
      <c r="B1833" s="18" t="s">
        <v>28</v>
      </c>
      <c r="C1833" s="19" t="s">
        <v>52</v>
      </c>
      <c r="D1833" s="18" t="s">
        <v>132</v>
      </c>
      <c r="E1833" s="18" t="s">
        <v>70</v>
      </c>
      <c r="F1833" s="23">
        <v>54.15</v>
      </c>
      <c r="G1833" s="24">
        <v>50454</v>
      </c>
      <c r="H1833" s="24">
        <v>54.15</v>
      </c>
      <c r="I1833" s="24">
        <v>1</v>
      </c>
      <c r="J1833" s="24">
        <v>1.42158E-13</v>
      </c>
      <c r="K1833" s="24">
        <v>0</v>
      </c>
      <c r="L1833" s="24">
        <v>1.5099899999999999E-13</v>
      </c>
      <c r="M1833" s="24">
        <v>0</v>
      </c>
      <c r="N1833" s="24">
        <v>-8.8409999999999999E-15</v>
      </c>
      <c r="O1833" s="24">
        <v>0</v>
      </c>
      <c r="P1833" s="24">
        <v>-1.6629000000000001E-14</v>
      </c>
      <c r="Q1833" s="24">
        <v>-1.6629000000000001E-14</v>
      </c>
      <c r="R1833" s="24">
        <v>0</v>
      </c>
      <c r="S1833" s="24">
        <v>0</v>
      </c>
      <c r="T1833" s="24" t="s">
        <v>68</v>
      </c>
      <c r="U1833" s="21">
        <v>0</v>
      </c>
      <c r="V1833" s="21">
        <v>0</v>
      </c>
      <c r="W1833" s="22">
        <v>0</v>
      </c>
    </row>
    <row r="1834" spans="2:23" x14ac:dyDescent="0.25">
      <c r="B1834" s="18" t="s">
        <v>28</v>
      </c>
      <c r="C1834" s="19" t="s">
        <v>52</v>
      </c>
      <c r="D1834" s="18" t="s">
        <v>132</v>
      </c>
      <c r="E1834" s="18" t="s">
        <v>70</v>
      </c>
      <c r="F1834" s="23">
        <v>54.15</v>
      </c>
      <c r="G1834" s="24">
        <v>50604</v>
      </c>
      <c r="H1834" s="24">
        <v>54.15</v>
      </c>
      <c r="I1834" s="24">
        <v>1</v>
      </c>
      <c r="J1834" s="24">
        <v>7.1079000000000002E-14</v>
      </c>
      <c r="K1834" s="24">
        <v>0</v>
      </c>
      <c r="L1834" s="24">
        <v>7.5499999999999994E-14</v>
      </c>
      <c r="M1834" s="24">
        <v>0</v>
      </c>
      <c r="N1834" s="24">
        <v>-4.4209999999999999E-15</v>
      </c>
      <c r="O1834" s="24">
        <v>0</v>
      </c>
      <c r="P1834" s="24">
        <v>-8.3150000000000004E-15</v>
      </c>
      <c r="Q1834" s="24">
        <v>-8.3160000000000002E-15</v>
      </c>
      <c r="R1834" s="24">
        <v>0</v>
      </c>
      <c r="S1834" s="24">
        <v>0</v>
      </c>
      <c r="T1834" s="24" t="s">
        <v>68</v>
      </c>
      <c r="U1834" s="21">
        <v>0</v>
      </c>
      <c r="V1834" s="21">
        <v>0</v>
      </c>
      <c r="W1834" s="22">
        <v>0</v>
      </c>
    </row>
    <row r="1835" spans="2:23" x14ac:dyDescent="0.25">
      <c r="B1835" s="18" t="s">
        <v>28</v>
      </c>
      <c r="C1835" s="19" t="s">
        <v>52</v>
      </c>
      <c r="D1835" s="18" t="s">
        <v>132</v>
      </c>
      <c r="E1835" s="18" t="s">
        <v>71</v>
      </c>
      <c r="F1835" s="23">
        <v>54</v>
      </c>
      <c r="G1835" s="24">
        <v>50103</v>
      </c>
      <c r="H1835" s="24">
        <v>54</v>
      </c>
      <c r="I1835" s="24">
        <v>1</v>
      </c>
      <c r="J1835" s="24">
        <v>-5.7399178686943104</v>
      </c>
      <c r="K1835" s="24">
        <v>1.6473328569678101E-4</v>
      </c>
      <c r="L1835" s="24">
        <v>-5.7399171604853096</v>
      </c>
      <c r="M1835" s="24">
        <v>1.6473324504616901E-4</v>
      </c>
      <c r="N1835" s="24">
        <v>-7.0820900185999995E-7</v>
      </c>
      <c r="O1835" s="24">
        <v>4.0650613000000002E-11</v>
      </c>
      <c r="P1835" s="24">
        <v>0</v>
      </c>
      <c r="Q1835" s="24">
        <v>0</v>
      </c>
      <c r="R1835" s="24">
        <v>0</v>
      </c>
      <c r="S1835" s="24">
        <v>0</v>
      </c>
      <c r="T1835" s="24" t="s">
        <v>68</v>
      </c>
      <c r="U1835" s="21">
        <v>2.1951330750000002E-9</v>
      </c>
      <c r="V1835" s="21">
        <v>0</v>
      </c>
      <c r="W1835" s="22">
        <v>2.1950506487299998E-9</v>
      </c>
    </row>
    <row r="1836" spans="2:23" x14ac:dyDescent="0.25">
      <c r="B1836" s="18" t="s">
        <v>28</v>
      </c>
      <c r="C1836" s="19" t="s">
        <v>52</v>
      </c>
      <c r="D1836" s="18" t="s">
        <v>132</v>
      </c>
      <c r="E1836" s="18" t="s">
        <v>71</v>
      </c>
      <c r="F1836" s="23">
        <v>54</v>
      </c>
      <c r="G1836" s="24">
        <v>50200</v>
      </c>
      <c r="H1836" s="24">
        <v>53.89</v>
      </c>
      <c r="I1836" s="24">
        <v>1</v>
      </c>
      <c r="J1836" s="24">
        <v>-53.226375637545999</v>
      </c>
      <c r="K1836" s="24">
        <v>4.7028581254252001E-2</v>
      </c>
      <c r="L1836" s="24">
        <v>-38.0547168501123</v>
      </c>
      <c r="M1836" s="24">
        <v>2.4039480477400801E-2</v>
      </c>
      <c r="N1836" s="24">
        <v>-15.171658787433801</v>
      </c>
      <c r="O1836" s="24">
        <v>2.2989100776851099E-2</v>
      </c>
      <c r="P1836" s="24">
        <v>-22.674407593915401</v>
      </c>
      <c r="Q1836" s="24">
        <v>-22.674407593915301</v>
      </c>
      <c r="R1836" s="24">
        <v>0</v>
      </c>
      <c r="S1836" s="24">
        <v>8.5345374116011299E-3</v>
      </c>
      <c r="T1836" s="24" t="s">
        <v>69</v>
      </c>
      <c r="U1836" s="21">
        <v>-0.42873542521047098</v>
      </c>
      <c r="V1836" s="21">
        <v>-0.30910367053778998</v>
      </c>
      <c r="W1836" s="22">
        <v>-0.119636246791929</v>
      </c>
    </row>
    <row r="1837" spans="2:23" x14ac:dyDescent="0.25">
      <c r="B1837" s="18" t="s">
        <v>28</v>
      </c>
      <c r="C1837" s="19" t="s">
        <v>52</v>
      </c>
      <c r="D1837" s="18" t="s">
        <v>132</v>
      </c>
      <c r="E1837" s="18" t="s">
        <v>72</v>
      </c>
      <c r="F1837" s="23">
        <v>53.9</v>
      </c>
      <c r="G1837" s="24">
        <v>50800</v>
      </c>
      <c r="H1837" s="24">
        <v>54.22</v>
      </c>
      <c r="I1837" s="24">
        <v>1</v>
      </c>
      <c r="J1837" s="24">
        <v>41.228998817896503</v>
      </c>
      <c r="K1837" s="24">
        <v>8.6283388237385295E-2</v>
      </c>
      <c r="L1837" s="24">
        <v>51.476625699109803</v>
      </c>
      <c r="M1837" s="24">
        <v>0.13450603034327099</v>
      </c>
      <c r="N1837" s="24">
        <v>-10.247626881213399</v>
      </c>
      <c r="O1837" s="24">
        <v>-4.82226421058859E-2</v>
      </c>
      <c r="P1837" s="24">
        <v>-10.346789927848199</v>
      </c>
      <c r="Q1837" s="24">
        <v>-10.3467899278481</v>
      </c>
      <c r="R1837" s="24">
        <v>0</v>
      </c>
      <c r="S1837" s="24">
        <v>5.4341656975273904E-3</v>
      </c>
      <c r="T1837" s="24" t="s">
        <v>69</v>
      </c>
      <c r="U1837" s="21">
        <v>0.67232456974408905</v>
      </c>
      <c r="V1837" s="21">
        <v>-0.484723165104956</v>
      </c>
      <c r="W1837" s="22">
        <v>1.15700428822055</v>
      </c>
    </row>
    <row r="1838" spans="2:23" x14ac:dyDescent="0.25">
      <c r="B1838" s="18" t="s">
        <v>28</v>
      </c>
      <c r="C1838" s="19" t="s">
        <v>52</v>
      </c>
      <c r="D1838" s="18" t="s">
        <v>132</v>
      </c>
      <c r="E1838" s="18" t="s">
        <v>73</v>
      </c>
      <c r="F1838" s="23">
        <v>53.89</v>
      </c>
      <c r="G1838" s="24">
        <v>50150</v>
      </c>
      <c r="H1838" s="24">
        <v>53.9</v>
      </c>
      <c r="I1838" s="24">
        <v>1</v>
      </c>
      <c r="J1838" s="24">
        <v>-12.227471457576501</v>
      </c>
      <c r="K1838" s="24">
        <v>7.8044772404333004E-4</v>
      </c>
      <c r="L1838" s="24">
        <v>-1.9561068912934401</v>
      </c>
      <c r="M1838" s="24">
        <v>1.9973568768264999E-5</v>
      </c>
      <c r="N1838" s="24">
        <v>-10.271364566283101</v>
      </c>
      <c r="O1838" s="24">
        <v>7.6047415527506497E-4</v>
      </c>
      <c r="P1838" s="24">
        <v>-10.346789927850599</v>
      </c>
      <c r="Q1838" s="24">
        <v>-10.346789927850599</v>
      </c>
      <c r="R1838" s="24">
        <v>0</v>
      </c>
      <c r="S1838" s="24">
        <v>5.5883264265379204E-4</v>
      </c>
      <c r="T1838" s="24" t="s">
        <v>69</v>
      </c>
      <c r="U1838" s="21">
        <v>0.14369940026135999</v>
      </c>
      <c r="V1838" s="21">
        <v>-0.103602383808289</v>
      </c>
      <c r="W1838" s="22">
        <v>0.24729249799750599</v>
      </c>
    </row>
    <row r="1839" spans="2:23" x14ac:dyDescent="0.25">
      <c r="B1839" s="18" t="s">
        <v>28</v>
      </c>
      <c r="C1839" s="19" t="s">
        <v>52</v>
      </c>
      <c r="D1839" s="18" t="s">
        <v>132</v>
      </c>
      <c r="E1839" s="18" t="s">
        <v>73</v>
      </c>
      <c r="F1839" s="23">
        <v>53.89</v>
      </c>
      <c r="G1839" s="24">
        <v>50250</v>
      </c>
      <c r="H1839" s="24">
        <v>53.18</v>
      </c>
      <c r="I1839" s="24">
        <v>1</v>
      </c>
      <c r="J1839" s="24">
        <v>-127.167747903848</v>
      </c>
      <c r="K1839" s="24">
        <v>0.79839367459946298</v>
      </c>
      <c r="L1839" s="24">
        <v>-161.58996571997699</v>
      </c>
      <c r="M1839" s="24">
        <v>1.2891157213456901</v>
      </c>
      <c r="N1839" s="24">
        <v>34.422217816128899</v>
      </c>
      <c r="O1839" s="24">
        <v>-0.49072204674623199</v>
      </c>
      <c r="P1839" s="24">
        <v>27.242523017666102</v>
      </c>
      <c r="Q1839" s="24">
        <v>27.242523017666102</v>
      </c>
      <c r="R1839" s="24">
        <v>0</v>
      </c>
      <c r="S1839" s="24">
        <v>3.6640195330371501E-2</v>
      </c>
      <c r="T1839" s="24" t="s">
        <v>69</v>
      </c>
      <c r="U1839" s="21">
        <v>-1.831030123108</v>
      </c>
      <c r="V1839" s="21">
        <v>-1.3201104892139399</v>
      </c>
      <c r="W1839" s="22">
        <v>-0.51093881869935998</v>
      </c>
    </row>
    <row r="1840" spans="2:23" x14ac:dyDescent="0.25">
      <c r="B1840" s="18" t="s">
        <v>28</v>
      </c>
      <c r="C1840" s="19" t="s">
        <v>52</v>
      </c>
      <c r="D1840" s="18" t="s">
        <v>132</v>
      </c>
      <c r="E1840" s="18" t="s">
        <v>73</v>
      </c>
      <c r="F1840" s="23">
        <v>53.89</v>
      </c>
      <c r="G1840" s="24">
        <v>50900</v>
      </c>
      <c r="H1840" s="24">
        <v>54.68</v>
      </c>
      <c r="I1840" s="24">
        <v>1</v>
      </c>
      <c r="J1840" s="24">
        <v>83.438064699604595</v>
      </c>
      <c r="K1840" s="24">
        <v>0.66486246619787104</v>
      </c>
      <c r="L1840" s="24">
        <v>85.820759040264306</v>
      </c>
      <c r="M1840" s="24">
        <v>0.703376856154599</v>
      </c>
      <c r="N1840" s="24">
        <v>-2.3826943406596999</v>
      </c>
      <c r="O1840" s="24">
        <v>-3.85143899567277E-2</v>
      </c>
      <c r="P1840" s="24">
        <v>-2.9101057912399599</v>
      </c>
      <c r="Q1840" s="24">
        <v>-2.9101057912399599</v>
      </c>
      <c r="R1840" s="24">
        <v>0</v>
      </c>
      <c r="S1840" s="24">
        <v>8.0876235089789904E-4</v>
      </c>
      <c r="T1840" s="24" t="s">
        <v>68</v>
      </c>
      <c r="U1840" s="21">
        <v>-0.20842512967980201</v>
      </c>
      <c r="V1840" s="21">
        <v>-0.150267434944791</v>
      </c>
      <c r="W1840" s="22">
        <v>-5.8159878530615501E-2</v>
      </c>
    </row>
    <row r="1841" spans="2:23" x14ac:dyDescent="0.25">
      <c r="B1841" s="18" t="s">
        <v>28</v>
      </c>
      <c r="C1841" s="19" t="s">
        <v>52</v>
      </c>
      <c r="D1841" s="18" t="s">
        <v>132</v>
      </c>
      <c r="E1841" s="18" t="s">
        <v>73</v>
      </c>
      <c r="F1841" s="23">
        <v>53.89</v>
      </c>
      <c r="G1841" s="24">
        <v>53050</v>
      </c>
      <c r="H1841" s="24">
        <v>55.34</v>
      </c>
      <c r="I1841" s="24">
        <v>1</v>
      </c>
      <c r="J1841" s="24">
        <v>74.553975065499401</v>
      </c>
      <c r="K1841" s="24">
        <v>1.1155498462520701</v>
      </c>
      <c r="L1841" s="24">
        <v>81.138171565319595</v>
      </c>
      <c r="M1841" s="24">
        <v>1.32128895901212</v>
      </c>
      <c r="N1841" s="24">
        <v>-6.5841964998202602</v>
      </c>
      <c r="O1841" s="24">
        <v>-0.20573911276005499</v>
      </c>
      <c r="P1841" s="24">
        <v>-6.6600348924930701</v>
      </c>
      <c r="Q1841" s="24">
        <v>-6.6600348924930604</v>
      </c>
      <c r="R1841" s="24">
        <v>0</v>
      </c>
      <c r="S1841" s="24">
        <v>8.9022621991834902E-3</v>
      </c>
      <c r="T1841" s="24" t="s">
        <v>68</v>
      </c>
      <c r="U1841" s="21">
        <v>-1.6893567186510201</v>
      </c>
      <c r="V1841" s="21">
        <v>-1.2179687795249501</v>
      </c>
      <c r="W1841" s="22">
        <v>-0.47140563953380199</v>
      </c>
    </row>
    <row r="1842" spans="2:23" x14ac:dyDescent="0.25">
      <c r="B1842" s="18" t="s">
        <v>28</v>
      </c>
      <c r="C1842" s="19" t="s">
        <v>52</v>
      </c>
      <c r="D1842" s="18" t="s">
        <v>132</v>
      </c>
      <c r="E1842" s="18" t="s">
        <v>74</v>
      </c>
      <c r="F1842" s="23">
        <v>53.18</v>
      </c>
      <c r="G1842" s="24">
        <v>50253</v>
      </c>
      <c r="H1842" s="24">
        <v>53.18</v>
      </c>
      <c r="I1842" s="24">
        <v>1</v>
      </c>
      <c r="J1842" s="24">
        <v>0</v>
      </c>
      <c r="K1842" s="24">
        <v>0</v>
      </c>
      <c r="L1842" s="24">
        <v>0</v>
      </c>
      <c r="M1842" s="24">
        <v>0</v>
      </c>
      <c r="N1842" s="24">
        <v>0</v>
      </c>
      <c r="O1842" s="24">
        <v>0</v>
      </c>
      <c r="P1842" s="24">
        <v>0</v>
      </c>
      <c r="Q1842" s="24">
        <v>0</v>
      </c>
      <c r="R1842" s="24">
        <v>0</v>
      </c>
      <c r="S1842" s="24">
        <v>0</v>
      </c>
      <c r="T1842" s="24" t="s">
        <v>68</v>
      </c>
      <c r="U1842" s="21">
        <v>0</v>
      </c>
      <c r="V1842" s="21">
        <v>0</v>
      </c>
      <c r="W1842" s="22">
        <v>0</v>
      </c>
    </row>
    <row r="1843" spans="2:23" x14ac:dyDescent="0.25">
      <c r="B1843" s="18" t="s">
        <v>28</v>
      </c>
      <c r="C1843" s="19" t="s">
        <v>52</v>
      </c>
      <c r="D1843" s="18" t="s">
        <v>132</v>
      </c>
      <c r="E1843" s="18" t="s">
        <v>74</v>
      </c>
      <c r="F1843" s="23">
        <v>53.18</v>
      </c>
      <c r="G1843" s="24">
        <v>50300</v>
      </c>
      <c r="H1843" s="24">
        <v>53.21</v>
      </c>
      <c r="I1843" s="24">
        <v>1</v>
      </c>
      <c r="J1843" s="24">
        <v>28.3180888408417</v>
      </c>
      <c r="K1843" s="24">
        <v>1.1146606762809499E-2</v>
      </c>
      <c r="L1843" s="24">
        <v>-6.3442171475780498</v>
      </c>
      <c r="M1843" s="24">
        <v>5.5946236789716503E-4</v>
      </c>
      <c r="N1843" s="24">
        <v>34.662305988419703</v>
      </c>
      <c r="O1843" s="24">
        <v>1.05871443949123E-2</v>
      </c>
      <c r="P1843" s="24">
        <v>27.242523017668699</v>
      </c>
      <c r="Q1843" s="24">
        <v>27.242523017668599</v>
      </c>
      <c r="R1843" s="24">
        <v>0</v>
      </c>
      <c r="S1843" s="24">
        <v>1.03159553391181E-2</v>
      </c>
      <c r="T1843" s="24" t="s">
        <v>69</v>
      </c>
      <c r="U1843" s="21">
        <v>-0.476686033565272</v>
      </c>
      <c r="V1843" s="21">
        <v>-0.34367442950811</v>
      </c>
      <c r="W1843" s="22">
        <v>-0.13301659858381101</v>
      </c>
    </row>
    <row r="1844" spans="2:23" x14ac:dyDescent="0.25">
      <c r="B1844" s="18" t="s">
        <v>28</v>
      </c>
      <c r="C1844" s="19" t="s">
        <v>52</v>
      </c>
      <c r="D1844" s="18" t="s">
        <v>132</v>
      </c>
      <c r="E1844" s="18" t="s">
        <v>75</v>
      </c>
      <c r="F1844" s="23">
        <v>53.21</v>
      </c>
      <c r="G1844" s="24">
        <v>51150</v>
      </c>
      <c r="H1844" s="24">
        <v>53.45</v>
      </c>
      <c r="I1844" s="24">
        <v>1</v>
      </c>
      <c r="J1844" s="24">
        <v>84.735841526397607</v>
      </c>
      <c r="K1844" s="24">
        <v>0.205352657200741</v>
      </c>
      <c r="L1844" s="24">
        <v>50.145540039163301</v>
      </c>
      <c r="M1844" s="24">
        <v>7.1916850314432804E-2</v>
      </c>
      <c r="N1844" s="24">
        <v>34.590301487234299</v>
      </c>
      <c r="O1844" s="24">
        <v>0.13343580688630899</v>
      </c>
      <c r="P1844" s="24">
        <v>27.242523017668901</v>
      </c>
      <c r="Q1844" s="24">
        <v>27.242523017668901</v>
      </c>
      <c r="R1844" s="24">
        <v>0</v>
      </c>
      <c r="S1844" s="24">
        <v>2.12256347265312E-2</v>
      </c>
      <c r="T1844" s="24" t="s">
        <v>69</v>
      </c>
      <c r="U1844" s="21">
        <v>-1.18554077568945</v>
      </c>
      <c r="V1844" s="21">
        <v>-0.85473460738154206</v>
      </c>
      <c r="W1844" s="22">
        <v>-0.330818589932595</v>
      </c>
    </row>
    <row r="1845" spans="2:23" x14ac:dyDescent="0.25">
      <c r="B1845" s="18" t="s">
        <v>28</v>
      </c>
      <c r="C1845" s="19" t="s">
        <v>52</v>
      </c>
      <c r="D1845" s="18" t="s">
        <v>132</v>
      </c>
      <c r="E1845" s="18" t="s">
        <v>76</v>
      </c>
      <c r="F1845" s="23">
        <v>54.76</v>
      </c>
      <c r="G1845" s="24">
        <v>50354</v>
      </c>
      <c r="H1845" s="24">
        <v>54.76</v>
      </c>
      <c r="I1845" s="24">
        <v>1</v>
      </c>
      <c r="J1845" s="24">
        <v>3.2284000000000002E-14</v>
      </c>
      <c r="K1845" s="24">
        <v>0</v>
      </c>
      <c r="L1845" s="24">
        <v>3.6896E-14</v>
      </c>
      <c r="M1845" s="24">
        <v>0</v>
      </c>
      <c r="N1845" s="24">
        <v>-4.6110000000000002E-15</v>
      </c>
      <c r="O1845" s="24">
        <v>0</v>
      </c>
      <c r="P1845" s="24">
        <v>-5.9710000000000002E-15</v>
      </c>
      <c r="Q1845" s="24">
        <v>-5.9710000000000002E-15</v>
      </c>
      <c r="R1845" s="24">
        <v>0</v>
      </c>
      <c r="S1845" s="24">
        <v>0</v>
      </c>
      <c r="T1845" s="24" t="s">
        <v>68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132</v>
      </c>
      <c r="E1846" s="18" t="s">
        <v>76</v>
      </c>
      <c r="F1846" s="23">
        <v>54.76</v>
      </c>
      <c r="G1846" s="24">
        <v>50900</v>
      </c>
      <c r="H1846" s="24">
        <v>54.68</v>
      </c>
      <c r="I1846" s="24">
        <v>1</v>
      </c>
      <c r="J1846" s="24">
        <v>-90.4796308989214</v>
      </c>
      <c r="K1846" s="24">
        <v>6.4673852500079898E-2</v>
      </c>
      <c r="L1846" s="24">
        <v>-103.143179735074</v>
      </c>
      <c r="M1846" s="24">
        <v>8.4044272654307695E-2</v>
      </c>
      <c r="N1846" s="24">
        <v>12.663548836152399</v>
      </c>
      <c r="O1846" s="24">
        <v>-1.93704201542278E-2</v>
      </c>
      <c r="P1846" s="24">
        <v>12.139610521959201</v>
      </c>
      <c r="Q1846" s="24">
        <v>12.139610521959099</v>
      </c>
      <c r="R1846" s="24">
        <v>0</v>
      </c>
      <c r="S1846" s="24">
        <v>1.16422413463641E-3</v>
      </c>
      <c r="T1846" s="24" t="s">
        <v>69</v>
      </c>
      <c r="U1846" s="21">
        <v>-4.6865483947176101E-2</v>
      </c>
      <c r="V1846" s="21">
        <v>-3.3788421151554102E-2</v>
      </c>
      <c r="W1846" s="22">
        <v>-1.3077553833521299E-2</v>
      </c>
    </row>
    <row r="1847" spans="2:23" x14ac:dyDescent="0.25">
      <c r="B1847" s="18" t="s">
        <v>28</v>
      </c>
      <c r="C1847" s="19" t="s">
        <v>52</v>
      </c>
      <c r="D1847" s="18" t="s">
        <v>132</v>
      </c>
      <c r="E1847" s="18" t="s">
        <v>76</v>
      </c>
      <c r="F1847" s="23">
        <v>54.76</v>
      </c>
      <c r="G1847" s="24">
        <v>53200</v>
      </c>
      <c r="H1847" s="24">
        <v>55.03</v>
      </c>
      <c r="I1847" s="24">
        <v>1</v>
      </c>
      <c r="J1847" s="24">
        <v>48.025393484852501</v>
      </c>
      <c r="K1847" s="24">
        <v>0.111400975655808</v>
      </c>
      <c r="L1847" s="24">
        <v>60.646135017082997</v>
      </c>
      <c r="M1847" s="24">
        <v>0.17764516334824501</v>
      </c>
      <c r="N1847" s="24">
        <v>-12.6207415322305</v>
      </c>
      <c r="O1847" s="24">
        <v>-6.6244187692437201E-2</v>
      </c>
      <c r="P1847" s="24">
        <v>-12.1396105219606</v>
      </c>
      <c r="Q1847" s="24">
        <v>-12.139610521960501</v>
      </c>
      <c r="R1847" s="24">
        <v>0</v>
      </c>
      <c r="S1847" s="24">
        <v>7.1179779370824604E-3</v>
      </c>
      <c r="T1847" s="24" t="s">
        <v>69</v>
      </c>
      <c r="U1847" s="21">
        <v>-0.22887446967406999</v>
      </c>
      <c r="V1847" s="21">
        <v>-0.16501071408763399</v>
      </c>
      <c r="W1847" s="22">
        <v>-6.3866153642090695E-2</v>
      </c>
    </row>
    <row r="1848" spans="2:23" x14ac:dyDescent="0.25">
      <c r="B1848" s="18" t="s">
        <v>28</v>
      </c>
      <c r="C1848" s="19" t="s">
        <v>52</v>
      </c>
      <c r="D1848" s="18" t="s">
        <v>132</v>
      </c>
      <c r="E1848" s="18" t="s">
        <v>77</v>
      </c>
      <c r="F1848" s="23">
        <v>54.76</v>
      </c>
      <c r="G1848" s="24">
        <v>50404</v>
      </c>
      <c r="H1848" s="24">
        <v>54.76</v>
      </c>
      <c r="I1848" s="24">
        <v>1</v>
      </c>
      <c r="J1848" s="24">
        <v>0</v>
      </c>
      <c r="K1848" s="24">
        <v>0</v>
      </c>
      <c r="L1848" s="24">
        <v>0</v>
      </c>
      <c r="M1848" s="24">
        <v>0</v>
      </c>
      <c r="N1848" s="24">
        <v>0</v>
      </c>
      <c r="O1848" s="24">
        <v>0</v>
      </c>
      <c r="P1848" s="24">
        <v>0</v>
      </c>
      <c r="Q1848" s="24">
        <v>0</v>
      </c>
      <c r="R1848" s="24">
        <v>0</v>
      </c>
      <c r="S1848" s="24">
        <v>0</v>
      </c>
      <c r="T1848" s="24" t="s">
        <v>68</v>
      </c>
      <c r="U1848" s="21">
        <v>0</v>
      </c>
      <c r="V1848" s="21">
        <v>0</v>
      </c>
      <c r="W1848" s="22">
        <v>0</v>
      </c>
    </row>
    <row r="1849" spans="2:23" x14ac:dyDescent="0.25">
      <c r="B1849" s="18" t="s">
        <v>28</v>
      </c>
      <c r="C1849" s="19" t="s">
        <v>52</v>
      </c>
      <c r="D1849" s="18" t="s">
        <v>132</v>
      </c>
      <c r="E1849" s="18" t="s">
        <v>78</v>
      </c>
      <c r="F1849" s="23">
        <v>54.15</v>
      </c>
      <c r="G1849" s="24">
        <v>50499</v>
      </c>
      <c r="H1849" s="24">
        <v>54.15</v>
      </c>
      <c r="I1849" s="24">
        <v>1</v>
      </c>
      <c r="J1849" s="24">
        <v>0</v>
      </c>
      <c r="K1849" s="24">
        <v>0</v>
      </c>
      <c r="L1849" s="24">
        <v>0</v>
      </c>
      <c r="M1849" s="24">
        <v>0</v>
      </c>
      <c r="N1849" s="24">
        <v>0</v>
      </c>
      <c r="O1849" s="24">
        <v>0</v>
      </c>
      <c r="P1849" s="24">
        <v>0</v>
      </c>
      <c r="Q1849" s="24">
        <v>0</v>
      </c>
      <c r="R1849" s="24">
        <v>0</v>
      </c>
      <c r="S1849" s="24">
        <v>0</v>
      </c>
      <c r="T1849" s="24" t="s">
        <v>68</v>
      </c>
      <c r="U1849" s="21">
        <v>0</v>
      </c>
      <c r="V1849" s="21">
        <v>0</v>
      </c>
      <c r="W1849" s="22">
        <v>0</v>
      </c>
    </row>
    <row r="1850" spans="2:23" x14ac:dyDescent="0.25">
      <c r="B1850" s="18" t="s">
        <v>28</v>
      </c>
      <c r="C1850" s="19" t="s">
        <v>52</v>
      </c>
      <c r="D1850" s="18" t="s">
        <v>132</v>
      </c>
      <c r="E1850" s="18" t="s">
        <v>78</v>
      </c>
      <c r="F1850" s="23">
        <v>54.15</v>
      </c>
      <c r="G1850" s="24">
        <v>50554</v>
      </c>
      <c r="H1850" s="24">
        <v>54.15</v>
      </c>
      <c r="I1850" s="24">
        <v>1</v>
      </c>
      <c r="J1850" s="24">
        <v>0</v>
      </c>
      <c r="K1850" s="24">
        <v>0</v>
      </c>
      <c r="L1850" s="24">
        <v>0</v>
      </c>
      <c r="M1850" s="24">
        <v>0</v>
      </c>
      <c r="N1850" s="24">
        <v>0</v>
      </c>
      <c r="O1850" s="24">
        <v>0</v>
      </c>
      <c r="P1850" s="24">
        <v>0</v>
      </c>
      <c r="Q1850" s="24">
        <v>0</v>
      </c>
      <c r="R1850" s="24">
        <v>0</v>
      </c>
      <c r="S1850" s="24">
        <v>0</v>
      </c>
      <c r="T1850" s="24" t="s">
        <v>68</v>
      </c>
      <c r="U1850" s="21">
        <v>0</v>
      </c>
      <c r="V1850" s="21">
        <v>0</v>
      </c>
      <c r="W1850" s="22">
        <v>0</v>
      </c>
    </row>
    <row r="1851" spans="2:23" x14ac:dyDescent="0.25">
      <c r="B1851" s="18" t="s">
        <v>28</v>
      </c>
      <c r="C1851" s="19" t="s">
        <v>52</v>
      </c>
      <c r="D1851" s="18" t="s">
        <v>132</v>
      </c>
      <c r="E1851" s="18" t="s">
        <v>79</v>
      </c>
      <c r="F1851" s="23">
        <v>54.15</v>
      </c>
      <c r="G1851" s="24">
        <v>50604</v>
      </c>
      <c r="H1851" s="24">
        <v>54.15</v>
      </c>
      <c r="I1851" s="24">
        <v>1</v>
      </c>
      <c r="J1851" s="24">
        <v>-1.7304999999999999E-14</v>
      </c>
      <c r="K1851" s="24">
        <v>0</v>
      </c>
      <c r="L1851" s="24">
        <v>-1.8381E-14</v>
      </c>
      <c r="M1851" s="24">
        <v>0</v>
      </c>
      <c r="N1851" s="24">
        <v>1.0759999999999999E-15</v>
      </c>
      <c r="O1851" s="24">
        <v>0</v>
      </c>
      <c r="P1851" s="24">
        <v>2.0240000000000002E-15</v>
      </c>
      <c r="Q1851" s="24">
        <v>2.0260000000000002E-15</v>
      </c>
      <c r="R1851" s="24">
        <v>0</v>
      </c>
      <c r="S1851" s="24">
        <v>0</v>
      </c>
      <c r="T1851" s="24" t="s">
        <v>68</v>
      </c>
      <c r="U1851" s="21">
        <v>0</v>
      </c>
      <c r="V1851" s="21">
        <v>0</v>
      </c>
      <c r="W1851" s="22">
        <v>0</v>
      </c>
    </row>
    <row r="1852" spans="2:23" x14ac:dyDescent="0.25">
      <c r="B1852" s="18" t="s">
        <v>28</v>
      </c>
      <c r="C1852" s="19" t="s">
        <v>52</v>
      </c>
      <c r="D1852" s="18" t="s">
        <v>132</v>
      </c>
      <c r="E1852" s="18" t="s">
        <v>80</v>
      </c>
      <c r="F1852" s="23">
        <v>54.26</v>
      </c>
      <c r="G1852" s="24">
        <v>50750</v>
      </c>
      <c r="H1852" s="24">
        <v>54.41</v>
      </c>
      <c r="I1852" s="24">
        <v>1</v>
      </c>
      <c r="J1852" s="24">
        <v>54.647702727321501</v>
      </c>
      <c r="K1852" s="24">
        <v>7.1374276779631499E-2</v>
      </c>
      <c r="L1852" s="24">
        <v>63.397992116042502</v>
      </c>
      <c r="M1852" s="24">
        <v>9.6061399163864206E-2</v>
      </c>
      <c r="N1852" s="24">
        <v>-8.7502893887209492</v>
      </c>
      <c r="O1852" s="24">
        <v>-2.46871223842327E-2</v>
      </c>
      <c r="P1852" s="24">
        <v>-8.7427868989567603</v>
      </c>
      <c r="Q1852" s="24">
        <v>-8.7427868989567603</v>
      </c>
      <c r="R1852" s="24">
        <v>0</v>
      </c>
      <c r="S1852" s="24">
        <v>1.8268281139776201E-3</v>
      </c>
      <c r="T1852" s="24" t="s">
        <v>69</v>
      </c>
      <c r="U1852" s="21">
        <v>-2.8831386439152701E-2</v>
      </c>
      <c r="V1852" s="21">
        <v>-2.0786449756655001E-2</v>
      </c>
      <c r="W1852" s="22">
        <v>-8.0452387662966595E-3</v>
      </c>
    </row>
    <row r="1853" spans="2:23" x14ac:dyDescent="0.25">
      <c r="B1853" s="18" t="s">
        <v>28</v>
      </c>
      <c r="C1853" s="19" t="s">
        <v>52</v>
      </c>
      <c r="D1853" s="18" t="s">
        <v>132</v>
      </c>
      <c r="E1853" s="18" t="s">
        <v>80</v>
      </c>
      <c r="F1853" s="23">
        <v>54.26</v>
      </c>
      <c r="G1853" s="24">
        <v>50800</v>
      </c>
      <c r="H1853" s="24">
        <v>54.22</v>
      </c>
      <c r="I1853" s="24">
        <v>1</v>
      </c>
      <c r="J1853" s="24">
        <v>-12.4734419764326</v>
      </c>
      <c r="K1853" s="24">
        <v>2.9094723136273699E-3</v>
      </c>
      <c r="L1853" s="24">
        <v>-21.238845769442499</v>
      </c>
      <c r="M1853" s="24">
        <v>8.43535625185967E-3</v>
      </c>
      <c r="N1853" s="24">
        <v>8.7654037930098507</v>
      </c>
      <c r="O1853" s="24">
        <v>-5.5258839382323101E-3</v>
      </c>
      <c r="P1853" s="24">
        <v>8.7427868989596096</v>
      </c>
      <c r="Q1853" s="24">
        <v>8.7427868989596096</v>
      </c>
      <c r="R1853" s="24">
        <v>0</v>
      </c>
      <c r="S1853" s="24">
        <v>1.4293592356235899E-3</v>
      </c>
      <c r="T1853" s="24" t="s">
        <v>69</v>
      </c>
      <c r="U1853" s="21">
        <v>5.08922069106661E-2</v>
      </c>
      <c r="V1853" s="21">
        <v>-3.6691551555678097E-2</v>
      </c>
      <c r="W1853" s="22">
        <v>8.75804697351176E-2</v>
      </c>
    </row>
    <row r="1854" spans="2:23" x14ac:dyDescent="0.25">
      <c r="B1854" s="18" t="s">
        <v>28</v>
      </c>
      <c r="C1854" s="19" t="s">
        <v>52</v>
      </c>
      <c r="D1854" s="18" t="s">
        <v>132</v>
      </c>
      <c r="E1854" s="18" t="s">
        <v>81</v>
      </c>
      <c r="F1854" s="23">
        <v>54.47</v>
      </c>
      <c r="G1854" s="24">
        <v>50750</v>
      </c>
      <c r="H1854" s="24">
        <v>54.41</v>
      </c>
      <c r="I1854" s="24">
        <v>1</v>
      </c>
      <c r="J1854" s="24">
        <v>-63.6170375707921</v>
      </c>
      <c r="K1854" s="24">
        <v>3.07581687665552E-2</v>
      </c>
      <c r="L1854" s="24">
        <v>-72.350467831164593</v>
      </c>
      <c r="M1854" s="24">
        <v>3.9782885484951701E-2</v>
      </c>
      <c r="N1854" s="24">
        <v>8.7334302603724208</v>
      </c>
      <c r="O1854" s="24">
        <v>-9.0247167183964694E-3</v>
      </c>
      <c r="P1854" s="24">
        <v>8.7427868989566697</v>
      </c>
      <c r="Q1854" s="24">
        <v>8.7427868989566608</v>
      </c>
      <c r="R1854" s="24">
        <v>0</v>
      </c>
      <c r="S1854" s="24">
        <v>5.8091605298031903E-4</v>
      </c>
      <c r="T1854" s="24" t="s">
        <v>69</v>
      </c>
      <c r="U1854" s="21">
        <v>3.2700237472861202E-2</v>
      </c>
      <c r="V1854" s="21">
        <v>-2.3575759864855501E-2</v>
      </c>
      <c r="W1854" s="22">
        <v>5.6273884199013899E-2</v>
      </c>
    </row>
    <row r="1855" spans="2:23" x14ac:dyDescent="0.25">
      <c r="B1855" s="18" t="s">
        <v>28</v>
      </c>
      <c r="C1855" s="19" t="s">
        <v>52</v>
      </c>
      <c r="D1855" s="18" t="s">
        <v>132</v>
      </c>
      <c r="E1855" s="18" t="s">
        <v>81</v>
      </c>
      <c r="F1855" s="23">
        <v>54.47</v>
      </c>
      <c r="G1855" s="24">
        <v>50950</v>
      </c>
      <c r="H1855" s="24">
        <v>54.58</v>
      </c>
      <c r="I1855" s="24">
        <v>1</v>
      </c>
      <c r="J1855" s="24">
        <v>103.119372372265</v>
      </c>
      <c r="K1855" s="24">
        <v>9.3575723634358995E-2</v>
      </c>
      <c r="L1855" s="24">
        <v>111.840036823826</v>
      </c>
      <c r="M1855" s="24">
        <v>0.11007210576344099</v>
      </c>
      <c r="N1855" s="24">
        <v>-8.7206644515605891</v>
      </c>
      <c r="O1855" s="24">
        <v>-1.6496382129082401E-2</v>
      </c>
      <c r="P1855" s="24">
        <v>-8.7427868989609401</v>
      </c>
      <c r="Q1855" s="24">
        <v>-8.7427868989609401</v>
      </c>
      <c r="R1855" s="24">
        <v>0</v>
      </c>
      <c r="S1855" s="24">
        <v>6.7263964029365896E-4</v>
      </c>
      <c r="T1855" s="24" t="s">
        <v>69</v>
      </c>
      <c r="U1855" s="21">
        <v>5.9807854083442899E-2</v>
      </c>
      <c r="V1855" s="21">
        <v>-4.3119430159300198E-2</v>
      </c>
      <c r="W1855" s="22">
        <v>0.10292341936893901</v>
      </c>
    </row>
    <row r="1856" spans="2:23" x14ac:dyDescent="0.25">
      <c r="B1856" s="18" t="s">
        <v>28</v>
      </c>
      <c r="C1856" s="19" t="s">
        <v>52</v>
      </c>
      <c r="D1856" s="18" t="s">
        <v>132</v>
      </c>
      <c r="E1856" s="18" t="s">
        <v>82</v>
      </c>
      <c r="F1856" s="23">
        <v>54.22</v>
      </c>
      <c r="G1856" s="24">
        <v>51300</v>
      </c>
      <c r="H1856" s="24">
        <v>54.38</v>
      </c>
      <c r="I1856" s="24">
        <v>1</v>
      </c>
      <c r="J1856" s="24">
        <v>80.071283394881505</v>
      </c>
      <c r="K1856" s="24">
        <v>9.8158693599147501E-2</v>
      </c>
      <c r="L1856" s="24">
        <v>81.524827146631594</v>
      </c>
      <c r="M1856" s="24">
        <v>0.101754813826122</v>
      </c>
      <c r="N1856" s="24">
        <v>-1.45354375175011</v>
      </c>
      <c r="O1856" s="24">
        <v>-3.5961202269743E-3</v>
      </c>
      <c r="P1856" s="24">
        <v>-1.6040030288918099</v>
      </c>
      <c r="Q1856" s="24">
        <v>-1.6040030288918099</v>
      </c>
      <c r="R1856" s="24">
        <v>0</v>
      </c>
      <c r="S1856" s="24">
        <v>3.9389961722587003E-5</v>
      </c>
      <c r="T1856" s="24" t="s">
        <v>69</v>
      </c>
      <c r="U1856" s="21">
        <v>3.7297671955318197E-2</v>
      </c>
      <c r="V1856" s="21">
        <v>-2.6890353877904099E-2</v>
      </c>
      <c r="W1856" s="22">
        <v>6.4185615601363905E-2</v>
      </c>
    </row>
    <row r="1857" spans="2:23" x14ac:dyDescent="0.25">
      <c r="B1857" s="18" t="s">
        <v>28</v>
      </c>
      <c r="C1857" s="19" t="s">
        <v>52</v>
      </c>
      <c r="D1857" s="18" t="s">
        <v>132</v>
      </c>
      <c r="E1857" s="18" t="s">
        <v>83</v>
      </c>
      <c r="F1857" s="23">
        <v>54.68</v>
      </c>
      <c r="G1857" s="24">
        <v>54750</v>
      </c>
      <c r="H1857" s="24">
        <v>55.4</v>
      </c>
      <c r="I1857" s="24">
        <v>1</v>
      </c>
      <c r="J1857" s="24">
        <v>68.252904316158805</v>
      </c>
      <c r="K1857" s="24">
        <v>0.495147601539418</v>
      </c>
      <c r="L1857" s="24">
        <v>76.311775836642397</v>
      </c>
      <c r="M1857" s="24">
        <v>0.61897844719033601</v>
      </c>
      <c r="N1857" s="24">
        <v>-8.0588715204835903</v>
      </c>
      <c r="O1857" s="24">
        <v>-0.123830845650918</v>
      </c>
      <c r="P1857" s="24">
        <v>-7.7865840267677804</v>
      </c>
      <c r="Q1857" s="24">
        <v>-7.7865840267677697</v>
      </c>
      <c r="R1857" s="24">
        <v>0</v>
      </c>
      <c r="S1857" s="24">
        <v>6.44445738376072E-3</v>
      </c>
      <c r="T1857" s="24" t="s">
        <v>68</v>
      </c>
      <c r="U1857" s="21">
        <v>-1.0132622498783499</v>
      </c>
      <c r="V1857" s="21">
        <v>-0.73052764534450199</v>
      </c>
      <c r="W1857" s="22">
        <v>-0.28274522109266498</v>
      </c>
    </row>
    <row r="1858" spans="2:23" x14ac:dyDescent="0.25">
      <c r="B1858" s="18" t="s">
        <v>28</v>
      </c>
      <c r="C1858" s="19" t="s">
        <v>52</v>
      </c>
      <c r="D1858" s="18" t="s">
        <v>132</v>
      </c>
      <c r="E1858" s="18" t="s">
        <v>84</v>
      </c>
      <c r="F1858" s="23">
        <v>54.58</v>
      </c>
      <c r="G1858" s="24">
        <v>53150</v>
      </c>
      <c r="H1858" s="24">
        <v>55.27</v>
      </c>
      <c r="I1858" s="24">
        <v>1</v>
      </c>
      <c r="J1858" s="24">
        <v>140.23420159895099</v>
      </c>
      <c r="K1858" s="24">
        <v>0.86528777711618499</v>
      </c>
      <c r="L1858" s="24">
        <v>139.94101483525699</v>
      </c>
      <c r="M1858" s="24">
        <v>0.861673455857355</v>
      </c>
      <c r="N1858" s="24">
        <v>0.29318676369327601</v>
      </c>
      <c r="O1858" s="24">
        <v>3.6143212588300002E-3</v>
      </c>
      <c r="P1858" s="24">
        <v>0.191737412972002</v>
      </c>
      <c r="Q1858" s="24">
        <v>0.191737412972001</v>
      </c>
      <c r="R1858" s="24">
        <v>0</v>
      </c>
      <c r="S1858" s="24">
        <v>1.6175823634610001E-6</v>
      </c>
      <c r="T1858" s="24" t="s">
        <v>69</v>
      </c>
      <c r="U1858" s="21">
        <v>-3.7822718071240302E-3</v>
      </c>
      <c r="V1858" s="21">
        <v>-2.72688942832216E-3</v>
      </c>
      <c r="W1858" s="22">
        <v>-1.0554220079414E-3</v>
      </c>
    </row>
    <row r="1859" spans="2:23" x14ac:dyDescent="0.25">
      <c r="B1859" s="18" t="s">
        <v>28</v>
      </c>
      <c r="C1859" s="19" t="s">
        <v>52</v>
      </c>
      <c r="D1859" s="18" t="s">
        <v>132</v>
      </c>
      <c r="E1859" s="18" t="s">
        <v>84</v>
      </c>
      <c r="F1859" s="23">
        <v>54.58</v>
      </c>
      <c r="G1859" s="24">
        <v>54500</v>
      </c>
      <c r="H1859" s="24">
        <v>54.54</v>
      </c>
      <c r="I1859" s="24">
        <v>1</v>
      </c>
      <c r="J1859" s="24">
        <v>-8.5636897187356595</v>
      </c>
      <c r="K1859" s="24">
        <v>4.0606575971243904E-3</v>
      </c>
      <c r="L1859" s="24">
        <v>0.44574051798227798</v>
      </c>
      <c r="M1859" s="24">
        <v>1.1001166820878001E-5</v>
      </c>
      <c r="N1859" s="24">
        <v>-9.0094302367179395</v>
      </c>
      <c r="O1859" s="24">
        <v>4.0496564303035103E-3</v>
      </c>
      <c r="P1859" s="24">
        <v>-8.9345243119331208</v>
      </c>
      <c r="Q1859" s="24">
        <v>-8.9345243119331101</v>
      </c>
      <c r="R1859" s="24">
        <v>0</v>
      </c>
      <c r="S1859" s="24">
        <v>4.4199503755606101E-3</v>
      </c>
      <c r="T1859" s="24" t="s">
        <v>69</v>
      </c>
      <c r="U1859" s="21">
        <v>-0.13942795463134999</v>
      </c>
      <c r="V1859" s="21">
        <v>-0.10052281667877</v>
      </c>
      <c r="W1859" s="22">
        <v>-3.8906598823228701E-2</v>
      </c>
    </row>
    <row r="1860" spans="2:23" x14ac:dyDescent="0.25">
      <c r="B1860" s="18" t="s">
        <v>28</v>
      </c>
      <c r="C1860" s="19" t="s">
        <v>52</v>
      </c>
      <c r="D1860" s="18" t="s">
        <v>132</v>
      </c>
      <c r="E1860" s="18" t="s">
        <v>85</v>
      </c>
      <c r="F1860" s="23">
        <v>54.02</v>
      </c>
      <c r="G1860" s="24">
        <v>51250</v>
      </c>
      <c r="H1860" s="24">
        <v>54.02</v>
      </c>
      <c r="I1860" s="24">
        <v>1</v>
      </c>
      <c r="J1860" s="24">
        <v>0</v>
      </c>
      <c r="K1860" s="24">
        <v>0</v>
      </c>
      <c r="L1860" s="24">
        <v>0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68</v>
      </c>
      <c r="U1860" s="21">
        <v>0</v>
      </c>
      <c r="V1860" s="21">
        <v>0</v>
      </c>
      <c r="W1860" s="22">
        <v>0</v>
      </c>
    </row>
    <row r="1861" spans="2:23" x14ac:dyDescent="0.25">
      <c r="B1861" s="18" t="s">
        <v>28</v>
      </c>
      <c r="C1861" s="19" t="s">
        <v>52</v>
      </c>
      <c r="D1861" s="18" t="s">
        <v>132</v>
      </c>
      <c r="E1861" s="18" t="s">
        <v>86</v>
      </c>
      <c r="F1861" s="23">
        <v>54.38</v>
      </c>
      <c r="G1861" s="24">
        <v>53200</v>
      </c>
      <c r="H1861" s="24">
        <v>55.03</v>
      </c>
      <c r="I1861" s="24">
        <v>1</v>
      </c>
      <c r="J1861" s="24">
        <v>106.682045060492</v>
      </c>
      <c r="K1861" s="24">
        <v>0.58032018506534699</v>
      </c>
      <c r="L1861" s="24">
        <v>108.12588022313101</v>
      </c>
      <c r="M1861" s="24">
        <v>0.59613459261563195</v>
      </c>
      <c r="N1861" s="24">
        <v>-1.4438351626392401</v>
      </c>
      <c r="O1861" s="24">
        <v>-1.5814407550284602E-2</v>
      </c>
      <c r="P1861" s="24">
        <v>-1.6040030288926601</v>
      </c>
      <c r="Q1861" s="24">
        <v>-1.6040030288926499</v>
      </c>
      <c r="R1861" s="24">
        <v>0</v>
      </c>
      <c r="S1861" s="24">
        <v>1.3118838329437E-4</v>
      </c>
      <c r="T1861" s="24" t="s">
        <v>68</v>
      </c>
      <c r="U1861" s="21">
        <v>7.3365690677184903E-2</v>
      </c>
      <c r="V1861" s="21">
        <v>-5.2894169565590003E-2</v>
      </c>
      <c r="W1861" s="22">
        <v>0.126255119241106</v>
      </c>
    </row>
    <row r="1862" spans="2:23" x14ac:dyDescent="0.25">
      <c r="B1862" s="18" t="s">
        <v>28</v>
      </c>
      <c r="C1862" s="19" t="s">
        <v>52</v>
      </c>
      <c r="D1862" s="18" t="s">
        <v>132</v>
      </c>
      <c r="E1862" s="18" t="s">
        <v>87</v>
      </c>
      <c r="F1862" s="23">
        <v>55.47</v>
      </c>
      <c r="G1862" s="24">
        <v>53050</v>
      </c>
      <c r="H1862" s="24">
        <v>55.34</v>
      </c>
      <c r="I1862" s="24">
        <v>1</v>
      </c>
      <c r="J1862" s="24">
        <v>-127.151144359645</v>
      </c>
      <c r="K1862" s="24">
        <v>0.151973687012492</v>
      </c>
      <c r="L1862" s="24">
        <v>-124.337804231527</v>
      </c>
      <c r="M1862" s="24">
        <v>0.145322961874504</v>
      </c>
      <c r="N1862" s="24">
        <v>-2.8133401281178001</v>
      </c>
      <c r="O1862" s="24">
        <v>6.65072513798717E-3</v>
      </c>
      <c r="P1862" s="24">
        <v>-2.7052010551026902</v>
      </c>
      <c r="Q1862" s="24">
        <v>-2.7052010551026902</v>
      </c>
      <c r="R1862" s="24">
        <v>0</v>
      </c>
      <c r="S1862" s="24">
        <v>6.8790259836170006E-5</v>
      </c>
      <c r="T1862" s="24" t="s">
        <v>69</v>
      </c>
      <c r="U1862" s="21">
        <v>2.7492096148776899E-3</v>
      </c>
      <c r="V1862" s="21">
        <v>-1.9820866974528798E-3</v>
      </c>
      <c r="W1862" s="22">
        <v>4.73111865425563E-3</v>
      </c>
    </row>
    <row r="1863" spans="2:23" x14ac:dyDescent="0.25">
      <c r="B1863" s="18" t="s">
        <v>28</v>
      </c>
      <c r="C1863" s="19" t="s">
        <v>52</v>
      </c>
      <c r="D1863" s="18" t="s">
        <v>132</v>
      </c>
      <c r="E1863" s="18" t="s">
        <v>87</v>
      </c>
      <c r="F1863" s="23">
        <v>55.47</v>
      </c>
      <c r="G1863" s="24">
        <v>53050</v>
      </c>
      <c r="H1863" s="24">
        <v>55.34</v>
      </c>
      <c r="I1863" s="24">
        <v>2</v>
      </c>
      <c r="J1863" s="24">
        <v>-112.899527478698</v>
      </c>
      <c r="K1863" s="24">
        <v>0.108343578091763</v>
      </c>
      <c r="L1863" s="24">
        <v>-110.401517942873</v>
      </c>
      <c r="M1863" s="24">
        <v>0.10360220889477</v>
      </c>
      <c r="N1863" s="24">
        <v>-2.4980095358251102</v>
      </c>
      <c r="O1863" s="24">
        <v>4.7413691969938002E-3</v>
      </c>
      <c r="P1863" s="24">
        <v>-2.4019911294877101</v>
      </c>
      <c r="Q1863" s="24">
        <v>-2.4019911294877101</v>
      </c>
      <c r="R1863" s="24">
        <v>0</v>
      </c>
      <c r="S1863" s="24">
        <v>4.9041271782169998E-5</v>
      </c>
      <c r="T1863" s="24" t="s">
        <v>69</v>
      </c>
      <c r="U1863" s="21">
        <v>-6.2045679297811102E-2</v>
      </c>
      <c r="V1863" s="21">
        <v>-4.4732826083939803E-2</v>
      </c>
      <c r="W1863" s="22">
        <v>-1.73135033038192E-2</v>
      </c>
    </row>
    <row r="1864" spans="2:23" x14ac:dyDescent="0.25">
      <c r="B1864" s="18" t="s">
        <v>28</v>
      </c>
      <c r="C1864" s="19" t="s">
        <v>52</v>
      </c>
      <c r="D1864" s="18" t="s">
        <v>132</v>
      </c>
      <c r="E1864" s="18" t="s">
        <v>87</v>
      </c>
      <c r="F1864" s="23">
        <v>55.47</v>
      </c>
      <c r="G1864" s="24">
        <v>53100</v>
      </c>
      <c r="H1864" s="24">
        <v>55.47</v>
      </c>
      <c r="I1864" s="24">
        <v>1</v>
      </c>
      <c r="J1864" s="24">
        <v>0</v>
      </c>
      <c r="K1864" s="24">
        <v>0</v>
      </c>
      <c r="L1864" s="24">
        <v>0</v>
      </c>
      <c r="M1864" s="24">
        <v>0</v>
      </c>
      <c r="N1864" s="24">
        <v>0</v>
      </c>
      <c r="O1864" s="24">
        <v>0</v>
      </c>
      <c r="P1864" s="24">
        <v>0</v>
      </c>
      <c r="Q1864" s="24">
        <v>0</v>
      </c>
      <c r="R1864" s="24">
        <v>0</v>
      </c>
      <c r="S1864" s="24">
        <v>0</v>
      </c>
      <c r="T1864" s="24" t="s">
        <v>68</v>
      </c>
      <c r="U1864" s="21">
        <v>0</v>
      </c>
      <c r="V1864" s="21">
        <v>0</v>
      </c>
      <c r="W1864" s="22">
        <v>0</v>
      </c>
    </row>
    <row r="1865" spans="2:23" x14ac:dyDescent="0.25">
      <c r="B1865" s="18" t="s">
        <v>28</v>
      </c>
      <c r="C1865" s="19" t="s">
        <v>52</v>
      </c>
      <c r="D1865" s="18" t="s">
        <v>132</v>
      </c>
      <c r="E1865" s="18" t="s">
        <v>87</v>
      </c>
      <c r="F1865" s="23">
        <v>55.47</v>
      </c>
      <c r="G1865" s="24">
        <v>53100</v>
      </c>
      <c r="H1865" s="24">
        <v>55.47</v>
      </c>
      <c r="I1865" s="24">
        <v>2</v>
      </c>
      <c r="J1865" s="24">
        <v>7.7476700000000002E-13</v>
      </c>
      <c r="K1865" s="24">
        <v>0</v>
      </c>
      <c r="L1865" s="24">
        <v>8.8238099999999999E-13</v>
      </c>
      <c r="M1865" s="24">
        <v>0</v>
      </c>
      <c r="N1865" s="24">
        <v>-1.0761399999999999E-13</v>
      </c>
      <c r="O1865" s="24">
        <v>0</v>
      </c>
      <c r="P1865" s="24">
        <v>-1.2975600000000001E-13</v>
      </c>
      <c r="Q1865" s="24">
        <v>-1.2975600000000001E-13</v>
      </c>
      <c r="R1865" s="24">
        <v>0</v>
      </c>
      <c r="S1865" s="24">
        <v>0</v>
      </c>
      <c r="T1865" s="24" t="s">
        <v>68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52</v>
      </c>
      <c r="D1866" s="18" t="s">
        <v>132</v>
      </c>
      <c r="E1866" s="18" t="s">
        <v>88</v>
      </c>
      <c r="F1866" s="23">
        <v>55.5</v>
      </c>
      <c r="G1866" s="24">
        <v>53000</v>
      </c>
      <c r="H1866" s="24">
        <v>55.47</v>
      </c>
      <c r="I1866" s="24">
        <v>1</v>
      </c>
      <c r="J1866" s="24">
        <v>-42.112268007930602</v>
      </c>
      <c r="K1866" s="24">
        <v>0</v>
      </c>
      <c r="L1866" s="24">
        <v>-43.050433935662198</v>
      </c>
      <c r="M1866" s="24">
        <v>0</v>
      </c>
      <c r="N1866" s="24">
        <v>0.93816592773158802</v>
      </c>
      <c r="O1866" s="24">
        <v>0</v>
      </c>
      <c r="P1866" s="24">
        <v>0.93919976229137703</v>
      </c>
      <c r="Q1866" s="24">
        <v>0.93919976229137703</v>
      </c>
      <c r="R1866" s="24">
        <v>0</v>
      </c>
      <c r="S1866" s="24">
        <v>0</v>
      </c>
      <c r="T1866" s="24" t="s">
        <v>69</v>
      </c>
      <c r="U1866" s="21">
        <v>2.8144977831948699E-2</v>
      </c>
      <c r="V1866" s="21">
        <v>-2.0291572479202699E-2</v>
      </c>
      <c r="W1866" s="22">
        <v>4.8434731540202197E-2</v>
      </c>
    </row>
    <row r="1867" spans="2:23" x14ac:dyDescent="0.25">
      <c r="B1867" s="18" t="s">
        <v>28</v>
      </c>
      <c r="C1867" s="19" t="s">
        <v>52</v>
      </c>
      <c r="D1867" s="18" t="s">
        <v>132</v>
      </c>
      <c r="E1867" s="18" t="s">
        <v>88</v>
      </c>
      <c r="F1867" s="23">
        <v>55.5</v>
      </c>
      <c r="G1867" s="24">
        <v>53000</v>
      </c>
      <c r="H1867" s="24">
        <v>55.47</v>
      </c>
      <c r="I1867" s="24">
        <v>3</v>
      </c>
      <c r="J1867" s="24">
        <v>-37.199170073670601</v>
      </c>
      <c r="K1867" s="24">
        <v>0</v>
      </c>
      <c r="L1867" s="24">
        <v>-38.0278833098332</v>
      </c>
      <c r="M1867" s="24">
        <v>0</v>
      </c>
      <c r="N1867" s="24">
        <v>0.82871323616262604</v>
      </c>
      <c r="O1867" s="24">
        <v>0</v>
      </c>
      <c r="P1867" s="24">
        <v>0.82962645669044299</v>
      </c>
      <c r="Q1867" s="24">
        <v>0.82962645669044199</v>
      </c>
      <c r="R1867" s="24">
        <v>0</v>
      </c>
      <c r="S1867" s="24">
        <v>0</v>
      </c>
      <c r="T1867" s="24" t="s">
        <v>69</v>
      </c>
      <c r="U1867" s="21">
        <v>2.4861397084879701E-2</v>
      </c>
      <c r="V1867" s="21">
        <v>-1.7924222356623099E-2</v>
      </c>
      <c r="W1867" s="22">
        <v>4.2784012860497697E-2</v>
      </c>
    </row>
    <row r="1868" spans="2:23" x14ac:dyDescent="0.25">
      <c r="B1868" s="18" t="s">
        <v>28</v>
      </c>
      <c r="C1868" s="19" t="s">
        <v>52</v>
      </c>
      <c r="D1868" s="18" t="s">
        <v>132</v>
      </c>
      <c r="E1868" s="18" t="s">
        <v>88</v>
      </c>
      <c r="F1868" s="23">
        <v>55.5</v>
      </c>
      <c r="G1868" s="24">
        <v>53000</v>
      </c>
      <c r="H1868" s="24">
        <v>55.47</v>
      </c>
      <c r="I1868" s="24">
        <v>4</v>
      </c>
      <c r="J1868" s="24">
        <v>-40.828357397932002</v>
      </c>
      <c r="K1868" s="24">
        <v>0</v>
      </c>
      <c r="L1868" s="24">
        <v>-41.7379207059154</v>
      </c>
      <c r="M1868" s="24">
        <v>0</v>
      </c>
      <c r="N1868" s="24">
        <v>0.90956330798346896</v>
      </c>
      <c r="O1868" s="24">
        <v>0</v>
      </c>
      <c r="P1868" s="24">
        <v>0.91056562319692502</v>
      </c>
      <c r="Q1868" s="24">
        <v>0.91056562319692402</v>
      </c>
      <c r="R1868" s="24">
        <v>0</v>
      </c>
      <c r="S1868" s="24">
        <v>0</v>
      </c>
      <c r="T1868" s="24" t="s">
        <v>69</v>
      </c>
      <c r="U1868" s="21">
        <v>2.7286899239504999E-2</v>
      </c>
      <c r="V1868" s="21">
        <v>-1.9672926976783599E-2</v>
      </c>
      <c r="W1868" s="22">
        <v>4.6958062895673301E-2</v>
      </c>
    </row>
    <row r="1869" spans="2:23" x14ac:dyDescent="0.25">
      <c r="B1869" s="18" t="s">
        <v>28</v>
      </c>
      <c r="C1869" s="19" t="s">
        <v>52</v>
      </c>
      <c r="D1869" s="18" t="s">
        <v>132</v>
      </c>
      <c r="E1869" s="18" t="s">
        <v>88</v>
      </c>
      <c r="F1869" s="23">
        <v>55.5</v>
      </c>
      <c r="G1869" s="24">
        <v>53204</v>
      </c>
      <c r="H1869" s="24">
        <v>55.4</v>
      </c>
      <c r="I1869" s="24">
        <v>1</v>
      </c>
      <c r="J1869" s="24">
        <v>3.5290980271757202</v>
      </c>
      <c r="K1869" s="24">
        <v>1.5916893027561E-3</v>
      </c>
      <c r="L1869" s="24">
        <v>2.33933905602224</v>
      </c>
      <c r="M1869" s="24">
        <v>6.9938642259216696E-4</v>
      </c>
      <c r="N1869" s="24">
        <v>1.18975897115347</v>
      </c>
      <c r="O1869" s="24">
        <v>8.9230288016393803E-4</v>
      </c>
      <c r="P1869" s="24">
        <v>1.17628053686198</v>
      </c>
      <c r="Q1869" s="24">
        <v>1.17628053686197</v>
      </c>
      <c r="R1869" s="24">
        <v>0</v>
      </c>
      <c r="S1869" s="24">
        <v>1.7682866819895799E-4</v>
      </c>
      <c r="T1869" s="24" t="s">
        <v>69</v>
      </c>
      <c r="U1869" s="21">
        <v>0.16845409182043899</v>
      </c>
      <c r="V1869" s="21">
        <v>-0.121449675107313</v>
      </c>
      <c r="W1869" s="22">
        <v>0.289892881170077</v>
      </c>
    </row>
    <row r="1870" spans="2:23" x14ac:dyDescent="0.25">
      <c r="B1870" s="18" t="s">
        <v>28</v>
      </c>
      <c r="C1870" s="19" t="s">
        <v>52</v>
      </c>
      <c r="D1870" s="18" t="s">
        <v>132</v>
      </c>
      <c r="E1870" s="18" t="s">
        <v>88</v>
      </c>
      <c r="F1870" s="23">
        <v>55.5</v>
      </c>
      <c r="G1870" s="24">
        <v>53304</v>
      </c>
      <c r="H1870" s="24">
        <v>55.7</v>
      </c>
      <c r="I1870" s="24">
        <v>1</v>
      </c>
      <c r="J1870" s="24">
        <v>25.981417121786599</v>
      </c>
      <c r="K1870" s="24">
        <v>6.2575655105335706E-2</v>
      </c>
      <c r="L1870" s="24">
        <v>25.221172880150899</v>
      </c>
      <c r="M1870" s="24">
        <v>5.8967170946457599E-2</v>
      </c>
      <c r="N1870" s="24">
        <v>0.76024424163567095</v>
      </c>
      <c r="O1870" s="24">
        <v>3.6084841588781302E-3</v>
      </c>
      <c r="P1870" s="24">
        <v>0.75147014587905803</v>
      </c>
      <c r="Q1870" s="24">
        <v>0.75147014587905703</v>
      </c>
      <c r="R1870" s="24">
        <v>0</v>
      </c>
      <c r="S1870" s="24">
        <v>5.2348374139672999E-5</v>
      </c>
      <c r="T1870" s="24" t="s">
        <v>69</v>
      </c>
      <c r="U1870" s="21">
        <v>4.8582870906487698E-2</v>
      </c>
      <c r="V1870" s="21">
        <v>-3.5026598781957199E-2</v>
      </c>
      <c r="W1870" s="22">
        <v>8.3606330189996594E-2</v>
      </c>
    </row>
    <row r="1871" spans="2:23" x14ac:dyDescent="0.25">
      <c r="B1871" s="18" t="s">
        <v>28</v>
      </c>
      <c r="C1871" s="19" t="s">
        <v>52</v>
      </c>
      <c r="D1871" s="18" t="s">
        <v>132</v>
      </c>
      <c r="E1871" s="18" t="s">
        <v>88</v>
      </c>
      <c r="F1871" s="23">
        <v>55.5</v>
      </c>
      <c r="G1871" s="24">
        <v>53354</v>
      </c>
      <c r="H1871" s="24">
        <v>55.55</v>
      </c>
      <c r="I1871" s="24">
        <v>1</v>
      </c>
      <c r="J1871" s="24">
        <v>13.914153092798401</v>
      </c>
      <c r="K1871" s="24">
        <v>4.0656767820864397E-3</v>
      </c>
      <c r="L1871" s="24">
        <v>15.2342643129459</v>
      </c>
      <c r="M1871" s="24">
        <v>4.8737389922906497E-3</v>
      </c>
      <c r="N1871" s="24">
        <v>-1.32011122014754</v>
      </c>
      <c r="O1871" s="24">
        <v>-8.0806221020420801E-4</v>
      </c>
      <c r="P1871" s="24">
        <v>-1.32151715958157</v>
      </c>
      <c r="Q1871" s="24">
        <v>-1.32151715958156</v>
      </c>
      <c r="R1871" s="24">
        <v>0</v>
      </c>
      <c r="S1871" s="24">
        <v>3.6674559664439001E-5</v>
      </c>
      <c r="T1871" s="24" t="s">
        <v>68</v>
      </c>
      <c r="U1871" s="21">
        <v>2.1137906785784699E-2</v>
      </c>
      <c r="V1871" s="21">
        <v>-1.5239712397836501E-2</v>
      </c>
      <c r="W1871" s="22">
        <v>3.6376253220179497E-2</v>
      </c>
    </row>
    <row r="1872" spans="2:23" x14ac:dyDescent="0.25">
      <c r="B1872" s="18" t="s">
        <v>28</v>
      </c>
      <c r="C1872" s="19" t="s">
        <v>52</v>
      </c>
      <c r="D1872" s="18" t="s">
        <v>132</v>
      </c>
      <c r="E1872" s="18" t="s">
        <v>88</v>
      </c>
      <c r="F1872" s="23">
        <v>55.5</v>
      </c>
      <c r="G1872" s="24">
        <v>53454</v>
      </c>
      <c r="H1872" s="24">
        <v>55.87</v>
      </c>
      <c r="I1872" s="24">
        <v>1</v>
      </c>
      <c r="J1872" s="24">
        <v>49.724810250726001</v>
      </c>
      <c r="K1872" s="24">
        <v>0.16862837065490199</v>
      </c>
      <c r="L1872" s="24">
        <v>51.007211501993197</v>
      </c>
      <c r="M1872" s="24">
        <v>0.17743836963925899</v>
      </c>
      <c r="N1872" s="24">
        <v>-1.28240125126726</v>
      </c>
      <c r="O1872" s="24">
        <v>-8.8099989843566599E-3</v>
      </c>
      <c r="P1872" s="24">
        <v>-1.2847873842698301</v>
      </c>
      <c r="Q1872" s="24">
        <v>-1.2847873842698301</v>
      </c>
      <c r="R1872" s="24">
        <v>0</v>
      </c>
      <c r="S1872" s="24">
        <v>1.12576282073522E-4</v>
      </c>
      <c r="T1872" s="24" t="s">
        <v>68</v>
      </c>
      <c r="U1872" s="21">
        <v>-1.6096330475018902E-2</v>
      </c>
      <c r="V1872" s="21">
        <v>-1.1604907221219599E-2</v>
      </c>
      <c r="W1872" s="22">
        <v>-4.4915919047474901E-3</v>
      </c>
    </row>
    <row r="1873" spans="2:23" x14ac:dyDescent="0.25">
      <c r="B1873" s="18" t="s">
        <v>28</v>
      </c>
      <c r="C1873" s="19" t="s">
        <v>52</v>
      </c>
      <c r="D1873" s="18" t="s">
        <v>132</v>
      </c>
      <c r="E1873" s="18" t="s">
        <v>88</v>
      </c>
      <c r="F1873" s="23">
        <v>55.5</v>
      </c>
      <c r="G1873" s="24">
        <v>53604</v>
      </c>
      <c r="H1873" s="24">
        <v>55.69</v>
      </c>
      <c r="I1873" s="24">
        <v>1</v>
      </c>
      <c r="J1873" s="24">
        <v>36.921668639640799</v>
      </c>
      <c r="K1873" s="24">
        <v>5.9299618258391598E-2</v>
      </c>
      <c r="L1873" s="24">
        <v>37.671404964022997</v>
      </c>
      <c r="M1873" s="24">
        <v>6.1732361710408502E-2</v>
      </c>
      <c r="N1873" s="24">
        <v>-0.74973632438210502</v>
      </c>
      <c r="O1873" s="24">
        <v>-2.4327434520168998E-3</v>
      </c>
      <c r="P1873" s="24">
        <v>-0.74235656892382795</v>
      </c>
      <c r="Q1873" s="24">
        <v>-0.74235656892382695</v>
      </c>
      <c r="R1873" s="24">
        <v>0</v>
      </c>
      <c r="S1873" s="24">
        <v>2.3972557480959999E-5</v>
      </c>
      <c r="T1873" s="24" t="s">
        <v>68</v>
      </c>
      <c r="U1873" s="21">
        <v>7.2015294177189696E-3</v>
      </c>
      <c r="V1873" s="21">
        <v>-5.1920579583784798E-3</v>
      </c>
      <c r="W1873" s="22">
        <v>1.2393122002396499E-2</v>
      </c>
    </row>
    <row r="1874" spans="2:23" x14ac:dyDescent="0.25">
      <c r="B1874" s="18" t="s">
        <v>28</v>
      </c>
      <c r="C1874" s="19" t="s">
        <v>52</v>
      </c>
      <c r="D1874" s="18" t="s">
        <v>132</v>
      </c>
      <c r="E1874" s="18" t="s">
        <v>88</v>
      </c>
      <c r="F1874" s="23">
        <v>55.5</v>
      </c>
      <c r="G1874" s="24">
        <v>53654</v>
      </c>
      <c r="H1874" s="24">
        <v>55.51</v>
      </c>
      <c r="I1874" s="24">
        <v>1</v>
      </c>
      <c r="J1874" s="24">
        <v>-10.081910769142301</v>
      </c>
      <c r="K1874" s="24">
        <v>4.9572229803963499E-3</v>
      </c>
      <c r="L1874" s="24">
        <v>-8.8109033343349807</v>
      </c>
      <c r="M1874" s="24">
        <v>3.7861134967423602E-3</v>
      </c>
      <c r="N1874" s="24">
        <v>-1.2710074348073399</v>
      </c>
      <c r="O1874" s="24">
        <v>1.1711094836539899E-3</v>
      </c>
      <c r="P1874" s="24">
        <v>-1.25848141214378</v>
      </c>
      <c r="Q1874" s="24">
        <v>-1.25848141214377</v>
      </c>
      <c r="R1874" s="24">
        <v>0</v>
      </c>
      <c r="S1874" s="24">
        <v>7.7240729413975007E-5</v>
      </c>
      <c r="T1874" s="24" t="s">
        <v>68</v>
      </c>
      <c r="U1874" s="21">
        <v>7.7712506238285295E-2</v>
      </c>
      <c r="V1874" s="21">
        <v>-5.6028075853896603E-2</v>
      </c>
      <c r="W1874" s="22">
        <v>0.13373556019273</v>
      </c>
    </row>
    <row r="1875" spans="2:23" x14ac:dyDescent="0.25">
      <c r="B1875" s="18" t="s">
        <v>28</v>
      </c>
      <c r="C1875" s="19" t="s">
        <v>52</v>
      </c>
      <c r="D1875" s="18" t="s">
        <v>132</v>
      </c>
      <c r="E1875" s="18" t="s">
        <v>89</v>
      </c>
      <c r="F1875" s="23">
        <v>55.34</v>
      </c>
      <c r="G1875" s="24">
        <v>53150</v>
      </c>
      <c r="H1875" s="24">
        <v>55.27</v>
      </c>
      <c r="I1875" s="24">
        <v>1</v>
      </c>
      <c r="J1875" s="24">
        <v>-10.455373305741</v>
      </c>
      <c r="K1875" s="24">
        <v>2.9908537751313102E-3</v>
      </c>
      <c r="L1875" s="24">
        <v>-5.50766829239753</v>
      </c>
      <c r="M1875" s="24">
        <v>8.2994945812205902E-4</v>
      </c>
      <c r="N1875" s="24">
        <v>-4.9477050133434899</v>
      </c>
      <c r="O1875" s="24">
        <v>2.1609043170092599E-3</v>
      </c>
      <c r="P1875" s="24">
        <v>-4.8971536028535301</v>
      </c>
      <c r="Q1875" s="24">
        <v>-4.8971536028535301</v>
      </c>
      <c r="R1875" s="24">
        <v>0</v>
      </c>
      <c r="S1875" s="24">
        <v>6.5615062289599497E-4</v>
      </c>
      <c r="T1875" s="24" t="s">
        <v>69</v>
      </c>
      <c r="U1875" s="21">
        <v>-0.22683053768184799</v>
      </c>
      <c r="V1875" s="21">
        <v>-0.16353710858649001</v>
      </c>
      <c r="W1875" s="22">
        <v>-6.3295805735506402E-2</v>
      </c>
    </row>
    <row r="1876" spans="2:23" x14ac:dyDescent="0.25">
      <c r="B1876" s="18" t="s">
        <v>28</v>
      </c>
      <c r="C1876" s="19" t="s">
        <v>52</v>
      </c>
      <c r="D1876" s="18" t="s">
        <v>132</v>
      </c>
      <c r="E1876" s="18" t="s">
        <v>89</v>
      </c>
      <c r="F1876" s="23">
        <v>55.34</v>
      </c>
      <c r="G1876" s="24">
        <v>53150</v>
      </c>
      <c r="H1876" s="24">
        <v>55.27</v>
      </c>
      <c r="I1876" s="24">
        <v>2</v>
      </c>
      <c r="J1876" s="24">
        <v>-10.424675018386401</v>
      </c>
      <c r="K1876" s="24">
        <v>2.9765767306553898E-3</v>
      </c>
      <c r="L1876" s="24">
        <v>-5.4914970875166302</v>
      </c>
      <c r="M1876" s="24">
        <v>8.2598763778175799E-4</v>
      </c>
      <c r="N1876" s="24">
        <v>-4.9331779308697996</v>
      </c>
      <c r="O1876" s="24">
        <v>2.1505890928736299E-3</v>
      </c>
      <c r="P1876" s="24">
        <v>-4.8827749456612404</v>
      </c>
      <c r="Q1876" s="24">
        <v>-4.8827749456612297</v>
      </c>
      <c r="R1876" s="24">
        <v>0</v>
      </c>
      <c r="S1876" s="24">
        <v>6.5301844314567304E-4</v>
      </c>
      <c r="T1876" s="24" t="s">
        <v>69</v>
      </c>
      <c r="U1876" s="21">
        <v>-0.22638412537951</v>
      </c>
      <c r="V1876" s="21">
        <v>-0.163215260488311</v>
      </c>
      <c r="W1876" s="22">
        <v>-6.3171236854016793E-2</v>
      </c>
    </row>
    <row r="1877" spans="2:23" x14ac:dyDescent="0.25">
      <c r="B1877" s="18" t="s">
        <v>28</v>
      </c>
      <c r="C1877" s="19" t="s">
        <v>52</v>
      </c>
      <c r="D1877" s="18" t="s">
        <v>132</v>
      </c>
      <c r="E1877" s="18" t="s">
        <v>89</v>
      </c>
      <c r="F1877" s="23">
        <v>55.34</v>
      </c>
      <c r="G1877" s="24">
        <v>53900</v>
      </c>
      <c r="H1877" s="24">
        <v>55.16</v>
      </c>
      <c r="I1877" s="24">
        <v>1</v>
      </c>
      <c r="J1877" s="24">
        <v>-26.974975866680701</v>
      </c>
      <c r="K1877" s="24">
        <v>3.4126753249075603E-2</v>
      </c>
      <c r="L1877" s="24">
        <v>-20.014683445452199</v>
      </c>
      <c r="M1877" s="24">
        <v>1.8787556255475801E-2</v>
      </c>
      <c r="N1877" s="24">
        <v>-6.9602924212285302</v>
      </c>
      <c r="O1877" s="24">
        <v>1.5339196993599801E-2</v>
      </c>
      <c r="P1877" s="24">
        <v>-6.8978560321592699</v>
      </c>
      <c r="Q1877" s="24">
        <v>-6.8978560321592601</v>
      </c>
      <c r="R1877" s="24">
        <v>0</v>
      </c>
      <c r="S1877" s="24">
        <v>2.2315215967145699E-3</v>
      </c>
      <c r="T1877" s="24" t="s">
        <v>69</v>
      </c>
      <c r="U1877" s="21">
        <v>-0.40536200192479399</v>
      </c>
      <c r="V1877" s="21">
        <v>-0.29225222671998702</v>
      </c>
      <c r="W1877" s="22">
        <v>-0.113114022426623</v>
      </c>
    </row>
    <row r="1878" spans="2:23" x14ac:dyDescent="0.25">
      <c r="B1878" s="18" t="s">
        <v>28</v>
      </c>
      <c r="C1878" s="19" t="s">
        <v>52</v>
      </c>
      <c r="D1878" s="18" t="s">
        <v>132</v>
      </c>
      <c r="E1878" s="18" t="s">
        <v>89</v>
      </c>
      <c r="F1878" s="23">
        <v>55.34</v>
      </c>
      <c r="G1878" s="24">
        <v>53900</v>
      </c>
      <c r="H1878" s="24">
        <v>55.16</v>
      </c>
      <c r="I1878" s="24">
        <v>2</v>
      </c>
      <c r="J1878" s="24">
        <v>-27.004107463503502</v>
      </c>
      <c r="K1878" s="24">
        <v>3.4171334480534797E-2</v>
      </c>
      <c r="L1878" s="24">
        <v>-20.0362982817994</v>
      </c>
      <c r="M1878" s="24">
        <v>1.8812099240513001E-2</v>
      </c>
      <c r="N1878" s="24">
        <v>-6.9678091817040197</v>
      </c>
      <c r="O1878" s="24">
        <v>1.53592352400218E-2</v>
      </c>
      <c r="P1878" s="24">
        <v>-6.9053053645220501</v>
      </c>
      <c r="Q1878" s="24">
        <v>-6.9053053645220404</v>
      </c>
      <c r="R1878" s="24">
        <v>0</v>
      </c>
      <c r="S1878" s="24">
        <v>2.2344367284281401E-3</v>
      </c>
      <c r="T1878" s="24" t="s">
        <v>69</v>
      </c>
      <c r="U1878" s="21">
        <v>-0.40560790569556898</v>
      </c>
      <c r="V1878" s="21">
        <v>-0.29242951498140901</v>
      </c>
      <c r="W1878" s="22">
        <v>-0.11318264051245799</v>
      </c>
    </row>
    <row r="1879" spans="2:23" x14ac:dyDescent="0.25">
      <c r="B1879" s="18" t="s">
        <v>28</v>
      </c>
      <c r="C1879" s="19" t="s">
        <v>52</v>
      </c>
      <c r="D1879" s="18" t="s">
        <v>132</v>
      </c>
      <c r="E1879" s="18" t="s">
        <v>90</v>
      </c>
      <c r="F1879" s="23">
        <v>55.27</v>
      </c>
      <c r="G1879" s="24">
        <v>53550</v>
      </c>
      <c r="H1879" s="24">
        <v>55.19</v>
      </c>
      <c r="I1879" s="24">
        <v>1</v>
      </c>
      <c r="J1879" s="24">
        <v>-14.0418223972231</v>
      </c>
      <c r="K1879" s="24">
        <v>4.8445351120978098E-3</v>
      </c>
      <c r="L1879" s="24">
        <v>-9.1919109452536603</v>
      </c>
      <c r="M1879" s="24">
        <v>2.0759494431018999E-3</v>
      </c>
      <c r="N1879" s="24">
        <v>-4.8499114519694704</v>
      </c>
      <c r="O1879" s="24">
        <v>2.7685856689959099E-3</v>
      </c>
      <c r="P1879" s="24">
        <v>-4.8212112136072696</v>
      </c>
      <c r="Q1879" s="24">
        <v>-4.8212112136072696</v>
      </c>
      <c r="R1879" s="24">
        <v>0</v>
      </c>
      <c r="S1879" s="24">
        <v>5.7110698580184103E-4</v>
      </c>
      <c r="T1879" s="24" t="s">
        <v>68</v>
      </c>
      <c r="U1879" s="21">
        <v>-0.23508392965893901</v>
      </c>
      <c r="V1879" s="21">
        <v>-0.16948752370148401</v>
      </c>
      <c r="W1879" s="22">
        <v>-6.5598869073361002E-2</v>
      </c>
    </row>
    <row r="1880" spans="2:23" x14ac:dyDescent="0.25">
      <c r="B1880" s="18" t="s">
        <v>28</v>
      </c>
      <c r="C1880" s="19" t="s">
        <v>52</v>
      </c>
      <c r="D1880" s="18" t="s">
        <v>132</v>
      </c>
      <c r="E1880" s="18" t="s">
        <v>90</v>
      </c>
      <c r="F1880" s="23">
        <v>55.27</v>
      </c>
      <c r="G1880" s="24">
        <v>54200</v>
      </c>
      <c r="H1880" s="24">
        <v>55.25</v>
      </c>
      <c r="I1880" s="24">
        <v>1</v>
      </c>
      <c r="J1880" s="24">
        <v>-7.4445177031942302</v>
      </c>
      <c r="K1880" s="24">
        <v>3.65777569298937E-4</v>
      </c>
      <c r="L1880" s="24">
        <v>-2.5117125362915802</v>
      </c>
      <c r="M1880" s="24">
        <v>4.1637419108763998E-5</v>
      </c>
      <c r="N1880" s="24">
        <v>-4.9328051669026598</v>
      </c>
      <c r="O1880" s="24">
        <v>3.2414015019017301E-4</v>
      </c>
      <c r="P1880" s="24">
        <v>-4.90464066827409</v>
      </c>
      <c r="Q1880" s="24">
        <v>-4.90464066827409</v>
      </c>
      <c r="R1880" s="24">
        <v>0</v>
      </c>
      <c r="S1880" s="24">
        <v>1.58766300560262E-4</v>
      </c>
      <c r="T1880" s="24" t="s">
        <v>69</v>
      </c>
      <c r="U1880" s="21">
        <v>-8.0744118638559501E-2</v>
      </c>
      <c r="V1880" s="21">
        <v>-5.8213765361855102E-2</v>
      </c>
      <c r="W1880" s="22">
        <v>-2.2531199281462098E-2</v>
      </c>
    </row>
    <row r="1881" spans="2:23" x14ac:dyDescent="0.25">
      <c r="B1881" s="18" t="s">
        <v>28</v>
      </c>
      <c r="C1881" s="19" t="s">
        <v>52</v>
      </c>
      <c r="D1881" s="18" t="s">
        <v>132</v>
      </c>
      <c r="E1881" s="18" t="s">
        <v>91</v>
      </c>
      <c r="F1881" s="23">
        <v>55.27</v>
      </c>
      <c r="G1881" s="24">
        <v>53150</v>
      </c>
      <c r="H1881" s="24">
        <v>55.27</v>
      </c>
      <c r="I1881" s="24">
        <v>1</v>
      </c>
      <c r="J1881" s="24">
        <v>-37.812605965761698</v>
      </c>
      <c r="K1881" s="24">
        <v>0</v>
      </c>
      <c r="L1881" s="24">
        <v>-37.746503104475899</v>
      </c>
      <c r="M1881" s="24">
        <v>0</v>
      </c>
      <c r="N1881" s="24">
        <v>-6.6102861285732797E-2</v>
      </c>
      <c r="O1881" s="24">
        <v>0</v>
      </c>
      <c r="P1881" s="24">
        <v>-4.8017060474480198E-2</v>
      </c>
      <c r="Q1881" s="24">
        <v>-4.8017060474480101E-2</v>
      </c>
      <c r="R1881" s="24">
        <v>0</v>
      </c>
      <c r="S1881" s="24">
        <v>0</v>
      </c>
      <c r="T1881" s="24" t="s">
        <v>68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52</v>
      </c>
      <c r="D1882" s="18" t="s">
        <v>132</v>
      </c>
      <c r="E1882" s="18" t="s">
        <v>91</v>
      </c>
      <c r="F1882" s="23">
        <v>55.27</v>
      </c>
      <c r="G1882" s="24">
        <v>53150</v>
      </c>
      <c r="H1882" s="24">
        <v>55.27</v>
      </c>
      <c r="I1882" s="24">
        <v>2</v>
      </c>
      <c r="J1882" s="24">
        <v>-31.7478225821318</v>
      </c>
      <c r="K1882" s="24">
        <v>0</v>
      </c>
      <c r="L1882" s="24">
        <v>-31.6923219928794</v>
      </c>
      <c r="M1882" s="24">
        <v>0</v>
      </c>
      <c r="N1882" s="24">
        <v>-5.5500589252471803E-2</v>
      </c>
      <c r="O1882" s="24">
        <v>0</v>
      </c>
      <c r="P1882" s="24">
        <v>-4.0315579366303998E-2</v>
      </c>
      <c r="Q1882" s="24">
        <v>-4.0315579366303901E-2</v>
      </c>
      <c r="R1882" s="24">
        <v>0</v>
      </c>
      <c r="S1882" s="24">
        <v>0</v>
      </c>
      <c r="T1882" s="24" t="s">
        <v>68</v>
      </c>
      <c r="U1882" s="21">
        <v>0</v>
      </c>
      <c r="V1882" s="21">
        <v>0</v>
      </c>
      <c r="W1882" s="22">
        <v>0</v>
      </c>
    </row>
    <row r="1883" spans="2:23" x14ac:dyDescent="0.25">
      <c r="B1883" s="18" t="s">
        <v>28</v>
      </c>
      <c r="C1883" s="19" t="s">
        <v>52</v>
      </c>
      <c r="D1883" s="18" t="s">
        <v>132</v>
      </c>
      <c r="E1883" s="18" t="s">
        <v>91</v>
      </c>
      <c r="F1883" s="23">
        <v>55.27</v>
      </c>
      <c r="G1883" s="24">
        <v>53150</v>
      </c>
      <c r="H1883" s="24">
        <v>55.27</v>
      </c>
      <c r="I1883" s="24">
        <v>3</v>
      </c>
      <c r="J1883" s="24">
        <v>-38.845032067215897</v>
      </c>
      <c r="K1883" s="24">
        <v>0</v>
      </c>
      <c r="L1883" s="24">
        <v>-38.777124349649299</v>
      </c>
      <c r="M1883" s="24">
        <v>0</v>
      </c>
      <c r="N1883" s="24">
        <v>-6.7907717566606504E-2</v>
      </c>
      <c r="O1883" s="24">
        <v>0</v>
      </c>
      <c r="P1883" s="24">
        <v>-4.9328106494273501E-2</v>
      </c>
      <c r="Q1883" s="24">
        <v>-4.9328106494273501E-2</v>
      </c>
      <c r="R1883" s="24">
        <v>0</v>
      </c>
      <c r="S1883" s="24">
        <v>0</v>
      </c>
      <c r="T1883" s="24" t="s">
        <v>68</v>
      </c>
      <c r="U1883" s="21">
        <v>0</v>
      </c>
      <c r="V1883" s="21">
        <v>0</v>
      </c>
      <c r="W1883" s="22">
        <v>0</v>
      </c>
    </row>
    <row r="1884" spans="2:23" x14ac:dyDescent="0.25">
      <c r="B1884" s="18" t="s">
        <v>28</v>
      </c>
      <c r="C1884" s="19" t="s">
        <v>52</v>
      </c>
      <c r="D1884" s="18" t="s">
        <v>132</v>
      </c>
      <c r="E1884" s="18" t="s">
        <v>91</v>
      </c>
      <c r="F1884" s="23">
        <v>55.27</v>
      </c>
      <c r="G1884" s="24">
        <v>53654</v>
      </c>
      <c r="H1884" s="24">
        <v>55.51</v>
      </c>
      <c r="I1884" s="24">
        <v>1</v>
      </c>
      <c r="J1884" s="24">
        <v>77.491534984957198</v>
      </c>
      <c r="K1884" s="24">
        <v>0.18855505302180001</v>
      </c>
      <c r="L1884" s="24">
        <v>76.4777923002666</v>
      </c>
      <c r="M1884" s="24">
        <v>0.183653975254853</v>
      </c>
      <c r="N1884" s="24">
        <v>1.0137426846905999</v>
      </c>
      <c r="O1884" s="24">
        <v>4.90107776694683E-3</v>
      </c>
      <c r="P1884" s="24">
        <v>1.0004189905340299</v>
      </c>
      <c r="Q1884" s="24">
        <v>1.0004189905340199</v>
      </c>
      <c r="R1884" s="24">
        <v>0</v>
      </c>
      <c r="S1884" s="24">
        <v>3.1426318117902999E-5</v>
      </c>
      <c r="T1884" s="24" t="s">
        <v>68</v>
      </c>
      <c r="U1884" s="21">
        <v>2.8172453185445898E-2</v>
      </c>
      <c r="V1884" s="21">
        <v>-2.0311381275294499E-2</v>
      </c>
      <c r="W1884" s="22">
        <v>4.84820139142925E-2</v>
      </c>
    </row>
    <row r="1885" spans="2:23" x14ac:dyDescent="0.25">
      <c r="B1885" s="18" t="s">
        <v>28</v>
      </c>
      <c r="C1885" s="19" t="s">
        <v>52</v>
      </c>
      <c r="D1885" s="18" t="s">
        <v>132</v>
      </c>
      <c r="E1885" s="18" t="s">
        <v>91</v>
      </c>
      <c r="F1885" s="23">
        <v>55.27</v>
      </c>
      <c r="G1885" s="24">
        <v>53654</v>
      </c>
      <c r="H1885" s="24">
        <v>55.51</v>
      </c>
      <c r="I1885" s="24">
        <v>2</v>
      </c>
      <c r="J1885" s="24">
        <v>77.491534984957198</v>
      </c>
      <c r="K1885" s="24">
        <v>0.18855505302180001</v>
      </c>
      <c r="L1885" s="24">
        <v>76.4777923002666</v>
      </c>
      <c r="M1885" s="24">
        <v>0.183653975254853</v>
      </c>
      <c r="N1885" s="24">
        <v>1.0137426846905999</v>
      </c>
      <c r="O1885" s="24">
        <v>4.90107776694683E-3</v>
      </c>
      <c r="P1885" s="24">
        <v>1.0004189905340299</v>
      </c>
      <c r="Q1885" s="24">
        <v>1.0004189905340199</v>
      </c>
      <c r="R1885" s="24">
        <v>0</v>
      </c>
      <c r="S1885" s="24">
        <v>3.1426318117902999E-5</v>
      </c>
      <c r="T1885" s="24" t="s">
        <v>68</v>
      </c>
      <c r="U1885" s="21">
        <v>2.8172453185445898E-2</v>
      </c>
      <c r="V1885" s="21">
        <v>-2.0311381275294499E-2</v>
      </c>
      <c r="W1885" s="22">
        <v>4.84820139142925E-2</v>
      </c>
    </row>
    <row r="1886" spans="2:23" x14ac:dyDescent="0.25">
      <c r="B1886" s="18" t="s">
        <v>28</v>
      </c>
      <c r="C1886" s="19" t="s">
        <v>52</v>
      </c>
      <c r="D1886" s="18" t="s">
        <v>132</v>
      </c>
      <c r="E1886" s="18" t="s">
        <v>91</v>
      </c>
      <c r="F1886" s="23">
        <v>55.27</v>
      </c>
      <c r="G1886" s="24">
        <v>53704</v>
      </c>
      <c r="H1886" s="24">
        <v>55.32</v>
      </c>
      <c r="I1886" s="24">
        <v>1</v>
      </c>
      <c r="J1886" s="24">
        <v>2.1739591908686098</v>
      </c>
      <c r="K1886" s="24">
        <v>1.9755091995689501E-4</v>
      </c>
      <c r="L1886" s="24">
        <v>3.02401408487242</v>
      </c>
      <c r="M1886" s="24">
        <v>3.8224683755418398E-4</v>
      </c>
      <c r="N1886" s="24">
        <v>-0.85005489400381395</v>
      </c>
      <c r="O1886" s="24">
        <v>-1.8469591759728799E-4</v>
      </c>
      <c r="P1886" s="24">
        <v>-0.85865916721375302</v>
      </c>
      <c r="Q1886" s="24">
        <v>-0.85865916721375202</v>
      </c>
      <c r="R1886" s="24">
        <v>0</v>
      </c>
      <c r="S1886" s="24">
        <v>3.0818954635400998E-5</v>
      </c>
      <c r="T1886" s="24" t="s">
        <v>68</v>
      </c>
      <c r="U1886" s="21">
        <v>3.2289983936646199E-2</v>
      </c>
      <c r="V1886" s="21">
        <v>-2.3279981008156401E-2</v>
      </c>
      <c r="W1886" s="22">
        <v>5.5567878317302498E-2</v>
      </c>
    </row>
    <row r="1887" spans="2:23" x14ac:dyDescent="0.25">
      <c r="B1887" s="18" t="s">
        <v>28</v>
      </c>
      <c r="C1887" s="19" t="s">
        <v>52</v>
      </c>
      <c r="D1887" s="18" t="s">
        <v>132</v>
      </c>
      <c r="E1887" s="18" t="s">
        <v>91</v>
      </c>
      <c r="F1887" s="23">
        <v>55.27</v>
      </c>
      <c r="G1887" s="24">
        <v>58004</v>
      </c>
      <c r="H1887" s="24">
        <v>54.34</v>
      </c>
      <c r="I1887" s="24">
        <v>1</v>
      </c>
      <c r="J1887" s="24">
        <v>-49.196532013064903</v>
      </c>
      <c r="K1887" s="24">
        <v>0.51261927781543204</v>
      </c>
      <c r="L1887" s="24">
        <v>-48.193458678830297</v>
      </c>
      <c r="M1887" s="24">
        <v>0.49192868350687702</v>
      </c>
      <c r="N1887" s="24">
        <v>-1.0030733342345799</v>
      </c>
      <c r="O1887" s="24">
        <v>2.0690594308554699E-2</v>
      </c>
      <c r="P1887" s="24">
        <v>-1.00451806751897</v>
      </c>
      <c r="Q1887" s="24">
        <v>-1.00451806751897</v>
      </c>
      <c r="R1887" s="24">
        <v>0</v>
      </c>
      <c r="S1887" s="24">
        <v>2.1371817686048001E-4</v>
      </c>
      <c r="T1887" s="24" t="s">
        <v>68</v>
      </c>
      <c r="U1887" s="21">
        <v>0.201089820242181</v>
      </c>
      <c r="V1887" s="21">
        <v>-0.14497892613872199</v>
      </c>
      <c r="W1887" s="22">
        <v>0.34605575165319602</v>
      </c>
    </row>
    <row r="1888" spans="2:23" x14ac:dyDescent="0.25">
      <c r="B1888" s="18" t="s">
        <v>28</v>
      </c>
      <c r="C1888" s="19" t="s">
        <v>52</v>
      </c>
      <c r="D1888" s="18" t="s">
        <v>132</v>
      </c>
      <c r="E1888" s="18" t="s">
        <v>92</v>
      </c>
      <c r="F1888" s="23">
        <v>55.03</v>
      </c>
      <c r="G1888" s="24">
        <v>53050</v>
      </c>
      <c r="H1888" s="24">
        <v>55.34</v>
      </c>
      <c r="I1888" s="24">
        <v>1</v>
      </c>
      <c r="J1888" s="24">
        <v>131.33969436207499</v>
      </c>
      <c r="K1888" s="24">
        <v>0.41572777909446801</v>
      </c>
      <c r="L1888" s="24">
        <v>143.37263663462599</v>
      </c>
      <c r="M1888" s="24">
        <v>0.49539268174710399</v>
      </c>
      <c r="N1888" s="24">
        <v>-12.0329422725514</v>
      </c>
      <c r="O1888" s="24">
        <v>-7.9664902652636205E-2</v>
      </c>
      <c r="P1888" s="24">
        <v>-11.815862868113401</v>
      </c>
      <c r="Q1888" s="24">
        <v>-11.8158628681133</v>
      </c>
      <c r="R1888" s="24">
        <v>0</v>
      </c>
      <c r="S1888" s="24">
        <v>3.3647122291652399E-3</v>
      </c>
      <c r="T1888" s="24" t="s">
        <v>68</v>
      </c>
      <c r="U1888" s="21">
        <v>-0.66609554839475704</v>
      </c>
      <c r="V1888" s="21">
        <v>-0.48023225241214201</v>
      </c>
      <c r="W1888" s="22">
        <v>-0.18587027506682099</v>
      </c>
    </row>
    <row r="1889" spans="2:23" x14ac:dyDescent="0.25">
      <c r="B1889" s="18" t="s">
        <v>28</v>
      </c>
      <c r="C1889" s="19" t="s">
        <v>52</v>
      </c>
      <c r="D1889" s="18" t="s">
        <v>132</v>
      </c>
      <c r="E1889" s="18" t="s">
        <v>92</v>
      </c>
      <c r="F1889" s="23">
        <v>55.03</v>
      </c>
      <c r="G1889" s="24">
        <v>53204</v>
      </c>
      <c r="H1889" s="24">
        <v>55.4</v>
      </c>
      <c r="I1889" s="24">
        <v>1</v>
      </c>
      <c r="J1889" s="24">
        <v>33.282510753565298</v>
      </c>
      <c r="K1889" s="24">
        <v>0</v>
      </c>
      <c r="L1889" s="24">
        <v>34.257894391144802</v>
      </c>
      <c r="M1889" s="24">
        <v>0</v>
      </c>
      <c r="N1889" s="24">
        <v>-0.97538363757950797</v>
      </c>
      <c r="O1889" s="24">
        <v>0</v>
      </c>
      <c r="P1889" s="24">
        <v>-0.96387534137049602</v>
      </c>
      <c r="Q1889" s="24">
        <v>-0.96387534137049602</v>
      </c>
      <c r="R1889" s="24">
        <v>0</v>
      </c>
      <c r="S1889" s="24">
        <v>0</v>
      </c>
      <c r="T1889" s="24" t="s">
        <v>68</v>
      </c>
      <c r="U1889" s="21">
        <v>0.36089194590441498</v>
      </c>
      <c r="V1889" s="21">
        <v>-0.26019082769243401</v>
      </c>
      <c r="W1889" s="22">
        <v>0.62105945221457903</v>
      </c>
    </row>
    <row r="1890" spans="2:23" x14ac:dyDescent="0.25">
      <c r="B1890" s="18" t="s">
        <v>28</v>
      </c>
      <c r="C1890" s="19" t="s">
        <v>52</v>
      </c>
      <c r="D1890" s="18" t="s">
        <v>132</v>
      </c>
      <c r="E1890" s="18" t="s">
        <v>92</v>
      </c>
      <c r="F1890" s="23">
        <v>55.03</v>
      </c>
      <c r="G1890" s="24">
        <v>53204</v>
      </c>
      <c r="H1890" s="24">
        <v>55.4</v>
      </c>
      <c r="I1890" s="24">
        <v>2</v>
      </c>
      <c r="J1890" s="24">
        <v>33.282510753565298</v>
      </c>
      <c r="K1890" s="24">
        <v>0</v>
      </c>
      <c r="L1890" s="24">
        <v>34.257894391144802</v>
      </c>
      <c r="M1890" s="24">
        <v>0</v>
      </c>
      <c r="N1890" s="24">
        <v>-0.97538363757950797</v>
      </c>
      <c r="O1890" s="24">
        <v>0</v>
      </c>
      <c r="P1890" s="24">
        <v>-0.96387534137049602</v>
      </c>
      <c r="Q1890" s="24">
        <v>-0.96387534137049602</v>
      </c>
      <c r="R1890" s="24">
        <v>0</v>
      </c>
      <c r="S1890" s="24">
        <v>0</v>
      </c>
      <c r="T1890" s="24" t="s">
        <v>68</v>
      </c>
      <c r="U1890" s="21">
        <v>0.36089194590441498</v>
      </c>
      <c r="V1890" s="21">
        <v>-0.26019082769243401</v>
      </c>
      <c r="W1890" s="22">
        <v>0.62105945221457903</v>
      </c>
    </row>
    <row r="1891" spans="2:23" x14ac:dyDescent="0.25">
      <c r="B1891" s="18" t="s">
        <v>28</v>
      </c>
      <c r="C1891" s="19" t="s">
        <v>52</v>
      </c>
      <c r="D1891" s="18" t="s">
        <v>132</v>
      </c>
      <c r="E1891" s="18" t="s">
        <v>93</v>
      </c>
      <c r="F1891" s="23">
        <v>55.4</v>
      </c>
      <c r="G1891" s="24">
        <v>53254</v>
      </c>
      <c r="H1891" s="24">
        <v>55.77</v>
      </c>
      <c r="I1891" s="24">
        <v>1</v>
      </c>
      <c r="J1891" s="24">
        <v>31.457324165006</v>
      </c>
      <c r="K1891" s="24">
        <v>0.104299965877787</v>
      </c>
      <c r="L1891" s="24">
        <v>31.4573244872694</v>
      </c>
      <c r="M1891" s="24">
        <v>0.104299968014781</v>
      </c>
      <c r="N1891" s="24">
        <v>-3.2226333823699999E-7</v>
      </c>
      <c r="O1891" s="24">
        <v>-2.1369939239999999E-9</v>
      </c>
      <c r="P1891" s="24">
        <v>0</v>
      </c>
      <c r="Q1891" s="24">
        <v>0</v>
      </c>
      <c r="R1891" s="24">
        <v>0</v>
      </c>
      <c r="S1891" s="24">
        <v>0</v>
      </c>
      <c r="T1891" s="24" t="s">
        <v>68</v>
      </c>
      <c r="U1891" s="21">
        <v>4.5262789200000002E-10</v>
      </c>
      <c r="V1891" s="21">
        <v>0</v>
      </c>
      <c r="W1891" s="22">
        <v>4.5261089601999999E-10</v>
      </c>
    </row>
    <row r="1892" spans="2:23" x14ac:dyDescent="0.25">
      <c r="B1892" s="18" t="s">
        <v>28</v>
      </c>
      <c r="C1892" s="19" t="s">
        <v>52</v>
      </c>
      <c r="D1892" s="18" t="s">
        <v>132</v>
      </c>
      <c r="E1892" s="18" t="s">
        <v>93</v>
      </c>
      <c r="F1892" s="23">
        <v>55.4</v>
      </c>
      <c r="G1892" s="24">
        <v>53304</v>
      </c>
      <c r="H1892" s="24">
        <v>55.7</v>
      </c>
      <c r="I1892" s="24">
        <v>1</v>
      </c>
      <c r="J1892" s="24">
        <v>17.401737744804102</v>
      </c>
      <c r="K1892" s="24">
        <v>3.37342010864378E-2</v>
      </c>
      <c r="L1892" s="24">
        <v>18.161683292325101</v>
      </c>
      <c r="M1892" s="24">
        <v>3.6744926837194401E-2</v>
      </c>
      <c r="N1892" s="24">
        <v>-0.75994554752107402</v>
      </c>
      <c r="O1892" s="24">
        <v>-3.01072575075669E-3</v>
      </c>
      <c r="P1892" s="24">
        <v>-0.75147014587879102</v>
      </c>
      <c r="Q1892" s="24">
        <v>-0.75147014587879102</v>
      </c>
      <c r="R1892" s="24">
        <v>0</v>
      </c>
      <c r="S1892" s="24">
        <v>6.2908402148386004E-5</v>
      </c>
      <c r="T1892" s="24" t="s">
        <v>68</v>
      </c>
      <c r="U1892" s="21">
        <v>6.0737848801790902E-2</v>
      </c>
      <c r="V1892" s="21">
        <v>-4.3789924744348799E-2</v>
      </c>
      <c r="W1892" s="22">
        <v>0.10452384857467301</v>
      </c>
    </row>
    <row r="1893" spans="2:23" x14ac:dyDescent="0.25">
      <c r="B1893" s="18" t="s">
        <v>28</v>
      </c>
      <c r="C1893" s="19" t="s">
        <v>52</v>
      </c>
      <c r="D1893" s="18" t="s">
        <v>132</v>
      </c>
      <c r="E1893" s="18" t="s">
        <v>93</v>
      </c>
      <c r="F1893" s="23">
        <v>55.4</v>
      </c>
      <c r="G1893" s="24">
        <v>54104</v>
      </c>
      <c r="H1893" s="24">
        <v>55.71</v>
      </c>
      <c r="I1893" s="24">
        <v>1</v>
      </c>
      <c r="J1893" s="24">
        <v>28.243600408096999</v>
      </c>
      <c r="K1893" s="24">
        <v>7.9690326304824699E-2</v>
      </c>
      <c r="L1893" s="24">
        <v>28.2436009952471</v>
      </c>
      <c r="M1893" s="24">
        <v>7.9690329618154698E-2</v>
      </c>
      <c r="N1893" s="24">
        <v>-5.8715010076100003E-7</v>
      </c>
      <c r="O1893" s="24">
        <v>-3.31332996E-9</v>
      </c>
      <c r="P1893" s="24">
        <v>-9.6089999999999997E-15</v>
      </c>
      <c r="Q1893" s="24">
        <v>-9.6089999999999997E-15</v>
      </c>
      <c r="R1893" s="24">
        <v>0</v>
      </c>
      <c r="S1893" s="24">
        <v>0</v>
      </c>
      <c r="T1893" s="24" t="s">
        <v>68</v>
      </c>
      <c r="U1893" s="21">
        <v>-2.0555146799999998E-9</v>
      </c>
      <c r="V1893" s="21">
        <v>0</v>
      </c>
      <c r="W1893" s="22">
        <v>-2.0555918636599999E-9</v>
      </c>
    </row>
    <row r="1894" spans="2:23" x14ac:dyDescent="0.25">
      <c r="B1894" s="18" t="s">
        <v>28</v>
      </c>
      <c r="C1894" s="19" t="s">
        <v>52</v>
      </c>
      <c r="D1894" s="18" t="s">
        <v>132</v>
      </c>
      <c r="E1894" s="18" t="s">
        <v>94</v>
      </c>
      <c r="F1894" s="23">
        <v>55.77</v>
      </c>
      <c r="G1894" s="24">
        <v>54104</v>
      </c>
      <c r="H1894" s="24">
        <v>55.71</v>
      </c>
      <c r="I1894" s="24">
        <v>1</v>
      </c>
      <c r="J1894" s="24">
        <v>-6.5250906702445901</v>
      </c>
      <c r="K1894" s="24">
        <v>3.7297284031303701E-3</v>
      </c>
      <c r="L1894" s="24">
        <v>-6.5250903846681299</v>
      </c>
      <c r="M1894" s="24">
        <v>3.7297280766605502E-3</v>
      </c>
      <c r="N1894" s="24">
        <v>-2.8557645692700001E-7</v>
      </c>
      <c r="O1894" s="24">
        <v>3.2646982300000002E-10</v>
      </c>
      <c r="P1894" s="24">
        <v>0</v>
      </c>
      <c r="Q1894" s="24">
        <v>0</v>
      </c>
      <c r="R1894" s="24">
        <v>0</v>
      </c>
      <c r="S1894" s="24">
        <v>0</v>
      </c>
      <c r="T1894" s="24" t="s">
        <v>68</v>
      </c>
      <c r="U1894" s="21">
        <v>1.062840525E-9</v>
      </c>
      <c r="V1894" s="21">
        <v>0</v>
      </c>
      <c r="W1894" s="22">
        <v>1.0628006158099999E-9</v>
      </c>
    </row>
    <row r="1895" spans="2:23" x14ac:dyDescent="0.25">
      <c r="B1895" s="18" t="s">
        <v>28</v>
      </c>
      <c r="C1895" s="19" t="s">
        <v>52</v>
      </c>
      <c r="D1895" s="18" t="s">
        <v>132</v>
      </c>
      <c r="E1895" s="18" t="s">
        <v>95</v>
      </c>
      <c r="F1895" s="23">
        <v>55.55</v>
      </c>
      <c r="G1895" s="24">
        <v>53404</v>
      </c>
      <c r="H1895" s="24">
        <v>55.79</v>
      </c>
      <c r="I1895" s="24">
        <v>1</v>
      </c>
      <c r="J1895" s="24">
        <v>15.4885613965592</v>
      </c>
      <c r="K1895" s="24">
        <v>2.3317845917920299E-2</v>
      </c>
      <c r="L1895" s="24">
        <v>16.806200321867099</v>
      </c>
      <c r="M1895" s="24">
        <v>2.7453981491948099E-2</v>
      </c>
      <c r="N1895" s="24">
        <v>-1.3176389253078999</v>
      </c>
      <c r="O1895" s="24">
        <v>-4.1361355740277203E-3</v>
      </c>
      <c r="P1895" s="24">
        <v>-1.32151715958161</v>
      </c>
      <c r="Q1895" s="24">
        <v>-1.32151715958161</v>
      </c>
      <c r="R1895" s="24">
        <v>0</v>
      </c>
      <c r="S1895" s="24">
        <v>1.6975081901827299E-4</v>
      </c>
      <c r="T1895" s="24" t="s">
        <v>68</v>
      </c>
      <c r="U1895" s="21">
        <v>8.5974674667776405E-2</v>
      </c>
      <c r="V1895" s="21">
        <v>-6.1984818492794302E-2</v>
      </c>
      <c r="W1895" s="22">
        <v>0.14795393734732401</v>
      </c>
    </row>
    <row r="1896" spans="2:23" x14ac:dyDescent="0.25">
      <c r="B1896" s="18" t="s">
        <v>28</v>
      </c>
      <c r="C1896" s="19" t="s">
        <v>52</v>
      </c>
      <c r="D1896" s="18" t="s">
        <v>132</v>
      </c>
      <c r="E1896" s="18" t="s">
        <v>96</v>
      </c>
      <c r="F1896" s="23">
        <v>55.79</v>
      </c>
      <c r="G1896" s="24">
        <v>53854</v>
      </c>
      <c r="H1896" s="24">
        <v>54.53</v>
      </c>
      <c r="I1896" s="24">
        <v>1</v>
      </c>
      <c r="J1896" s="24">
        <v>-65.031472382689103</v>
      </c>
      <c r="K1896" s="24">
        <v>0.83494971258342099</v>
      </c>
      <c r="L1896" s="24">
        <v>-63.698968565713599</v>
      </c>
      <c r="M1896" s="24">
        <v>0.80108379367457005</v>
      </c>
      <c r="N1896" s="24">
        <v>-1.3325038169754899</v>
      </c>
      <c r="O1896" s="24">
        <v>3.3865918908850497E-2</v>
      </c>
      <c r="P1896" s="24">
        <v>-1.32151715958191</v>
      </c>
      <c r="Q1896" s="24">
        <v>-1.3215171595819</v>
      </c>
      <c r="R1896" s="24">
        <v>0</v>
      </c>
      <c r="S1896" s="24">
        <v>3.4479325307399902E-4</v>
      </c>
      <c r="T1896" s="24" t="s">
        <v>68</v>
      </c>
      <c r="U1896" s="21">
        <v>0.18908927762307301</v>
      </c>
      <c r="V1896" s="21">
        <v>-0.136326942761817</v>
      </c>
      <c r="W1896" s="22">
        <v>0.325404001150362</v>
      </c>
    </row>
    <row r="1897" spans="2:23" x14ac:dyDescent="0.25">
      <c r="B1897" s="18" t="s">
        <v>28</v>
      </c>
      <c r="C1897" s="19" t="s">
        <v>52</v>
      </c>
      <c r="D1897" s="18" t="s">
        <v>132</v>
      </c>
      <c r="E1897" s="18" t="s">
        <v>97</v>
      </c>
      <c r="F1897" s="23">
        <v>55.87</v>
      </c>
      <c r="G1897" s="24">
        <v>53754</v>
      </c>
      <c r="H1897" s="24">
        <v>54.87</v>
      </c>
      <c r="I1897" s="24">
        <v>1</v>
      </c>
      <c r="J1897" s="24">
        <v>-55.388105943507199</v>
      </c>
      <c r="K1897" s="24">
        <v>0.49760401781748798</v>
      </c>
      <c r="L1897" s="24">
        <v>-54.098660217349099</v>
      </c>
      <c r="M1897" s="24">
        <v>0.47470506905203702</v>
      </c>
      <c r="N1897" s="24">
        <v>-1.2894457261580801</v>
      </c>
      <c r="O1897" s="24">
        <v>2.2898948765450899E-2</v>
      </c>
      <c r="P1897" s="24">
        <v>-1.2847873842702</v>
      </c>
      <c r="Q1897" s="24">
        <v>-1.28478738427019</v>
      </c>
      <c r="R1897" s="24">
        <v>0</v>
      </c>
      <c r="S1897" s="24">
        <v>2.67740072614892E-4</v>
      </c>
      <c r="T1897" s="24" t="s">
        <v>68</v>
      </c>
      <c r="U1897" s="21">
        <v>-2.1530933015059799E-2</v>
      </c>
      <c r="V1897" s="21">
        <v>-1.55230709517206E-2</v>
      </c>
      <c r="W1897" s="22">
        <v>-6.0080876558909696E-3</v>
      </c>
    </row>
    <row r="1898" spans="2:23" x14ac:dyDescent="0.25">
      <c r="B1898" s="18" t="s">
        <v>28</v>
      </c>
      <c r="C1898" s="19" t="s">
        <v>52</v>
      </c>
      <c r="D1898" s="18" t="s">
        <v>132</v>
      </c>
      <c r="E1898" s="18" t="s">
        <v>98</v>
      </c>
      <c r="F1898" s="23">
        <v>55.19</v>
      </c>
      <c r="G1898" s="24">
        <v>54050</v>
      </c>
      <c r="H1898" s="24">
        <v>55.05</v>
      </c>
      <c r="I1898" s="24">
        <v>1</v>
      </c>
      <c r="J1898" s="24">
        <v>-46.860884484464002</v>
      </c>
      <c r="K1898" s="24">
        <v>3.0611438375647899E-2</v>
      </c>
      <c r="L1898" s="24">
        <v>-37.966392301641598</v>
      </c>
      <c r="M1898" s="24">
        <v>2.0093770404965999E-2</v>
      </c>
      <c r="N1898" s="24">
        <v>-8.8944921828224093</v>
      </c>
      <c r="O1898" s="24">
        <v>1.0517667970682E-2</v>
      </c>
      <c r="P1898" s="24">
        <v>-8.8413633111825405</v>
      </c>
      <c r="Q1898" s="24">
        <v>-8.8413633111825298</v>
      </c>
      <c r="R1898" s="24">
        <v>0</v>
      </c>
      <c r="S1898" s="24">
        <v>1.0896856904925301E-3</v>
      </c>
      <c r="T1898" s="24" t="s">
        <v>69</v>
      </c>
      <c r="U1898" s="21">
        <v>-0.66549504705115203</v>
      </c>
      <c r="V1898" s="21">
        <v>-0.47979931135209197</v>
      </c>
      <c r="W1898" s="22">
        <v>-0.18570270849145101</v>
      </c>
    </row>
    <row r="1899" spans="2:23" x14ac:dyDescent="0.25">
      <c r="B1899" s="18" t="s">
        <v>28</v>
      </c>
      <c r="C1899" s="19" t="s">
        <v>52</v>
      </c>
      <c r="D1899" s="18" t="s">
        <v>132</v>
      </c>
      <c r="E1899" s="18" t="s">
        <v>98</v>
      </c>
      <c r="F1899" s="23">
        <v>55.19</v>
      </c>
      <c r="G1899" s="24">
        <v>54850</v>
      </c>
      <c r="H1899" s="24">
        <v>55.17</v>
      </c>
      <c r="I1899" s="24">
        <v>1</v>
      </c>
      <c r="J1899" s="24">
        <v>-10.992049528336301</v>
      </c>
      <c r="K1899" s="24">
        <v>3.1402457221400399E-3</v>
      </c>
      <c r="L1899" s="24">
        <v>-10.094265274411001</v>
      </c>
      <c r="M1899" s="24">
        <v>2.6482300352703501E-3</v>
      </c>
      <c r="N1899" s="24">
        <v>-0.89778425392536798</v>
      </c>
      <c r="O1899" s="24">
        <v>4.9201568686968499E-4</v>
      </c>
      <c r="P1899" s="24">
        <v>-0.88448857069423603</v>
      </c>
      <c r="Q1899" s="24">
        <v>-0.88448857069423503</v>
      </c>
      <c r="R1899" s="24">
        <v>0</v>
      </c>
      <c r="S1899" s="24">
        <v>2.033249762359E-5</v>
      </c>
      <c r="T1899" s="24" t="s">
        <v>68</v>
      </c>
      <c r="U1899" s="21">
        <v>9.1937405229654302E-3</v>
      </c>
      <c r="V1899" s="21">
        <v>-6.6283744578035696E-3</v>
      </c>
      <c r="W1899" s="22">
        <v>1.58215208673794E-2</v>
      </c>
    </row>
    <row r="1900" spans="2:23" x14ac:dyDescent="0.25">
      <c r="B1900" s="18" t="s">
        <v>28</v>
      </c>
      <c r="C1900" s="19" t="s">
        <v>52</v>
      </c>
      <c r="D1900" s="18" t="s">
        <v>132</v>
      </c>
      <c r="E1900" s="18" t="s">
        <v>99</v>
      </c>
      <c r="F1900" s="23">
        <v>55.69</v>
      </c>
      <c r="G1900" s="24">
        <v>53654</v>
      </c>
      <c r="H1900" s="24">
        <v>55.51</v>
      </c>
      <c r="I1900" s="24">
        <v>1</v>
      </c>
      <c r="J1900" s="24">
        <v>-53.711553352874397</v>
      </c>
      <c r="K1900" s="24">
        <v>8.9144366774580999E-2</v>
      </c>
      <c r="L1900" s="24">
        <v>-52.961797725513897</v>
      </c>
      <c r="M1900" s="24">
        <v>8.6673017366033903E-2</v>
      </c>
      <c r="N1900" s="24">
        <v>-0.74975562736049295</v>
      </c>
      <c r="O1900" s="24">
        <v>2.4713494085470901E-3</v>
      </c>
      <c r="P1900" s="24">
        <v>-0.74235656892395496</v>
      </c>
      <c r="Q1900" s="24">
        <v>-0.74235656892395496</v>
      </c>
      <c r="R1900" s="24">
        <v>0</v>
      </c>
      <c r="S1900" s="24">
        <v>1.7028782210619001E-5</v>
      </c>
      <c r="T1900" s="24" t="s">
        <v>68</v>
      </c>
      <c r="U1900" s="21">
        <v>2.4510141903295E-3</v>
      </c>
      <c r="V1900" s="21">
        <v>-1.7670979308489301E-3</v>
      </c>
      <c r="W1900" s="22">
        <v>4.2179537329419198E-3</v>
      </c>
    </row>
    <row r="1901" spans="2:23" x14ac:dyDescent="0.25">
      <c r="B1901" s="18" t="s">
        <v>28</v>
      </c>
      <c r="C1901" s="19" t="s">
        <v>52</v>
      </c>
      <c r="D1901" s="18" t="s">
        <v>132</v>
      </c>
      <c r="E1901" s="18" t="s">
        <v>100</v>
      </c>
      <c r="F1901" s="23">
        <v>55.32</v>
      </c>
      <c r="G1901" s="24">
        <v>58004</v>
      </c>
      <c r="H1901" s="24">
        <v>54.34</v>
      </c>
      <c r="I1901" s="24">
        <v>1</v>
      </c>
      <c r="J1901" s="24">
        <v>-51.027461361420897</v>
      </c>
      <c r="K1901" s="24">
        <v>0.53664355365750804</v>
      </c>
      <c r="L1901" s="24">
        <v>-50.168541788955302</v>
      </c>
      <c r="M1901" s="24">
        <v>0.51872950081593605</v>
      </c>
      <c r="N1901" s="24">
        <v>-0.85891957246556605</v>
      </c>
      <c r="O1901" s="24">
        <v>1.7914052841571999E-2</v>
      </c>
      <c r="P1901" s="24">
        <v>-0.85865916721364599</v>
      </c>
      <c r="Q1901" s="24">
        <v>-0.85865916721364499</v>
      </c>
      <c r="R1901" s="24">
        <v>0</v>
      </c>
      <c r="S1901" s="24">
        <v>1.5195661603719101E-4</v>
      </c>
      <c r="T1901" s="24" t="s">
        <v>68</v>
      </c>
      <c r="U1901" s="21">
        <v>0.14048633628714199</v>
      </c>
      <c r="V1901" s="21">
        <v>-0.101285873882347</v>
      </c>
      <c r="W1901" s="22">
        <v>0.24176313173038999</v>
      </c>
    </row>
    <row r="1902" spans="2:23" x14ac:dyDescent="0.25">
      <c r="B1902" s="18" t="s">
        <v>28</v>
      </c>
      <c r="C1902" s="19" t="s">
        <v>52</v>
      </c>
      <c r="D1902" s="18" t="s">
        <v>132</v>
      </c>
      <c r="E1902" s="18" t="s">
        <v>101</v>
      </c>
      <c r="F1902" s="23">
        <v>54.87</v>
      </c>
      <c r="G1902" s="24">
        <v>53756</v>
      </c>
      <c r="H1902" s="24">
        <v>54.87</v>
      </c>
      <c r="I1902" s="24">
        <v>1</v>
      </c>
      <c r="J1902" s="24">
        <v>4.23944E-13</v>
      </c>
      <c r="K1902" s="24">
        <v>0</v>
      </c>
      <c r="L1902" s="24">
        <v>4.9192099999999996E-13</v>
      </c>
      <c r="M1902" s="24">
        <v>0</v>
      </c>
      <c r="N1902" s="24">
        <v>-6.7977000000000002E-14</v>
      </c>
      <c r="O1902" s="24">
        <v>0</v>
      </c>
      <c r="P1902" s="24">
        <v>-8.0549999999999995E-14</v>
      </c>
      <c r="Q1902" s="24">
        <v>-8.0549999999999995E-14</v>
      </c>
      <c r="R1902" s="24">
        <v>0</v>
      </c>
      <c r="S1902" s="24">
        <v>0</v>
      </c>
      <c r="T1902" s="24" t="s">
        <v>68</v>
      </c>
      <c r="U1902" s="21">
        <v>0</v>
      </c>
      <c r="V1902" s="21">
        <v>0</v>
      </c>
      <c r="W1902" s="22">
        <v>0</v>
      </c>
    </row>
    <row r="1903" spans="2:23" x14ac:dyDescent="0.25">
      <c r="B1903" s="18" t="s">
        <v>28</v>
      </c>
      <c r="C1903" s="19" t="s">
        <v>52</v>
      </c>
      <c r="D1903" s="18" t="s">
        <v>132</v>
      </c>
      <c r="E1903" s="18" t="s">
        <v>101</v>
      </c>
      <c r="F1903" s="23">
        <v>54.87</v>
      </c>
      <c r="G1903" s="24">
        <v>53854</v>
      </c>
      <c r="H1903" s="24">
        <v>54.53</v>
      </c>
      <c r="I1903" s="24">
        <v>1</v>
      </c>
      <c r="J1903" s="24">
        <v>-71.468865936484093</v>
      </c>
      <c r="K1903" s="24">
        <v>0.252836040513233</v>
      </c>
      <c r="L1903" s="24">
        <v>-69.999925316596503</v>
      </c>
      <c r="M1903" s="24">
        <v>0.24254948244429</v>
      </c>
      <c r="N1903" s="24">
        <v>-1.46894061988764</v>
      </c>
      <c r="O1903" s="24">
        <v>1.02865580689438E-2</v>
      </c>
      <c r="P1903" s="24">
        <v>-1.44861940536399</v>
      </c>
      <c r="Q1903" s="24">
        <v>-1.44861940536398</v>
      </c>
      <c r="R1903" s="24">
        <v>0</v>
      </c>
      <c r="S1903" s="24">
        <v>1.0387565998905699E-4</v>
      </c>
      <c r="T1903" s="24" t="s">
        <v>69</v>
      </c>
      <c r="U1903" s="21">
        <v>6.3234915609432701E-2</v>
      </c>
      <c r="V1903" s="21">
        <v>-4.5590225047131602E-2</v>
      </c>
      <c r="W1903" s="22">
        <v>0.108821054320871</v>
      </c>
    </row>
    <row r="1904" spans="2:23" x14ac:dyDescent="0.25">
      <c r="B1904" s="18" t="s">
        <v>28</v>
      </c>
      <c r="C1904" s="19" t="s">
        <v>52</v>
      </c>
      <c r="D1904" s="18" t="s">
        <v>132</v>
      </c>
      <c r="E1904" s="18" t="s">
        <v>101</v>
      </c>
      <c r="F1904" s="23">
        <v>54.87</v>
      </c>
      <c r="G1904" s="24">
        <v>58104</v>
      </c>
      <c r="H1904" s="24">
        <v>54.05</v>
      </c>
      <c r="I1904" s="24">
        <v>1</v>
      </c>
      <c r="J1904" s="24">
        <v>-46.162266442661299</v>
      </c>
      <c r="K1904" s="24">
        <v>0.27361460185702602</v>
      </c>
      <c r="L1904" s="24">
        <v>-46.326144341750101</v>
      </c>
      <c r="M1904" s="24">
        <v>0.27556073580513002</v>
      </c>
      <c r="N1904" s="24">
        <v>0.16387789908877101</v>
      </c>
      <c r="O1904" s="24">
        <v>-1.94613394810406E-3</v>
      </c>
      <c r="P1904" s="24">
        <v>0.16383202109400599</v>
      </c>
      <c r="Q1904" s="24">
        <v>0.16383202109400599</v>
      </c>
      <c r="R1904" s="24">
        <v>0</v>
      </c>
      <c r="S1904" s="24">
        <v>3.4463755578299999E-6</v>
      </c>
      <c r="T1904" s="24" t="s">
        <v>68</v>
      </c>
      <c r="U1904" s="21">
        <v>2.8393422439045201E-2</v>
      </c>
      <c r="V1904" s="21">
        <v>-2.0470692597259602E-2</v>
      </c>
      <c r="W1904" s="22">
        <v>4.8862280210490099E-2</v>
      </c>
    </row>
    <row r="1905" spans="2:23" x14ac:dyDescent="0.25">
      <c r="B1905" s="18" t="s">
        <v>28</v>
      </c>
      <c r="C1905" s="19" t="s">
        <v>52</v>
      </c>
      <c r="D1905" s="18" t="s">
        <v>132</v>
      </c>
      <c r="E1905" s="18" t="s">
        <v>102</v>
      </c>
      <c r="F1905" s="23">
        <v>54.8</v>
      </c>
      <c r="G1905" s="24">
        <v>54050</v>
      </c>
      <c r="H1905" s="24">
        <v>55.05</v>
      </c>
      <c r="I1905" s="24">
        <v>1</v>
      </c>
      <c r="J1905" s="24">
        <v>77.850600453758801</v>
      </c>
      <c r="K1905" s="24">
        <v>0.127820500250418</v>
      </c>
      <c r="L1905" s="24">
        <v>68.937052371588905</v>
      </c>
      <c r="M1905" s="24">
        <v>0.100226369530419</v>
      </c>
      <c r="N1905" s="24">
        <v>8.9135480821698998</v>
      </c>
      <c r="O1905" s="24">
        <v>2.75941307199991E-2</v>
      </c>
      <c r="P1905" s="24">
        <v>8.8413633111846508</v>
      </c>
      <c r="Q1905" s="24">
        <v>8.8413633111846401</v>
      </c>
      <c r="R1905" s="24">
        <v>0</v>
      </c>
      <c r="S1905" s="24">
        <v>1.64859908267563E-3</v>
      </c>
      <c r="T1905" s="24" t="s">
        <v>69</v>
      </c>
      <c r="U1905" s="21">
        <v>-0.71277939074652497</v>
      </c>
      <c r="V1905" s="21">
        <v>-0.51388971614669299</v>
      </c>
      <c r="W1905" s="22">
        <v>-0.198897142818768</v>
      </c>
    </row>
    <row r="1906" spans="2:23" x14ac:dyDescent="0.25">
      <c r="B1906" s="18" t="s">
        <v>28</v>
      </c>
      <c r="C1906" s="19" t="s">
        <v>52</v>
      </c>
      <c r="D1906" s="18" t="s">
        <v>132</v>
      </c>
      <c r="E1906" s="18" t="s">
        <v>102</v>
      </c>
      <c r="F1906" s="23">
        <v>54.8</v>
      </c>
      <c r="G1906" s="24">
        <v>58450</v>
      </c>
      <c r="H1906" s="24">
        <v>54.56</v>
      </c>
      <c r="I1906" s="24">
        <v>1</v>
      </c>
      <c r="J1906" s="24">
        <v>-96.661730805544295</v>
      </c>
      <c r="K1906" s="24">
        <v>0.23900647937543501</v>
      </c>
      <c r="L1906" s="24">
        <v>-83.166658407237904</v>
      </c>
      <c r="M1906" s="24">
        <v>0.17692900874661799</v>
      </c>
      <c r="N1906" s="24">
        <v>-13.4950723983064</v>
      </c>
      <c r="O1906" s="24">
        <v>6.2077470628817202E-2</v>
      </c>
      <c r="P1906" s="24">
        <v>-13.3108450897694</v>
      </c>
      <c r="Q1906" s="24">
        <v>-13.3108450897694</v>
      </c>
      <c r="R1906" s="24">
        <v>0</v>
      </c>
      <c r="S1906" s="24">
        <v>4.5322285113581903E-3</v>
      </c>
      <c r="T1906" s="24" t="s">
        <v>69</v>
      </c>
      <c r="U1906" s="21">
        <v>0.15557871839026799</v>
      </c>
      <c r="V1906" s="21">
        <v>-0.112166968447706</v>
      </c>
      <c r="W1906" s="22">
        <v>0.267735633106363</v>
      </c>
    </row>
    <row r="1907" spans="2:23" x14ac:dyDescent="0.25">
      <c r="B1907" s="18" t="s">
        <v>28</v>
      </c>
      <c r="C1907" s="19" t="s">
        <v>52</v>
      </c>
      <c r="D1907" s="18" t="s">
        <v>132</v>
      </c>
      <c r="E1907" s="18" t="s">
        <v>103</v>
      </c>
      <c r="F1907" s="23">
        <v>54.53</v>
      </c>
      <c r="G1907" s="24">
        <v>53850</v>
      </c>
      <c r="H1907" s="24">
        <v>54.8</v>
      </c>
      <c r="I1907" s="24">
        <v>1</v>
      </c>
      <c r="J1907" s="24">
        <v>-5.6226518638704697</v>
      </c>
      <c r="K1907" s="24">
        <v>0</v>
      </c>
      <c r="L1907" s="24">
        <v>-4.2532827497566199</v>
      </c>
      <c r="M1907" s="24">
        <v>0</v>
      </c>
      <c r="N1907" s="24">
        <v>-1.36936911411386</v>
      </c>
      <c r="O1907" s="24">
        <v>0</v>
      </c>
      <c r="P1907" s="24">
        <v>-1.3490832096646299</v>
      </c>
      <c r="Q1907" s="24">
        <v>-1.3490832096646299</v>
      </c>
      <c r="R1907" s="24">
        <v>0</v>
      </c>
      <c r="S1907" s="24">
        <v>0</v>
      </c>
      <c r="T1907" s="24" t="s">
        <v>69</v>
      </c>
      <c r="U1907" s="21">
        <v>0.36972966081073499</v>
      </c>
      <c r="V1907" s="21">
        <v>-0.26656251978055401</v>
      </c>
      <c r="W1907" s="22">
        <v>0.63626828810254199</v>
      </c>
    </row>
    <row r="1908" spans="2:23" x14ac:dyDescent="0.25">
      <c r="B1908" s="18" t="s">
        <v>28</v>
      </c>
      <c r="C1908" s="19" t="s">
        <v>52</v>
      </c>
      <c r="D1908" s="18" t="s">
        <v>132</v>
      </c>
      <c r="E1908" s="18" t="s">
        <v>103</v>
      </c>
      <c r="F1908" s="23">
        <v>54.53</v>
      </c>
      <c r="G1908" s="24">
        <v>53850</v>
      </c>
      <c r="H1908" s="24">
        <v>54.8</v>
      </c>
      <c r="I1908" s="24">
        <v>2</v>
      </c>
      <c r="J1908" s="24">
        <v>-13.005064998104499</v>
      </c>
      <c r="K1908" s="24">
        <v>0</v>
      </c>
      <c r="L1908" s="24">
        <v>-9.8377455967561804</v>
      </c>
      <c r="M1908" s="24">
        <v>0</v>
      </c>
      <c r="N1908" s="24">
        <v>-3.1673194013483501</v>
      </c>
      <c r="O1908" s="24">
        <v>0</v>
      </c>
      <c r="P1908" s="24">
        <v>-3.1203985689199998</v>
      </c>
      <c r="Q1908" s="24">
        <v>-3.1203985689199998</v>
      </c>
      <c r="R1908" s="24">
        <v>0</v>
      </c>
      <c r="S1908" s="24">
        <v>0</v>
      </c>
      <c r="T1908" s="24" t="s">
        <v>69</v>
      </c>
      <c r="U1908" s="21">
        <v>0.855176238364042</v>
      </c>
      <c r="V1908" s="21">
        <v>-0.61655300376743805</v>
      </c>
      <c r="W1908" s="22">
        <v>1.47167397935216</v>
      </c>
    </row>
    <row r="1909" spans="2:23" x14ac:dyDescent="0.25">
      <c r="B1909" s="18" t="s">
        <v>28</v>
      </c>
      <c r="C1909" s="19" t="s">
        <v>52</v>
      </c>
      <c r="D1909" s="18" t="s">
        <v>132</v>
      </c>
      <c r="E1909" s="18" t="s">
        <v>103</v>
      </c>
      <c r="F1909" s="23">
        <v>54.53</v>
      </c>
      <c r="G1909" s="24">
        <v>58004</v>
      </c>
      <c r="H1909" s="24">
        <v>54.34</v>
      </c>
      <c r="I1909" s="24">
        <v>1</v>
      </c>
      <c r="J1909" s="24">
        <v>-35.531072292280797</v>
      </c>
      <c r="K1909" s="24">
        <v>4.29235413401357E-2</v>
      </c>
      <c r="L1909" s="24">
        <v>-37.2463738041954</v>
      </c>
      <c r="M1909" s="24">
        <v>4.7167940293103103E-2</v>
      </c>
      <c r="N1909" s="24">
        <v>1.71530151191463</v>
      </c>
      <c r="O1909" s="24">
        <v>-4.2443989529674202E-3</v>
      </c>
      <c r="P1909" s="24">
        <v>1.6993452136385401</v>
      </c>
      <c r="Q1909" s="24">
        <v>1.6993452136385401</v>
      </c>
      <c r="R1909" s="24">
        <v>0</v>
      </c>
      <c r="S1909" s="24">
        <v>9.8184321273950999E-5</v>
      </c>
      <c r="T1909" s="24" t="s">
        <v>69</v>
      </c>
      <c r="U1909" s="21">
        <v>9.48634302589942E-2</v>
      </c>
      <c r="V1909" s="21">
        <v>-6.8393309180051903E-2</v>
      </c>
      <c r="W1909" s="22">
        <v>0.16325060922099699</v>
      </c>
    </row>
    <row r="1910" spans="2:23" x14ac:dyDescent="0.25">
      <c r="B1910" s="18" t="s">
        <v>28</v>
      </c>
      <c r="C1910" s="19" t="s">
        <v>52</v>
      </c>
      <c r="D1910" s="18" t="s">
        <v>132</v>
      </c>
      <c r="E1910" s="18" t="s">
        <v>104</v>
      </c>
      <c r="F1910" s="23">
        <v>55.16</v>
      </c>
      <c r="G1910" s="24">
        <v>54000</v>
      </c>
      <c r="H1910" s="24">
        <v>54.6</v>
      </c>
      <c r="I1910" s="24">
        <v>1</v>
      </c>
      <c r="J1910" s="24">
        <v>-74.062003027228599</v>
      </c>
      <c r="K1910" s="24">
        <v>0.33240192571975602</v>
      </c>
      <c r="L1910" s="24">
        <v>-59.160220034999099</v>
      </c>
      <c r="M1910" s="24">
        <v>0.21209585705612399</v>
      </c>
      <c r="N1910" s="24">
        <v>-14.901782992229499</v>
      </c>
      <c r="O1910" s="24">
        <v>0.120306068663632</v>
      </c>
      <c r="P1910" s="24">
        <v>-14.687649967376499</v>
      </c>
      <c r="Q1910" s="24">
        <v>-14.687649967376499</v>
      </c>
      <c r="R1910" s="24">
        <v>0</v>
      </c>
      <c r="S1910" s="24">
        <v>1.30730599307891E-2</v>
      </c>
      <c r="T1910" s="24" t="s">
        <v>69</v>
      </c>
      <c r="U1910" s="21">
        <v>-1.7426014273883299</v>
      </c>
      <c r="V1910" s="21">
        <v>-1.2563564049453</v>
      </c>
      <c r="W1910" s="22">
        <v>-0.48626328072762898</v>
      </c>
    </row>
    <row r="1911" spans="2:23" x14ac:dyDescent="0.25">
      <c r="B1911" s="18" t="s">
        <v>28</v>
      </c>
      <c r="C1911" s="19" t="s">
        <v>52</v>
      </c>
      <c r="D1911" s="18" t="s">
        <v>132</v>
      </c>
      <c r="E1911" s="18" t="s">
        <v>104</v>
      </c>
      <c r="F1911" s="23">
        <v>55.16</v>
      </c>
      <c r="G1911" s="24">
        <v>54850</v>
      </c>
      <c r="H1911" s="24">
        <v>55.17</v>
      </c>
      <c r="I1911" s="24">
        <v>1</v>
      </c>
      <c r="J1911" s="24">
        <v>10.9940946707567</v>
      </c>
      <c r="K1911" s="24">
        <v>9.5003912456834703E-4</v>
      </c>
      <c r="L1911" s="24">
        <v>10.095989970448001</v>
      </c>
      <c r="M1911" s="24">
        <v>8.0116204597942102E-4</v>
      </c>
      <c r="N1911" s="24">
        <v>0.89810470030868095</v>
      </c>
      <c r="O1911" s="24">
        <v>1.4887707858892701E-4</v>
      </c>
      <c r="P1911" s="24">
        <v>0.88448857069487796</v>
      </c>
      <c r="Q1911" s="24">
        <v>0.88448857069487696</v>
      </c>
      <c r="R1911" s="24">
        <v>0</v>
      </c>
      <c r="S1911" s="24">
        <v>6.1490354490819996E-6</v>
      </c>
      <c r="T1911" s="24" t="s">
        <v>68</v>
      </c>
      <c r="U1911" s="21">
        <v>-7.6824296273326597E-4</v>
      </c>
      <c r="V1911" s="21">
        <v>-5.53877066559416E-4</v>
      </c>
      <c r="W1911" s="22">
        <v>-2.14373945518032E-4</v>
      </c>
    </row>
    <row r="1912" spans="2:23" x14ac:dyDescent="0.25">
      <c r="B1912" s="18" t="s">
        <v>28</v>
      </c>
      <c r="C1912" s="19" t="s">
        <v>52</v>
      </c>
      <c r="D1912" s="18" t="s">
        <v>132</v>
      </c>
      <c r="E1912" s="18" t="s">
        <v>50</v>
      </c>
      <c r="F1912" s="23">
        <v>54.6</v>
      </c>
      <c r="G1912" s="24">
        <v>54250</v>
      </c>
      <c r="H1912" s="24">
        <v>54.4</v>
      </c>
      <c r="I1912" s="24">
        <v>1</v>
      </c>
      <c r="J1912" s="24">
        <v>-137.385656870752</v>
      </c>
      <c r="K1912" s="24">
        <v>0.25669753450778898</v>
      </c>
      <c r="L1912" s="24">
        <v>-137.385639935244</v>
      </c>
      <c r="M1912" s="24">
        <v>0.25669747122166398</v>
      </c>
      <c r="N1912" s="24">
        <v>-1.6935508129201001E-5</v>
      </c>
      <c r="O1912" s="24">
        <v>6.3286124822000002E-8</v>
      </c>
      <c r="P1912" s="24">
        <v>0</v>
      </c>
      <c r="Q1912" s="24">
        <v>0</v>
      </c>
      <c r="R1912" s="24">
        <v>0</v>
      </c>
      <c r="S1912" s="24">
        <v>0</v>
      </c>
      <c r="T1912" s="24" t="s">
        <v>69</v>
      </c>
      <c r="U1912" s="21">
        <v>6.1992176933999997E-8</v>
      </c>
      <c r="V1912" s="21">
        <v>0</v>
      </c>
      <c r="W1912" s="22">
        <v>6.1989849155290001E-8</v>
      </c>
    </row>
    <row r="1913" spans="2:23" x14ac:dyDescent="0.25">
      <c r="B1913" s="18" t="s">
        <v>28</v>
      </c>
      <c r="C1913" s="19" t="s">
        <v>52</v>
      </c>
      <c r="D1913" s="18" t="s">
        <v>132</v>
      </c>
      <c r="E1913" s="18" t="s">
        <v>105</v>
      </c>
      <c r="F1913" s="23">
        <v>54.34</v>
      </c>
      <c r="G1913" s="24">
        <v>58004</v>
      </c>
      <c r="H1913" s="24">
        <v>54.34</v>
      </c>
      <c r="I1913" s="24">
        <v>1</v>
      </c>
      <c r="J1913" s="24">
        <v>0</v>
      </c>
      <c r="K1913" s="24">
        <v>0</v>
      </c>
      <c r="L1913" s="24">
        <v>0</v>
      </c>
      <c r="M1913" s="24">
        <v>0</v>
      </c>
      <c r="N1913" s="24">
        <v>0</v>
      </c>
      <c r="O1913" s="24">
        <v>0</v>
      </c>
      <c r="P1913" s="24">
        <v>0</v>
      </c>
      <c r="Q1913" s="24">
        <v>0</v>
      </c>
      <c r="R1913" s="24">
        <v>0</v>
      </c>
      <c r="S1913" s="24">
        <v>0</v>
      </c>
      <c r="T1913" s="24" t="s">
        <v>68</v>
      </c>
      <c r="U1913" s="21">
        <v>0</v>
      </c>
      <c r="V1913" s="21">
        <v>0</v>
      </c>
      <c r="W1913" s="22">
        <v>0</v>
      </c>
    </row>
    <row r="1914" spans="2:23" x14ac:dyDescent="0.25">
      <c r="B1914" s="18" t="s">
        <v>28</v>
      </c>
      <c r="C1914" s="19" t="s">
        <v>52</v>
      </c>
      <c r="D1914" s="18" t="s">
        <v>132</v>
      </c>
      <c r="E1914" s="18" t="s">
        <v>106</v>
      </c>
      <c r="F1914" s="23">
        <v>55.25</v>
      </c>
      <c r="G1914" s="24">
        <v>53550</v>
      </c>
      <c r="H1914" s="24">
        <v>55.19</v>
      </c>
      <c r="I1914" s="24">
        <v>1</v>
      </c>
      <c r="J1914" s="24">
        <v>-16.829007048987702</v>
      </c>
      <c r="K1914" s="24">
        <v>5.0129139651113102E-3</v>
      </c>
      <c r="L1914" s="24">
        <v>-11.894785505442201</v>
      </c>
      <c r="M1914" s="24">
        <v>2.5043008233024602E-3</v>
      </c>
      <c r="N1914" s="24">
        <v>-4.9342215435454602</v>
      </c>
      <c r="O1914" s="24">
        <v>2.5086131418088501E-3</v>
      </c>
      <c r="P1914" s="24">
        <v>-4.9046406682707602</v>
      </c>
      <c r="Q1914" s="24">
        <v>-4.9046406682707504</v>
      </c>
      <c r="R1914" s="24">
        <v>0</v>
      </c>
      <c r="S1914" s="24">
        <v>4.2578235150194098E-4</v>
      </c>
      <c r="T1914" s="24" t="s">
        <v>68</v>
      </c>
      <c r="U1914" s="21">
        <v>-0.157527674922054</v>
      </c>
      <c r="V1914" s="21">
        <v>-0.11357209986972</v>
      </c>
      <c r="W1914" s="22">
        <v>-4.3957225564652001E-2</v>
      </c>
    </row>
    <row r="1915" spans="2:23" x14ac:dyDescent="0.25">
      <c r="B1915" s="18" t="s">
        <v>28</v>
      </c>
      <c r="C1915" s="19" t="s">
        <v>52</v>
      </c>
      <c r="D1915" s="18" t="s">
        <v>132</v>
      </c>
      <c r="E1915" s="18" t="s">
        <v>107</v>
      </c>
      <c r="F1915" s="23">
        <v>54.54</v>
      </c>
      <c r="G1915" s="24">
        <v>58200</v>
      </c>
      <c r="H1915" s="24">
        <v>54.57</v>
      </c>
      <c r="I1915" s="24">
        <v>1</v>
      </c>
      <c r="J1915" s="24">
        <v>11.393135903526399</v>
      </c>
      <c r="K1915" s="24">
        <v>2.2897345464341799E-3</v>
      </c>
      <c r="L1915" s="24">
        <v>20.402062099671902</v>
      </c>
      <c r="M1915" s="24">
        <v>7.3425465928888102E-3</v>
      </c>
      <c r="N1915" s="24">
        <v>-9.0089261961454206</v>
      </c>
      <c r="O1915" s="24">
        <v>-5.0528120464546399E-3</v>
      </c>
      <c r="P1915" s="24">
        <v>-8.9345243119312396</v>
      </c>
      <c r="Q1915" s="24">
        <v>-8.9345243119312308</v>
      </c>
      <c r="R1915" s="24">
        <v>0</v>
      </c>
      <c r="S1915" s="24">
        <v>1.40812578336385E-3</v>
      </c>
      <c r="T1915" s="24" t="s">
        <v>68</v>
      </c>
      <c r="U1915" s="21">
        <v>-5.3883753099597601E-3</v>
      </c>
      <c r="V1915" s="21">
        <v>-3.8848354686952199E-3</v>
      </c>
      <c r="W1915" s="22">
        <v>-1.5035962985177199E-3</v>
      </c>
    </row>
    <row r="1916" spans="2:23" x14ac:dyDescent="0.25">
      <c r="B1916" s="18" t="s">
        <v>28</v>
      </c>
      <c r="C1916" s="19" t="s">
        <v>52</v>
      </c>
      <c r="D1916" s="18" t="s">
        <v>132</v>
      </c>
      <c r="E1916" s="18" t="s">
        <v>108</v>
      </c>
      <c r="F1916" s="23">
        <v>55.4</v>
      </c>
      <c r="G1916" s="24">
        <v>53000</v>
      </c>
      <c r="H1916" s="24">
        <v>55.47</v>
      </c>
      <c r="I1916" s="24">
        <v>1</v>
      </c>
      <c r="J1916" s="24">
        <v>33.624356332295498</v>
      </c>
      <c r="K1916" s="24">
        <v>2.7948366214176401E-2</v>
      </c>
      <c r="L1916" s="24">
        <v>41.613882612867201</v>
      </c>
      <c r="M1916" s="24">
        <v>4.2808000389624297E-2</v>
      </c>
      <c r="N1916" s="24">
        <v>-7.9895262805716403</v>
      </c>
      <c r="O1916" s="24">
        <v>-1.4859634175447899E-2</v>
      </c>
      <c r="P1916" s="24">
        <v>-7.7865840267689297</v>
      </c>
      <c r="Q1916" s="24">
        <v>-7.7865840267689297</v>
      </c>
      <c r="R1916" s="24">
        <v>0</v>
      </c>
      <c r="S1916" s="24">
        <v>1.4987956207226599E-3</v>
      </c>
      <c r="T1916" s="24" t="s">
        <v>68</v>
      </c>
      <c r="U1916" s="21">
        <v>-0.26447698087593602</v>
      </c>
      <c r="V1916" s="21">
        <v>-0.190678914674178</v>
      </c>
      <c r="W1916" s="22">
        <v>-7.3800837286363705E-2</v>
      </c>
    </row>
    <row r="1917" spans="2:23" x14ac:dyDescent="0.25">
      <c r="B1917" s="18" t="s">
        <v>28</v>
      </c>
      <c r="C1917" s="19" t="s">
        <v>52</v>
      </c>
      <c r="D1917" s="18" t="s">
        <v>132</v>
      </c>
      <c r="E1917" s="18" t="s">
        <v>109</v>
      </c>
      <c r="F1917" s="23">
        <v>55.64</v>
      </c>
      <c r="G1917" s="24">
        <v>56100</v>
      </c>
      <c r="H1917" s="24">
        <v>55.29</v>
      </c>
      <c r="I1917" s="24">
        <v>1</v>
      </c>
      <c r="J1917" s="24">
        <v>-34.125024732651603</v>
      </c>
      <c r="K1917" s="24">
        <v>0.108649465303281</v>
      </c>
      <c r="L1917" s="24">
        <v>-34.125024732651603</v>
      </c>
      <c r="M1917" s="24">
        <v>0.108649465303281</v>
      </c>
      <c r="N1917" s="24">
        <v>0</v>
      </c>
      <c r="O1917" s="24">
        <v>0</v>
      </c>
      <c r="P1917" s="24">
        <v>0</v>
      </c>
      <c r="Q1917" s="24">
        <v>0</v>
      </c>
      <c r="R1917" s="24">
        <v>0</v>
      </c>
      <c r="S1917" s="24">
        <v>0</v>
      </c>
      <c r="T1917" s="24" t="s">
        <v>69</v>
      </c>
      <c r="U1917" s="21">
        <v>0</v>
      </c>
      <c r="V1917" s="21">
        <v>0</v>
      </c>
      <c r="W1917" s="22">
        <v>0</v>
      </c>
    </row>
    <row r="1918" spans="2:23" x14ac:dyDescent="0.25">
      <c r="B1918" s="18" t="s">
        <v>28</v>
      </c>
      <c r="C1918" s="19" t="s">
        <v>52</v>
      </c>
      <c r="D1918" s="18" t="s">
        <v>132</v>
      </c>
      <c r="E1918" s="18" t="s">
        <v>51</v>
      </c>
      <c r="F1918" s="23">
        <v>55.27</v>
      </c>
      <c r="G1918" s="24">
        <v>56100</v>
      </c>
      <c r="H1918" s="24">
        <v>55.29</v>
      </c>
      <c r="I1918" s="24">
        <v>1</v>
      </c>
      <c r="J1918" s="24">
        <v>-1.62952008088214</v>
      </c>
      <c r="K1918" s="24">
        <v>2.19330728324247E-4</v>
      </c>
      <c r="L1918" s="24">
        <v>-15.309005847193299</v>
      </c>
      <c r="M1918" s="24">
        <v>1.9358603518428299E-2</v>
      </c>
      <c r="N1918" s="24">
        <v>13.6794857663111</v>
      </c>
      <c r="O1918" s="24">
        <v>-1.9139272790103998E-2</v>
      </c>
      <c r="P1918" s="24">
        <v>13.5905345168055</v>
      </c>
      <c r="Q1918" s="24">
        <v>13.5905345168054</v>
      </c>
      <c r="R1918" s="24">
        <v>0</v>
      </c>
      <c r="S1918" s="24">
        <v>1.52564371101749E-2</v>
      </c>
      <c r="T1918" s="24" t="s">
        <v>68</v>
      </c>
      <c r="U1918" s="21">
        <v>-1.33160871516311</v>
      </c>
      <c r="V1918" s="21">
        <v>-0.96004462746452301</v>
      </c>
      <c r="W1918" s="22">
        <v>-0.371578039765043</v>
      </c>
    </row>
    <row r="1919" spans="2:23" x14ac:dyDescent="0.25">
      <c r="B1919" s="18" t="s">
        <v>28</v>
      </c>
      <c r="C1919" s="19" t="s">
        <v>52</v>
      </c>
      <c r="D1919" s="18" t="s">
        <v>132</v>
      </c>
      <c r="E1919" s="18" t="s">
        <v>110</v>
      </c>
      <c r="F1919" s="23">
        <v>54.34</v>
      </c>
      <c r="G1919" s="24">
        <v>58054</v>
      </c>
      <c r="H1919" s="24">
        <v>54.15</v>
      </c>
      <c r="I1919" s="24">
        <v>1</v>
      </c>
      <c r="J1919" s="24">
        <v>-35.413276050502503</v>
      </c>
      <c r="K1919" s="24">
        <v>7.0480426779355093E-2</v>
      </c>
      <c r="L1919" s="24">
        <v>-35.331140973018499</v>
      </c>
      <c r="M1919" s="24">
        <v>7.0153871161988304E-2</v>
      </c>
      <c r="N1919" s="24">
        <v>-8.2135077483980204E-2</v>
      </c>
      <c r="O1919" s="24">
        <v>3.2655561736677898E-4</v>
      </c>
      <c r="P1919" s="24">
        <v>-8.1959409757878604E-2</v>
      </c>
      <c r="Q1919" s="24">
        <v>-8.1959409757878604E-2</v>
      </c>
      <c r="R1919" s="24">
        <v>0</v>
      </c>
      <c r="S1919" s="24">
        <v>3.7751478044999999E-7</v>
      </c>
      <c r="T1919" s="24" t="s">
        <v>69</v>
      </c>
      <c r="U1919" s="21">
        <v>2.1083447421043101E-3</v>
      </c>
      <c r="V1919" s="21">
        <v>0</v>
      </c>
      <c r="W1919" s="22">
        <v>2.10826557469574E-3</v>
      </c>
    </row>
    <row r="1920" spans="2:23" x14ac:dyDescent="0.25">
      <c r="B1920" s="18" t="s">
        <v>28</v>
      </c>
      <c r="C1920" s="19" t="s">
        <v>52</v>
      </c>
      <c r="D1920" s="18" t="s">
        <v>132</v>
      </c>
      <c r="E1920" s="18" t="s">
        <v>110</v>
      </c>
      <c r="F1920" s="23">
        <v>54.34</v>
      </c>
      <c r="G1920" s="24">
        <v>58104</v>
      </c>
      <c r="H1920" s="24">
        <v>54.05</v>
      </c>
      <c r="I1920" s="24">
        <v>1</v>
      </c>
      <c r="J1920" s="24">
        <v>-34.148345114598499</v>
      </c>
      <c r="K1920" s="24">
        <v>0.10425018698147601</v>
      </c>
      <c r="L1920" s="24">
        <v>-34.066203944409096</v>
      </c>
      <c r="M1920" s="24">
        <v>0.103749258855677</v>
      </c>
      <c r="N1920" s="24">
        <v>-8.21411701894426E-2</v>
      </c>
      <c r="O1920" s="24">
        <v>5.0092812579848305E-4</v>
      </c>
      <c r="P1920" s="24">
        <v>-8.1872611336121601E-2</v>
      </c>
      <c r="Q1920" s="24">
        <v>-8.1872611336121601E-2</v>
      </c>
      <c r="R1920" s="24">
        <v>0</v>
      </c>
      <c r="S1920" s="24">
        <v>5.9925932913700004E-7</v>
      </c>
      <c r="T1920" s="24" t="s">
        <v>69</v>
      </c>
      <c r="U1920" s="21">
        <v>3.3268604227099301E-3</v>
      </c>
      <c r="V1920" s="21">
        <v>0</v>
      </c>
      <c r="W1920" s="22">
        <v>3.3267355005788101E-3</v>
      </c>
    </row>
    <row r="1921" spans="2:23" x14ac:dyDescent="0.25">
      <c r="B1921" s="18" t="s">
        <v>28</v>
      </c>
      <c r="C1921" s="19" t="s">
        <v>52</v>
      </c>
      <c r="D1921" s="18" t="s">
        <v>132</v>
      </c>
      <c r="E1921" s="18" t="s">
        <v>111</v>
      </c>
      <c r="F1921" s="23">
        <v>54.15</v>
      </c>
      <c r="G1921" s="24">
        <v>58104</v>
      </c>
      <c r="H1921" s="24">
        <v>54.05</v>
      </c>
      <c r="I1921" s="24">
        <v>1</v>
      </c>
      <c r="J1921" s="24">
        <v>-32.113638299109397</v>
      </c>
      <c r="K1921" s="24">
        <v>3.4444944544521398E-2</v>
      </c>
      <c r="L1921" s="24">
        <v>-32.0312530063525</v>
      </c>
      <c r="M1921" s="24">
        <v>3.42684390498426E-2</v>
      </c>
      <c r="N1921" s="24">
        <v>-8.2385292756975703E-2</v>
      </c>
      <c r="O1921" s="24">
        <v>1.76505494678766E-4</v>
      </c>
      <c r="P1921" s="24">
        <v>-8.1959409757928495E-2</v>
      </c>
      <c r="Q1921" s="24">
        <v>-8.1959409757928398E-2</v>
      </c>
      <c r="R1921" s="24">
        <v>0</v>
      </c>
      <c r="S1921" s="24">
        <v>2.2435931791900001E-7</v>
      </c>
      <c r="T1921" s="24" t="s">
        <v>69</v>
      </c>
      <c r="U1921" s="21">
        <v>1.31041798642355E-3</v>
      </c>
      <c r="V1921" s="21">
        <v>0</v>
      </c>
      <c r="W1921" s="22">
        <v>1.31036878081023E-3</v>
      </c>
    </row>
    <row r="1922" spans="2:23" x14ac:dyDescent="0.25">
      <c r="B1922" s="18" t="s">
        <v>28</v>
      </c>
      <c r="C1922" s="19" t="s">
        <v>52</v>
      </c>
      <c r="D1922" s="18" t="s">
        <v>132</v>
      </c>
      <c r="E1922" s="18" t="s">
        <v>112</v>
      </c>
      <c r="F1922" s="23">
        <v>54.51</v>
      </c>
      <c r="G1922" s="24">
        <v>58200</v>
      </c>
      <c r="H1922" s="24">
        <v>54.57</v>
      </c>
      <c r="I1922" s="24">
        <v>1</v>
      </c>
      <c r="J1922" s="24">
        <v>14.1404023709242</v>
      </c>
      <c r="K1922" s="24">
        <v>8.1879925987166507E-3</v>
      </c>
      <c r="L1922" s="24">
        <v>5.1304492903359904</v>
      </c>
      <c r="M1922" s="24">
        <v>1.07786583125304E-3</v>
      </c>
      <c r="N1922" s="24">
        <v>9.0099530805882395</v>
      </c>
      <c r="O1922" s="24">
        <v>7.1101267674636096E-3</v>
      </c>
      <c r="P1922" s="24">
        <v>8.9345243119312094</v>
      </c>
      <c r="Q1922" s="24">
        <v>8.9345243119312094</v>
      </c>
      <c r="R1922" s="24">
        <v>0</v>
      </c>
      <c r="S1922" s="24">
        <v>3.26886342566606E-3</v>
      </c>
      <c r="T1922" s="24" t="s">
        <v>69</v>
      </c>
      <c r="U1922" s="21">
        <v>-0.15281087093784901</v>
      </c>
      <c r="V1922" s="21">
        <v>-0.11017144450281401</v>
      </c>
      <c r="W1922" s="22">
        <v>-4.2641027526557997E-2</v>
      </c>
    </row>
    <row r="1923" spans="2:23" x14ac:dyDescent="0.25">
      <c r="B1923" s="18" t="s">
        <v>28</v>
      </c>
      <c r="C1923" s="19" t="s">
        <v>52</v>
      </c>
      <c r="D1923" s="18" t="s">
        <v>132</v>
      </c>
      <c r="E1923" s="18" t="s">
        <v>112</v>
      </c>
      <c r="F1923" s="23">
        <v>54.51</v>
      </c>
      <c r="G1923" s="24">
        <v>58300</v>
      </c>
      <c r="H1923" s="24">
        <v>54.54</v>
      </c>
      <c r="I1923" s="24">
        <v>1</v>
      </c>
      <c r="J1923" s="24">
        <v>0.34836089141724802</v>
      </c>
      <c r="K1923" s="24">
        <v>4.6636845890099999E-6</v>
      </c>
      <c r="L1923" s="24">
        <v>12.848652531479701</v>
      </c>
      <c r="M1923" s="24">
        <v>6.3443269161446601E-3</v>
      </c>
      <c r="N1923" s="24">
        <v>-12.5002916400624</v>
      </c>
      <c r="O1923" s="24">
        <v>-6.3396632315556502E-3</v>
      </c>
      <c r="P1923" s="24">
        <v>-12.334011267567799</v>
      </c>
      <c r="Q1923" s="24">
        <v>-12.334011267567799</v>
      </c>
      <c r="R1923" s="24">
        <v>0</v>
      </c>
      <c r="S1923" s="24">
        <v>5.8462726586404803E-3</v>
      </c>
      <c r="T1923" s="24" t="s">
        <v>69</v>
      </c>
      <c r="U1923" s="21">
        <v>2.93386115013144E-2</v>
      </c>
      <c r="V1923" s="21">
        <v>-2.1152141787879001E-2</v>
      </c>
      <c r="W1923" s="22">
        <v>5.0488857383834899E-2</v>
      </c>
    </row>
    <row r="1924" spans="2:23" x14ac:dyDescent="0.25">
      <c r="B1924" s="18" t="s">
        <v>28</v>
      </c>
      <c r="C1924" s="19" t="s">
        <v>52</v>
      </c>
      <c r="D1924" s="18" t="s">
        <v>132</v>
      </c>
      <c r="E1924" s="18" t="s">
        <v>112</v>
      </c>
      <c r="F1924" s="23">
        <v>54.51</v>
      </c>
      <c r="G1924" s="24">
        <v>58500</v>
      </c>
      <c r="H1924" s="24">
        <v>54.49</v>
      </c>
      <c r="I1924" s="24">
        <v>1</v>
      </c>
      <c r="J1924" s="24">
        <v>-37.407804881252197</v>
      </c>
      <c r="K1924" s="24">
        <v>7.29058154203629E-3</v>
      </c>
      <c r="L1924" s="24">
        <v>-40.898470262274202</v>
      </c>
      <c r="M1924" s="24">
        <v>8.7146881716273893E-3</v>
      </c>
      <c r="N1924" s="24">
        <v>3.4906653810219601</v>
      </c>
      <c r="O1924" s="24">
        <v>-1.4241066295911E-3</v>
      </c>
      <c r="P1924" s="24">
        <v>3.39948695563749</v>
      </c>
      <c r="Q1924" s="24">
        <v>3.39948695563749</v>
      </c>
      <c r="R1924" s="24">
        <v>0</v>
      </c>
      <c r="S1924" s="24">
        <v>6.0209425235673001E-5</v>
      </c>
      <c r="T1924" s="24" t="s">
        <v>69</v>
      </c>
      <c r="U1924" s="21">
        <v>-7.8005036922897102E-3</v>
      </c>
      <c r="V1924" s="21">
        <v>-5.6238980535528796E-3</v>
      </c>
      <c r="W1924" s="22">
        <v>-2.1766873693117301E-3</v>
      </c>
    </row>
    <row r="1925" spans="2:23" x14ac:dyDescent="0.25">
      <c r="B1925" s="18" t="s">
        <v>28</v>
      </c>
      <c r="C1925" s="19" t="s">
        <v>52</v>
      </c>
      <c r="D1925" s="18" t="s">
        <v>132</v>
      </c>
      <c r="E1925" s="18" t="s">
        <v>113</v>
      </c>
      <c r="F1925" s="23">
        <v>54.54</v>
      </c>
      <c r="G1925" s="24">
        <v>58304</v>
      </c>
      <c r="H1925" s="24">
        <v>54.54</v>
      </c>
      <c r="I1925" s="24">
        <v>1</v>
      </c>
      <c r="J1925" s="24">
        <v>17.841327891978999</v>
      </c>
      <c r="K1925" s="24">
        <v>0</v>
      </c>
      <c r="L1925" s="24">
        <v>17.841327891978999</v>
      </c>
      <c r="M1925" s="24">
        <v>0</v>
      </c>
      <c r="N1925" s="24">
        <v>0</v>
      </c>
      <c r="O1925" s="24">
        <v>0</v>
      </c>
      <c r="P1925" s="24">
        <v>0</v>
      </c>
      <c r="Q1925" s="24">
        <v>0</v>
      </c>
      <c r="R1925" s="24">
        <v>0</v>
      </c>
      <c r="S1925" s="24">
        <v>0</v>
      </c>
      <c r="T1925" s="24" t="s">
        <v>68</v>
      </c>
      <c r="U1925" s="21">
        <v>0</v>
      </c>
      <c r="V1925" s="21">
        <v>0</v>
      </c>
      <c r="W1925" s="22">
        <v>0</v>
      </c>
    </row>
    <row r="1926" spans="2:23" x14ac:dyDescent="0.25">
      <c r="B1926" s="18" t="s">
        <v>28</v>
      </c>
      <c r="C1926" s="19" t="s">
        <v>52</v>
      </c>
      <c r="D1926" s="18" t="s">
        <v>132</v>
      </c>
      <c r="E1926" s="18" t="s">
        <v>113</v>
      </c>
      <c r="F1926" s="23">
        <v>54.54</v>
      </c>
      <c r="G1926" s="24">
        <v>58350</v>
      </c>
      <c r="H1926" s="24">
        <v>54.41</v>
      </c>
      <c r="I1926" s="24">
        <v>1</v>
      </c>
      <c r="J1926" s="24">
        <v>-24.366528769674201</v>
      </c>
      <c r="K1926" s="24">
        <v>4.2926514465687002E-2</v>
      </c>
      <c r="L1926" s="24">
        <v>-1.80296975040437</v>
      </c>
      <c r="M1926" s="24">
        <v>2.35025604279131E-4</v>
      </c>
      <c r="N1926" s="24">
        <v>-22.5635590192698</v>
      </c>
      <c r="O1926" s="24">
        <v>4.2691488861407799E-2</v>
      </c>
      <c r="P1926" s="24">
        <v>-22.245369401700501</v>
      </c>
      <c r="Q1926" s="24">
        <v>-22.245369401700401</v>
      </c>
      <c r="R1926" s="24">
        <v>0</v>
      </c>
      <c r="S1926" s="24">
        <v>3.5778122044849502E-2</v>
      </c>
      <c r="T1926" s="24" t="s">
        <v>69</v>
      </c>
      <c r="U1926" s="21">
        <v>-0.60764381677994395</v>
      </c>
      <c r="V1926" s="21">
        <v>-0.43809054046342899</v>
      </c>
      <c r="W1926" s="22">
        <v>-0.16955964296672699</v>
      </c>
    </row>
    <row r="1927" spans="2:23" x14ac:dyDescent="0.25">
      <c r="B1927" s="18" t="s">
        <v>28</v>
      </c>
      <c r="C1927" s="19" t="s">
        <v>52</v>
      </c>
      <c r="D1927" s="18" t="s">
        <v>132</v>
      </c>
      <c r="E1927" s="18" t="s">
        <v>113</v>
      </c>
      <c r="F1927" s="23">
        <v>54.54</v>
      </c>
      <c r="G1927" s="24">
        <v>58600</v>
      </c>
      <c r="H1927" s="24">
        <v>54.54</v>
      </c>
      <c r="I1927" s="24">
        <v>1</v>
      </c>
      <c r="J1927" s="24">
        <v>-4.1433088886240004</v>
      </c>
      <c r="K1927" s="24">
        <v>6.5921312818753995E-5</v>
      </c>
      <c r="L1927" s="24">
        <v>-14.1887539301733</v>
      </c>
      <c r="M1927" s="24">
        <v>7.7307163426946904E-4</v>
      </c>
      <c r="N1927" s="24">
        <v>10.0454450415493</v>
      </c>
      <c r="O1927" s="24">
        <v>-7.0715032145071395E-4</v>
      </c>
      <c r="P1927" s="24">
        <v>9.9113581341284203</v>
      </c>
      <c r="Q1927" s="24">
        <v>9.9113581341284096</v>
      </c>
      <c r="R1927" s="24">
        <v>0</v>
      </c>
      <c r="S1927" s="24">
        <v>3.7722247704174202E-4</v>
      </c>
      <c r="T1927" s="24" t="s">
        <v>68</v>
      </c>
      <c r="U1927" s="21">
        <v>-3.8567978531921898E-2</v>
      </c>
      <c r="V1927" s="21">
        <v>-2.7806201746886999E-2</v>
      </c>
      <c r="W1927" s="22">
        <v>-1.07621808849728E-2</v>
      </c>
    </row>
    <row r="1928" spans="2:23" x14ac:dyDescent="0.25">
      <c r="B1928" s="18" t="s">
        <v>28</v>
      </c>
      <c r="C1928" s="19" t="s">
        <v>52</v>
      </c>
      <c r="D1928" s="18" t="s">
        <v>132</v>
      </c>
      <c r="E1928" s="18" t="s">
        <v>114</v>
      </c>
      <c r="F1928" s="23">
        <v>54.54</v>
      </c>
      <c r="G1928" s="24">
        <v>58300</v>
      </c>
      <c r="H1928" s="24">
        <v>54.54</v>
      </c>
      <c r="I1928" s="24">
        <v>2</v>
      </c>
      <c r="J1928" s="24">
        <v>-10.995372108021</v>
      </c>
      <c r="K1928" s="24">
        <v>0</v>
      </c>
      <c r="L1928" s="24">
        <v>-10.9953721080209</v>
      </c>
      <c r="M1928" s="24">
        <v>0</v>
      </c>
      <c r="N1928" s="24">
        <v>-4.163E-15</v>
      </c>
      <c r="O1928" s="24">
        <v>0</v>
      </c>
      <c r="P1928" s="24">
        <v>-3.8480000000000002E-15</v>
      </c>
      <c r="Q1928" s="24">
        <v>-3.849E-15</v>
      </c>
      <c r="R1928" s="24">
        <v>0</v>
      </c>
      <c r="S1928" s="24">
        <v>0</v>
      </c>
      <c r="T1928" s="24" t="s">
        <v>68</v>
      </c>
      <c r="U1928" s="21">
        <v>0</v>
      </c>
      <c r="V1928" s="21">
        <v>0</v>
      </c>
      <c r="W1928" s="22">
        <v>0</v>
      </c>
    </row>
    <row r="1929" spans="2:23" x14ac:dyDescent="0.25">
      <c r="B1929" s="18" t="s">
        <v>28</v>
      </c>
      <c r="C1929" s="19" t="s">
        <v>52</v>
      </c>
      <c r="D1929" s="18" t="s">
        <v>132</v>
      </c>
      <c r="E1929" s="18" t="s">
        <v>115</v>
      </c>
      <c r="F1929" s="23">
        <v>54.56</v>
      </c>
      <c r="G1929" s="24">
        <v>58500</v>
      </c>
      <c r="H1929" s="24">
        <v>54.49</v>
      </c>
      <c r="I1929" s="24">
        <v>1</v>
      </c>
      <c r="J1929" s="24">
        <v>-57.854830076923797</v>
      </c>
      <c r="K1929" s="24">
        <v>4.7195257221539097E-2</v>
      </c>
      <c r="L1929" s="24">
        <v>-44.318973529009398</v>
      </c>
      <c r="M1929" s="24">
        <v>2.7694816946777001E-2</v>
      </c>
      <c r="N1929" s="24">
        <v>-13.535856547914401</v>
      </c>
      <c r="O1929" s="24">
        <v>1.9500440274762099E-2</v>
      </c>
      <c r="P1929" s="24">
        <v>-13.310845089767501</v>
      </c>
      <c r="Q1929" s="24">
        <v>-13.310845089767399</v>
      </c>
      <c r="R1929" s="24">
        <v>0</v>
      </c>
      <c r="S1929" s="24">
        <v>2.4982182177533899E-3</v>
      </c>
      <c r="T1929" s="24" t="s">
        <v>69</v>
      </c>
      <c r="U1929" s="21">
        <v>0.11575154762739299</v>
      </c>
      <c r="V1929" s="21">
        <v>-8.3452931897318103E-2</v>
      </c>
      <c r="W1929" s="22">
        <v>0.19919699948498901</v>
      </c>
    </row>
    <row r="1930" spans="2:23" x14ac:dyDescent="0.25">
      <c r="B1930" s="18" t="s">
        <v>28</v>
      </c>
      <c r="C1930" s="19" t="s">
        <v>52</v>
      </c>
      <c r="D1930" s="18" t="s">
        <v>132</v>
      </c>
      <c r="E1930" s="18" t="s">
        <v>116</v>
      </c>
      <c r="F1930" s="23">
        <v>54.49</v>
      </c>
      <c r="G1930" s="24">
        <v>58600</v>
      </c>
      <c r="H1930" s="24">
        <v>54.54</v>
      </c>
      <c r="I1930" s="24">
        <v>1</v>
      </c>
      <c r="J1930" s="24">
        <v>4.1437340242447602</v>
      </c>
      <c r="K1930" s="24">
        <v>7.8434988639706897E-4</v>
      </c>
      <c r="L1930" s="24">
        <v>14.1937418651325</v>
      </c>
      <c r="M1930" s="24">
        <v>9.2027982355618598E-3</v>
      </c>
      <c r="N1930" s="24">
        <v>-10.050007840887799</v>
      </c>
      <c r="O1930" s="24">
        <v>-8.4184483491647893E-3</v>
      </c>
      <c r="P1930" s="24">
        <v>-9.9113581341316408</v>
      </c>
      <c r="Q1930" s="24">
        <v>-9.9113581341316301</v>
      </c>
      <c r="R1930" s="24">
        <v>0</v>
      </c>
      <c r="S1930" s="24">
        <v>4.4873757164786299E-3</v>
      </c>
      <c r="T1930" s="24" t="s">
        <v>68</v>
      </c>
      <c r="U1930" s="21">
        <v>4.3568680289641899E-2</v>
      </c>
      <c r="V1930" s="21">
        <v>-3.1411537759924002E-2</v>
      </c>
      <c r="W1930" s="22">
        <v>7.4977402575683597E-2</v>
      </c>
    </row>
    <row r="1931" spans="2:23" x14ac:dyDescent="0.25">
      <c r="B1931" s="18" t="s">
        <v>28</v>
      </c>
      <c r="C1931" s="19" t="s">
        <v>29</v>
      </c>
      <c r="D1931" s="18" t="s">
        <v>133</v>
      </c>
      <c r="E1931" s="18" t="s">
        <v>31</v>
      </c>
      <c r="F1931" s="23">
        <v>44.63</v>
      </c>
      <c r="G1931" s="24">
        <v>50050</v>
      </c>
      <c r="H1931" s="24">
        <v>43.4</v>
      </c>
      <c r="I1931" s="24">
        <v>1</v>
      </c>
      <c r="J1931" s="24">
        <v>-73.637963166622598</v>
      </c>
      <c r="K1931" s="24">
        <v>0.99232658033718302</v>
      </c>
      <c r="L1931" s="24">
        <v>6.7262835523490203</v>
      </c>
      <c r="M1931" s="24">
        <v>8.2794489480679592E-3</v>
      </c>
      <c r="N1931" s="24">
        <v>-80.3642467189716</v>
      </c>
      <c r="O1931" s="24">
        <v>0.98404713138911504</v>
      </c>
      <c r="P1931" s="24">
        <v>-34.806184245729597</v>
      </c>
      <c r="Q1931" s="24">
        <v>-34.806184245729597</v>
      </c>
      <c r="R1931" s="24">
        <v>0</v>
      </c>
      <c r="S1931" s="24">
        <v>0.221699094499825</v>
      </c>
      <c r="T1931" s="24" t="s">
        <v>46</v>
      </c>
      <c r="U1931" s="21">
        <v>-355.41351803853701</v>
      </c>
      <c r="V1931" s="21">
        <v>-118.321608172152</v>
      </c>
      <c r="W1931" s="22">
        <v>-237.09647764938001</v>
      </c>
    </row>
    <row r="1932" spans="2:23" x14ac:dyDescent="0.25">
      <c r="B1932" s="18" t="s">
        <v>28</v>
      </c>
      <c r="C1932" s="19" t="s">
        <v>29</v>
      </c>
      <c r="D1932" s="18" t="s">
        <v>133</v>
      </c>
      <c r="E1932" s="18" t="s">
        <v>47</v>
      </c>
      <c r="F1932" s="23">
        <v>43.25</v>
      </c>
      <c r="G1932" s="24">
        <v>56050</v>
      </c>
      <c r="H1932" s="24">
        <v>43.06</v>
      </c>
      <c r="I1932" s="24">
        <v>1</v>
      </c>
      <c r="J1932" s="24">
        <v>-59.300987536959497</v>
      </c>
      <c r="K1932" s="24">
        <v>0.112531427931476</v>
      </c>
      <c r="L1932" s="24">
        <v>-99.594023949735899</v>
      </c>
      <c r="M1932" s="24">
        <v>0.31740702740801802</v>
      </c>
      <c r="N1932" s="24">
        <v>40.293036412776402</v>
      </c>
      <c r="O1932" s="24">
        <v>-0.20487559947654199</v>
      </c>
      <c r="P1932" s="24">
        <v>12.9786203764607</v>
      </c>
      <c r="Q1932" s="24">
        <v>12.9786203764607</v>
      </c>
      <c r="R1932" s="24">
        <v>0</v>
      </c>
      <c r="S1932" s="24">
        <v>5.3902267800410002E-3</v>
      </c>
      <c r="T1932" s="24" t="s">
        <v>46</v>
      </c>
      <c r="U1932" s="21">
        <v>-1.3399900683319801</v>
      </c>
      <c r="V1932" s="21">
        <v>-0.44609946378731002</v>
      </c>
      <c r="W1932" s="22">
        <v>-0.89390782612893704</v>
      </c>
    </row>
    <row r="1933" spans="2:23" x14ac:dyDescent="0.25">
      <c r="B1933" s="18" t="s">
        <v>28</v>
      </c>
      <c r="C1933" s="19" t="s">
        <v>29</v>
      </c>
      <c r="D1933" s="18" t="s">
        <v>133</v>
      </c>
      <c r="E1933" s="18" t="s">
        <v>33</v>
      </c>
      <c r="F1933" s="23">
        <v>43.4</v>
      </c>
      <c r="G1933" s="24">
        <v>51450</v>
      </c>
      <c r="H1933" s="24">
        <v>43.42</v>
      </c>
      <c r="I1933" s="24">
        <v>10</v>
      </c>
      <c r="J1933" s="24">
        <v>1.0814021368165301</v>
      </c>
      <c r="K1933" s="24">
        <v>2.0390191619231899E-4</v>
      </c>
      <c r="L1933" s="24">
        <v>31.484877643697899</v>
      </c>
      <c r="M1933" s="24">
        <v>0.172842635628807</v>
      </c>
      <c r="N1933" s="24">
        <v>-30.4034755068813</v>
      </c>
      <c r="O1933" s="24">
        <v>-0.17263873371261501</v>
      </c>
      <c r="P1933" s="24">
        <v>-10.0543353551846</v>
      </c>
      <c r="Q1933" s="24">
        <v>-10.054335355184501</v>
      </c>
      <c r="R1933" s="24">
        <v>0</v>
      </c>
      <c r="S1933" s="24">
        <v>1.76259930190019E-2</v>
      </c>
      <c r="T1933" s="24" t="s">
        <v>48</v>
      </c>
      <c r="U1933" s="21">
        <v>-6.8861779203268698</v>
      </c>
      <c r="V1933" s="21">
        <v>-2.2924948105217902</v>
      </c>
      <c r="W1933" s="22">
        <v>-4.5937716111276403</v>
      </c>
    </row>
    <row r="1934" spans="2:23" x14ac:dyDescent="0.25">
      <c r="B1934" s="18" t="s">
        <v>28</v>
      </c>
      <c r="C1934" s="19" t="s">
        <v>29</v>
      </c>
      <c r="D1934" s="18" t="s">
        <v>133</v>
      </c>
      <c r="E1934" s="18" t="s">
        <v>49</v>
      </c>
      <c r="F1934" s="23">
        <v>43.42</v>
      </c>
      <c r="G1934" s="24">
        <v>54000</v>
      </c>
      <c r="H1934" s="24">
        <v>43.32</v>
      </c>
      <c r="I1934" s="24">
        <v>10</v>
      </c>
      <c r="J1934" s="24">
        <v>-23.522134530391501</v>
      </c>
      <c r="K1934" s="24">
        <v>2.6469432487501499E-2</v>
      </c>
      <c r="L1934" s="24">
        <v>6.8071479385409601</v>
      </c>
      <c r="M1934" s="24">
        <v>2.21677466465561E-3</v>
      </c>
      <c r="N1934" s="24">
        <v>-30.329282468932401</v>
      </c>
      <c r="O1934" s="24">
        <v>2.4252657822845899E-2</v>
      </c>
      <c r="P1934" s="24">
        <v>-10.0543353551839</v>
      </c>
      <c r="Q1934" s="24">
        <v>-10.054335355183801</v>
      </c>
      <c r="R1934" s="24">
        <v>0</v>
      </c>
      <c r="S1934" s="24">
        <v>4.83612930734651E-3</v>
      </c>
      <c r="T1934" s="24" t="s">
        <v>48</v>
      </c>
      <c r="U1934" s="21">
        <v>-1.9810904771164499</v>
      </c>
      <c r="V1934" s="21">
        <v>-0.65952981327384097</v>
      </c>
      <c r="W1934" s="22">
        <v>-1.3215861248645899</v>
      </c>
    </row>
    <row r="1935" spans="2:23" x14ac:dyDescent="0.25">
      <c r="B1935" s="18" t="s">
        <v>28</v>
      </c>
      <c r="C1935" s="19" t="s">
        <v>29</v>
      </c>
      <c r="D1935" s="18" t="s">
        <v>133</v>
      </c>
      <c r="E1935" s="18" t="s">
        <v>50</v>
      </c>
      <c r="F1935" s="23">
        <v>43.32</v>
      </c>
      <c r="G1935" s="24">
        <v>56100</v>
      </c>
      <c r="H1935" s="24">
        <v>43.22</v>
      </c>
      <c r="I1935" s="24">
        <v>10</v>
      </c>
      <c r="J1935" s="24">
        <v>-1.8256980354796399</v>
      </c>
      <c r="K1935" s="24">
        <v>6.0930408230266996E-4</v>
      </c>
      <c r="L1935" s="24">
        <v>45.443620607424897</v>
      </c>
      <c r="M1935" s="24">
        <v>0.37750442113503602</v>
      </c>
      <c r="N1935" s="24">
        <v>-47.269318642904501</v>
      </c>
      <c r="O1935" s="24">
        <v>-0.37689511705273299</v>
      </c>
      <c r="P1935" s="24">
        <v>-16.2900959963603</v>
      </c>
      <c r="Q1935" s="24">
        <v>-16.290095996360201</v>
      </c>
      <c r="R1935" s="24">
        <v>0</v>
      </c>
      <c r="S1935" s="24">
        <v>4.85091291999118E-2</v>
      </c>
      <c r="T1935" s="24" t="s">
        <v>48</v>
      </c>
      <c r="U1935" s="21">
        <v>-21.035183579162201</v>
      </c>
      <c r="V1935" s="21">
        <v>-7.0028758698285003</v>
      </c>
      <c r="W1935" s="22">
        <v>-14.0325780540139</v>
      </c>
    </row>
    <row r="1936" spans="2:23" x14ac:dyDescent="0.25">
      <c r="B1936" s="18" t="s">
        <v>28</v>
      </c>
      <c r="C1936" s="19" t="s">
        <v>29</v>
      </c>
      <c r="D1936" s="18" t="s">
        <v>133</v>
      </c>
      <c r="E1936" s="18" t="s">
        <v>51</v>
      </c>
      <c r="F1936" s="23">
        <v>43.06</v>
      </c>
      <c r="G1936" s="24">
        <v>56100</v>
      </c>
      <c r="H1936" s="24">
        <v>43.22</v>
      </c>
      <c r="I1936" s="24">
        <v>10</v>
      </c>
      <c r="J1936" s="24">
        <v>23.331500062024698</v>
      </c>
      <c r="K1936" s="24">
        <v>3.9030532781843298E-2</v>
      </c>
      <c r="L1936" s="24">
        <v>-21.1948215869858</v>
      </c>
      <c r="M1936" s="24">
        <v>3.2209107132868203E-2</v>
      </c>
      <c r="N1936" s="24">
        <v>44.526321649010498</v>
      </c>
      <c r="O1936" s="24">
        <v>6.8214256489751001E-3</v>
      </c>
      <c r="P1936" s="24">
        <v>15.6924924569404</v>
      </c>
      <c r="Q1936" s="24">
        <v>15.6924924569404</v>
      </c>
      <c r="R1936" s="24">
        <v>0</v>
      </c>
      <c r="S1936" s="24">
        <v>1.7656434708948201E-2</v>
      </c>
      <c r="T1936" s="24" t="s">
        <v>48</v>
      </c>
      <c r="U1936" s="21">
        <v>-6.8299351613447303</v>
      </c>
      <c r="V1936" s="21">
        <v>-2.2737708921758299</v>
      </c>
      <c r="W1936" s="22">
        <v>-4.55625204765819</v>
      </c>
    </row>
    <row r="1937" spans="2:23" x14ac:dyDescent="0.25">
      <c r="B1937" s="18" t="s">
        <v>28</v>
      </c>
      <c r="C1937" s="19" t="s">
        <v>52</v>
      </c>
      <c r="D1937" s="18" t="s">
        <v>133</v>
      </c>
      <c r="E1937" s="18" t="s">
        <v>53</v>
      </c>
      <c r="F1937" s="23">
        <v>44.67</v>
      </c>
      <c r="G1937" s="24">
        <v>50000</v>
      </c>
      <c r="H1937" s="24">
        <v>43.45</v>
      </c>
      <c r="I1937" s="24">
        <v>1</v>
      </c>
      <c r="J1937" s="24">
        <v>-148.69372153998901</v>
      </c>
      <c r="K1937" s="24">
        <v>2.1070661152617398</v>
      </c>
      <c r="L1937" s="24">
        <v>-6.4458277217513897</v>
      </c>
      <c r="M1937" s="24">
        <v>3.9595906352629297E-3</v>
      </c>
      <c r="N1937" s="24">
        <v>-142.247893818237</v>
      </c>
      <c r="O1937" s="24">
        <v>2.10310652462648</v>
      </c>
      <c r="P1937" s="24">
        <v>-69.193815754273899</v>
      </c>
      <c r="Q1937" s="24">
        <v>-69.193815754273899</v>
      </c>
      <c r="R1937" s="24">
        <v>0</v>
      </c>
      <c r="S1937" s="24">
        <v>0.456275828412049</v>
      </c>
      <c r="T1937" s="24" t="s">
        <v>54</v>
      </c>
      <c r="U1937" s="21">
        <v>-887.17814787527595</v>
      </c>
      <c r="V1937" s="21">
        <v>-295.35270850449803</v>
      </c>
      <c r="W1937" s="22">
        <v>-591.83684140545495</v>
      </c>
    </row>
    <row r="1938" spans="2:23" x14ac:dyDescent="0.25">
      <c r="B1938" s="18" t="s">
        <v>28</v>
      </c>
      <c r="C1938" s="19" t="s">
        <v>52</v>
      </c>
      <c r="D1938" s="18" t="s">
        <v>133</v>
      </c>
      <c r="E1938" s="18" t="s">
        <v>55</v>
      </c>
      <c r="F1938" s="23">
        <v>42.38</v>
      </c>
      <c r="G1938" s="24">
        <v>56050</v>
      </c>
      <c r="H1938" s="24">
        <v>43.06</v>
      </c>
      <c r="I1938" s="24">
        <v>1</v>
      </c>
      <c r="J1938" s="24">
        <v>133.00195294658201</v>
      </c>
      <c r="K1938" s="24">
        <v>1.0118405146909999</v>
      </c>
      <c r="L1938" s="24">
        <v>82.583931955884296</v>
      </c>
      <c r="M1938" s="24">
        <v>0.390110052749224</v>
      </c>
      <c r="N1938" s="24">
        <v>50.418020990697798</v>
      </c>
      <c r="O1938" s="24">
        <v>0.62173046194177195</v>
      </c>
      <c r="P1938" s="24">
        <v>18.914707980672599</v>
      </c>
      <c r="Q1938" s="24">
        <v>18.914707980672599</v>
      </c>
      <c r="R1938" s="24">
        <v>0</v>
      </c>
      <c r="S1938" s="24">
        <v>2.04642253812637E-2</v>
      </c>
      <c r="T1938" s="24" t="s">
        <v>54</v>
      </c>
      <c r="U1938" s="21">
        <v>-7.94480412472676</v>
      </c>
      <c r="V1938" s="21">
        <v>-2.6449247227239399</v>
      </c>
      <c r="W1938" s="22">
        <v>-5.2999815088145601</v>
      </c>
    </row>
    <row r="1939" spans="2:23" x14ac:dyDescent="0.25">
      <c r="B1939" s="18" t="s">
        <v>28</v>
      </c>
      <c r="C1939" s="19" t="s">
        <v>52</v>
      </c>
      <c r="D1939" s="18" t="s">
        <v>133</v>
      </c>
      <c r="E1939" s="18" t="s">
        <v>66</v>
      </c>
      <c r="F1939" s="23">
        <v>42.33</v>
      </c>
      <c r="G1939" s="24">
        <v>58350</v>
      </c>
      <c r="H1939" s="24">
        <v>42.73</v>
      </c>
      <c r="I1939" s="24">
        <v>1</v>
      </c>
      <c r="J1939" s="24">
        <v>64.766012802416597</v>
      </c>
      <c r="K1939" s="24">
        <v>0.29865811269978298</v>
      </c>
      <c r="L1939" s="24">
        <v>17.413986518222298</v>
      </c>
      <c r="M1939" s="24">
        <v>2.15911811637262E-2</v>
      </c>
      <c r="N1939" s="24">
        <v>47.352026284194302</v>
      </c>
      <c r="O1939" s="24">
        <v>0.27706693153605699</v>
      </c>
      <c r="P1939" s="24">
        <v>17.106671642880201</v>
      </c>
      <c r="Q1939" s="24">
        <v>17.106671642880102</v>
      </c>
      <c r="R1939" s="24">
        <v>0</v>
      </c>
      <c r="S1939" s="24">
        <v>2.08358408864492E-2</v>
      </c>
      <c r="T1939" s="24" t="s">
        <v>54</v>
      </c>
      <c r="U1939" s="21">
        <v>-6.9733009625075599</v>
      </c>
      <c r="V1939" s="21">
        <v>-2.32149916161277</v>
      </c>
      <c r="W1939" s="22">
        <v>-4.65189142192476</v>
      </c>
    </row>
    <row r="1940" spans="2:23" x14ac:dyDescent="0.25">
      <c r="B1940" s="18" t="s">
        <v>28</v>
      </c>
      <c r="C1940" s="19" t="s">
        <v>52</v>
      </c>
      <c r="D1940" s="18" t="s">
        <v>133</v>
      </c>
      <c r="E1940" s="18" t="s">
        <v>67</v>
      </c>
      <c r="F1940" s="23">
        <v>43.45</v>
      </c>
      <c r="G1940" s="24">
        <v>50050</v>
      </c>
      <c r="H1940" s="24">
        <v>43.4</v>
      </c>
      <c r="I1940" s="24">
        <v>1</v>
      </c>
      <c r="J1940" s="24">
        <v>-4.1208103580664002</v>
      </c>
      <c r="K1940" s="24">
        <v>9.8320441661382992E-4</v>
      </c>
      <c r="L1940" s="24">
        <v>82.727211881123694</v>
      </c>
      <c r="M1940" s="24">
        <v>0.39625553280764902</v>
      </c>
      <c r="N1940" s="24">
        <v>-86.848022239190101</v>
      </c>
      <c r="O1940" s="24">
        <v>-0.39527232839103499</v>
      </c>
      <c r="P1940" s="24">
        <v>-41.793283857919199</v>
      </c>
      <c r="Q1940" s="24">
        <v>-41.793283857919199</v>
      </c>
      <c r="R1940" s="24">
        <v>0</v>
      </c>
      <c r="S1940" s="24">
        <v>0.10113268952889699</v>
      </c>
      <c r="T1940" s="24" t="s">
        <v>68</v>
      </c>
      <c r="U1940" s="21">
        <v>-21.5071019723405</v>
      </c>
      <c r="V1940" s="21">
        <v>-7.15998340899875</v>
      </c>
      <c r="W1940" s="22">
        <v>-14.347394973128299</v>
      </c>
    </row>
    <row r="1941" spans="2:23" x14ac:dyDescent="0.25">
      <c r="B1941" s="18" t="s">
        <v>28</v>
      </c>
      <c r="C1941" s="19" t="s">
        <v>52</v>
      </c>
      <c r="D1941" s="18" t="s">
        <v>133</v>
      </c>
      <c r="E1941" s="18" t="s">
        <v>67</v>
      </c>
      <c r="F1941" s="23">
        <v>43.45</v>
      </c>
      <c r="G1941" s="24">
        <v>51150</v>
      </c>
      <c r="H1941" s="24">
        <v>42.91</v>
      </c>
      <c r="I1941" s="24">
        <v>1</v>
      </c>
      <c r="J1941" s="24">
        <v>-186.925707191909</v>
      </c>
      <c r="K1941" s="24">
        <v>1.22294270032184</v>
      </c>
      <c r="L1941" s="24">
        <v>-130.35782752048701</v>
      </c>
      <c r="M1941" s="24">
        <v>0.59476071185513801</v>
      </c>
      <c r="N1941" s="24">
        <v>-56.5678796714218</v>
      </c>
      <c r="O1941" s="24">
        <v>0.62818198846669804</v>
      </c>
      <c r="P1941" s="24">
        <v>-27.400531896357499</v>
      </c>
      <c r="Q1941" s="24">
        <v>-27.4005318963574</v>
      </c>
      <c r="R1941" s="24">
        <v>0</v>
      </c>
      <c r="S1941" s="24">
        <v>2.6277620187115699E-2</v>
      </c>
      <c r="T1941" s="24" t="s">
        <v>69</v>
      </c>
      <c r="U1941" s="21">
        <v>-3.4217567605761201</v>
      </c>
      <c r="V1941" s="21">
        <v>-1.13914564904478</v>
      </c>
      <c r="W1941" s="22">
        <v>-2.2826550880306802</v>
      </c>
    </row>
    <row r="1942" spans="2:23" x14ac:dyDescent="0.25">
      <c r="B1942" s="18" t="s">
        <v>28</v>
      </c>
      <c r="C1942" s="19" t="s">
        <v>52</v>
      </c>
      <c r="D1942" s="18" t="s">
        <v>133</v>
      </c>
      <c r="E1942" s="18" t="s">
        <v>67</v>
      </c>
      <c r="F1942" s="23">
        <v>43.45</v>
      </c>
      <c r="G1942" s="24">
        <v>51200</v>
      </c>
      <c r="H1942" s="24">
        <v>43.45</v>
      </c>
      <c r="I1942" s="24">
        <v>1</v>
      </c>
      <c r="J1942" s="24">
        <v>0</v>
      </c>
      <c r="K1942" s="24">
        <v>0</v>
      </c>
      <c r="L1942" s="24">
        <v>0</v>
      </c>
      <c r="M1942" s="24">
        <v>0</v>
      </c>
      <c r="N1942" s="24">
        <v>0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 t="s">
        <v>68</v>
      </c>
      <c r="U1942" s="21">
        <v>0</v>
      </c>
      <c r="V1942" s="21">
        <v>0</v>
      </c>
      <c r="W1942" s="22">
        <v>0</v>
      </c>
    </row>
    <row r="1943" spans="2:23" x14ac:dyDescent="0.25">
      <c r="B1943" s="18" t="s">
        <v>28</v>
      </c>
      <c r="C1943" s="19" t="s">
        <v>52</v>
      </c>
      <c r="D1943" s="18" t="s">
        <v>133</v>
      </c>
      <c r="E1943" s="18" t="s">
        <v>33</v>
      </c>
      <c r="F1943" s="23">
        <v>43.4</v>
      </c>
      <c r="G1943" s="24">
        <v>50054</v>
      </c>
      <c r="H1943" s="24">
        <v>43.4</v>
      </c>
      <c r="I1943" s="24">
        <v>1</v>
      </c>
      <c r="J1943" s="24">
        <v>40.287599618281</v>
      </c>
      <c r="K1943" s="24">
        <v>0</v>
      </c>
      <c r="L1943" s="24">
        <v>40.287600420511303</v>
      </c>
      <c r="M1943" s="24">
        <v>0</v>
      </c>
      <c r="N1943" s="24">
        <v>-8.0223025444899996E-7</v>
      </c>
      <c r="O1943" s="24">
        <v>0</v>
      </c>
      <c r="P1943" s="24">
        <v>-2.6095000000000001E-14</v>
      </c>
      <c r="Q1943" s="24">
        <v>-2.6097000000000001E-14</v>
      </c>
      <c r="R1943" s="24">
        <v>0</v>
      </c>
      <c r="S1943" s="24">
        <v>0</v>
      </c>
      <c r="T1943" s="24" t="s">
        <v>68</v>
      </c>
      <c r="U1943" s="21">
        <v>0</v>
      </c>
      <c r="V1943" s="21">
        <v>0</v>
      </c>
      <c r="W1943" s="22">
        <v>0</v>
      </c>
    </row>
    <row r="1944" spans="2:23" x14ac:dyDescent="0.25">
      <c r="B1944" s="18" t="s">
        <v>28</v>
      </c>
      <c r="C1944" s="19" t="s">
        <v>52</v>
      </c>
      <c r="D1944" s="18" t="s">
        <v>133</v>
      </c>
      <c r="E1944" s="18" t="s">
        <v>33</v>
      </c>
      <c r="F1944" s="23">
        <v>43.4</v>
      </c>
      <c r="G1944" s="24">
        <v>50100</v>
      </c>
      <c r="H1944" s="24">
        <v>43.27</v>
      </c>
      <c r="I1944" s="24">
        <v>1</v>
      </c>
      <c r="J1944" s="24">
        <v>-173.284642924915</v>
      </c>
      <c r="K1944" s="24">
        <v>0.23931971276471301</v>
      </c>
      <c r="L1944" s="24">
        <v>-87.829787435248704</v>
      </c>
      <c r="M1944" s="24">
        <v>6.1481150340540101E-2</v>
      </c>
      <c r="N1944" s="24">
        <v>-85.454855489665903</v>
      </c>
      <c r="O1944" s="24">
        <v>0.17783856242417301</v>
      </c>
      <c r="P1944" s="24">
        <v>-48.783026670055897</v>
      </c>
      <c r="Q1944" s="24">
        <v>-48.783026670055797</v>
      </c>
      <c r="R1944" s="24">
        <v>0</v>
      </c>
      <c r="S1944" s="24">
        <v>1.8966876017998301E-2</v>
      </c>
      <c r="T1944" s="24" t="s">
        <v>69</v>
      </c>
      <c r="U1944" s="21">
        <v>-3.4024971110046498</v>
      </c>
      <c r="V1944" s="21">
        <v>-1.13273387066701</v>
      </c>
      <c r="W1944" s="22">
        <v>-2.2698069693115102</v>
      </c>
    </row>
    <row r="1945" spans="2:23" x14ac:dyDescent="0.25">
      <c r="B1945" s="18" t="s">
        <v>28</v>
      </c>
      <c r="C1945" s="19" t="s">
        <v>52</v>
      </c>
      <c r="D1945" s="18" t="s">
        <v>133</v>
      </c>
      <c r="E1945" s="18" t="s">
        <v>33</v>
      </c>
      <c r="F1945" s="23">
        <v>43.4</v>
      </c>
      <c r="G1945" s="24">
        <v>50900</v>
      </c>
      <c r="H1945" s="24">
        <v>43.66</v>
      </c>
      <c r="I1945" s="24">
        <v>1</v>
      </c>
      <c r="J1945" s="24">
        <v>37.984990148869798</v>
      </c>
      <c r="K1945" s="24">
        <v>0.101721593100986</v>
      </c>
      <c r="L1945" s="24">
        <v>89.405013133512298</v>
      </c>
      <c r="M1945" s="24">
        <v>0.56352457432494696</v>
      </c>
      <c r="N1945" s="24">
        <v>-51.4200229846425</v>
      </c>
      <c r="O1945" s="24">
        <v>-0.46180298122396102</v>
      </c>
      <c r="P1945" s="24">
        <v>-17.762106078411701</v>
      </c>
      <c r="Q1945" s="24">
        <v>-17.762106078411598</v>
      </c>
      <c r="R1945" s="24">
        <v>0</v>
      </c>
      <c r="S1945" s="24">
        <v>2.22422150700229E-2</v>
      </c>
      <c r="T1945" s="24" t="s">
        <v>69</v>
      </c>
      <c r="U1945" s="21">
        <v>-6.7330777966720596</v>
      </c>
      <c r="V1945" s="21">
        <v>-2.2415258633017601</v>
      </c>
      <c r="W1945" s="22">
        <v>-4.49163846704643</v>
      </c>
    </row>
    <row r="1946" spans="2:23" x14ac:dyDescent="0.25">
      <c r="B1946" s="18" t="s">
        <v>28</v>
      </c>
      <c r="C1946" s="19" t="s">
        <v>52</v>
      </c>
      <c r="D1946" s="18" t="s">
        <v>133</v>
      </c>
      <c r="E1946" s="18" t="s">
        <v>70</v>
      </c>
      <c r="F1946" s="23">
        <v>43.4</v>
      </c>
      <c r="G1946" s="24">
        <v>50454</v>
      </c>
      <c r="H1946" s="24">
        <v>43.4</v>
      </c>
      <c r="I1946" s="24">
        <v>1</v>
      </c>
      <c r="J1946" s="24">
        <v>-2.1656599999999999E-13</v>
      </c>
      <c r="K1946" s="24">
        <v>0</v>
      </c>
      <c r="L1946" s="24">
        <v>1.81708E-13</v>
      </c>
      <c r="M1946" s="24">
        <v>0</v>
      </c>
      <c r="N1946" s="24">
        <v>-3.9827400000000002E-13</v>
      </c>
      <c r="O1946" s="24">
        <v>0</v>
      </c>
      <c r="P1946" s="24">
        <v>-1.6568999999999999E-14</v>
      </c>
      <c r="Q1946" s="24">
        <v>-1.6567999999999999E-14</v>
      </c>
      <c r="R1946" s="24">
        <v>0</v>
      </c>
      <c r="S1946" s="24">
        <v>0</v>
      </c>
      <c r="T1946" s="24" t="s">
        <v>68</v>
      </c>
      <c r="U1946" s="21">
        <v>0</v>
      </c>
      <c r="V1946" s="21">
        <v>0</v>
      </c>
      <c r="W1946" s="22">
        <v>0</v>
      </c>
    </row>
    <row r="1947" spans="2:23" x14ac:dyDescent="0.25">
      <c r="B1947" s="18" t="s">
        <v>28</v>
      </c>
      <c r="C1947" s="19" t="s">
        <v>52</v>
      </c>
      <c r="D1947" s="18" t="s">
        <v>133</v>
      </c>
      <c r="E1947" s="18" t="s">
        <v>70</v>
      </c>
      <c r="F1947" s="23">
        <v>43.4</v>
      </c>
      <c r="G1947" s="24">
        <v>50604</v>
      </c>
      <c r="H1947" s="24">
        <v>43.4</v>
      </c>
      <c r="I1947" s="24">
        <v>1</v>
      </c>
      <c r="J1947" s="24">
        <v>-1.08283E-13</v>
      </c>
      <c r="K1947" s="24">
        <v>0</v>
      </c>
      <c r="L1947" s="24">
        <v>9.0853999999999998E-14</v>
      </c>
      <c r="M1947" s="24">
        <v>0</v>
      </c>
      <c r="N1947" s="24">
        <v>-1.9913700000000001E-13</v>
      </c>
      <c r="O1947" s="24">
        <v>0</v>
      </c>
      <c r="P1947" s="24">
        <v>-8.2839999999999997E-15</v>
      </c>
      <c r="Q1947" s="24">
        <v>-8.2849999999999995E-15</v>
      </c>
      <c r="R1947" s="24">
        <v>0</v>
      </c>
      <c r="S1947" s="24">
        <v>0</v>
      </c>
      <c r="T1947" s="24" t="s">
        <v>68</v>
      </c>
      <c r="U1947" s="21">
        <v>0</v>
      </c>
      <c r="V1947" s="21">
        <v>0</v>
      </c>
      <c r="W1947" s="22">
        <v>0</v>
      </c>
    </row>
    <row r="1948" spans="2:23" x14ac:dyDescent="0.25">
      <c r="B1948" s="18" t="s">
        <v>28</v>
      </c>
      <c r="C1948" s="19" t="s">
        <v>52</v>
      </c>
      <c r="D1948" s="18" t="s">
        <v>133</v>
      </c>
      <c r="E1948" s="18" t="s">
        <v>71</v>
      </c>
      <c r="F1948" s="23">
        <v>43.27</v>
      </c>
      <c r="G1948" s="24">
        <v>50103</v>
      </c>
      <c r="H1948" s="24">
        <v>43.27</v>
      </c>
      <c r="I1948" s="24">
        <v>1</v>
      </c>
      <c r="J1948" s="24">
        <v>-5.7399179692732396</v>
      </c>
      <c r="K1948" s="24">
        <v>1.64733291469929E-4</v>
      </c>
      <c r="L1948" s="24">
        <v>-5.7399172633176603</v>
      </c>
      <c r="M1948" s="24">
        <v>1.6473325094865999E-4</v>
      </c>
      <c r="N1948" s="24">
        <v>-7.0595558496200001E-7</v>
      </c>
      <c r="O1948" s="24">
        <v>4.0521269000000002E-11</v>
      </c>
      <c r="P1948" s="24">
        <v>0</v>
      </c>
      <c r="Q1948" s="24">
        <v>0</v>
      </c>
      <c r="R1948" s="24">
        <v>0</v>
      </c>
      <c r="S1948" s="24">
        <v>0</v>
      </c>
      <c r="T1948" s="24" t="s">
        <v>68</v>
      </c>
      <c r="U1948" s="21">
        <v>1.7533553079999999E-9</v>
      </c>
      <c r="V1948" s="21">
        <v>0</v>
      </c>
      <c r="W1948" s="22">
        <v>1.7533215280799999E-9</v>
      </c>
    </row>
    <row r="1949" spans="2:23" x14ac:dyDescent="0.25">
      <c r="B1949" s="18" t="s">
        <v>28</v>
      </c>
      <c r="C1949" s="19" t="s">
        <v>52</v>
      </c>
      <c r="D1949" s="18" t="s">
        <v>133</v>
      </c>
      <c r="E1949" s="18" t="s">
        <v>71</v>
      </c>
      <c r="F1949" s="23">
        <v>43.27</v>
      </c>
      <c r="G1949" s="24">
        <v>50200</v>
      </c>
      <c r="H1949" s="24">
        <v>43.11</v>
      </c>
      <c r="I1949" s="24">
        <v>1</v>
      </c>
      <c r="J1949" s="24">
        <v>-102.45759309208501</v>
      </c>
      <c r="K1949" s="24">
        <v>0.174259469144905</v>
      </c>
      <c r="L1949" s="24">
        <v>-41.841226423792598</v>
      </c>
      <c r="M1949" s="24">
        <v>2.9061424595541601E-2</v>
      </c>
      <c r="N1949" s="24">
        <v>-60.616366668292002</v>
      </c>
      <c r="O1949" s="24">
        <v>0.145198044549363</v>
      </c>
      <c r="P1949" s="24">
        <v>-23.783026670054099</v>
      </c>
      <c r="Q1949" s="24">
        <v>-23.783026670053999</v>
      </c>
      <c r="R1949" s="24">
        <v>0</v>
      </c>
      <c r="S1949" s="24">
        <v>9.3894971359691701E-3</v>
      </c>
      <c r="T1949" s="24" t="s">
        <v>69</v>
      </c>
      <c r="U1949" s="21">
        <v>-3.4275151228399401</v>
      </c>
      <c r="V1949" s="21">
        <v>-1.1410626799085899</v>
      </c>
      <c r="W1949" s="22">
        <v>-2.2864964934373</v>
      </c>
    </row>
    <row r="1950" spans="2:23" x14ac:dyDescent="0.25">
      <c r="B1950" s="18" t="s">
        <v>28</v>
      </c>
      <c r="C1950" s="19" t="s">
        <v>52</v>
      </c>
      <c r="D1950" s="18" t="s">
        <v>133</v>
      </c>
      <c r="E1950" s="18" t="s">
        <v>72</v>
      </c>
      <c r="F1950" s="23">
        <v>43.09</v>
      </c>
      <c r="G1950" s="24">
        <v>50800</v>
      </c>
      <c r="H1950" s="24">
        <v>43.18</v>
      </c>
      <c r="I1950" s="24">
        <v>1</v>
      </c>
      <c r="J1950" s="24">
        <v>7.9791840835138297</v>
      </c>
      <c r="K1950" s="24">
        <v>3.23175613969536E-3</v>
      </c>
      <c r="L1950" s="24">
        <v>49.530474524124998</v>
      </c>
      <c r="M1950" s="24">
        <v>0.124527878938254</v>
      </c>
      <c r="N1950" s="24">
        <v>-41.551290440611098</v>
      </c>
      <c r="O1950" s="24">
        <v>-0.121296122798559</v>
      </c>
      <c r="P1950" s="24">
        <v>-11.040970086838</v>
      </c>
      <c r="Q1950" s="24">
        <v>-11.040970086838</v>
      </c>
      <c r="R1950" s="24">
        <v>0</v>
      </c>
      <c r="S1950" s="24">
        <v>6.18779731847103E-3</v>
      </c>
      <c r="T1950" s="24" t="s">
        <v>69</v>
      </c>
      <c r="U1950" s="21">
        <v>-1.49249211726098</v>
      </c>
      <c r="V1950" s="21">
        <v>-0.49686930444618699</v>
      </c>
      <c r="W1950" s="22">
        <v>-0.99564199435902201</v>
      </c>
    </row>
    <row r="1951" spans="2:23" x14ac:dyDescent="0.25">
      <c r="B1951" s="18" t="s">
        <v>28</v>
      </c>
      <c r="C1951" s="19" t="s">
        <v>52</v>
      </c>
      <c r="D1951" s="18" t="s">
        <v>133</v>
      </c>
      <c r="E1951" s="18" t="s">
        <v>73</v>
      </c>
      <c r="F1951" s="23">
        <v>43.11</v>
      </c>
      <c r="G1951" s="24">
        <v>50150</v>
      </c>
      <c r="H1951" s="24">
        <v>43.09</v>
      </c>
      <c r="I1951" s="24">
        <v>1</v>
      </c>
      <c r="J1951" s="24">
        <v>-50.812464703401503</v>
      </c>
      <c r="K1951" s="24">
        <v>1.34775522914037E-2</v>
      </c>
      <c r="L1951" s="24">
        <v>-9.2070364971445997</v>
      </c>
      <c r="M1951" s="24">
        <v>4.4249689993190901E-4</v>
      </c>
      <c r="N1951" s="24">
        <v>-41.605428206256903</v>
      </c>
      <c r="O1951" s="24">
        <v>1.30350553914718E-2</v>
      </c>
      <c r="P1951" s="24">
        <v>-11.0409700868372</v>
      </c>
      <c r="Q1951" s="24">
        <v>-11.040970086837101</v>
      </c>
      <c r="R1951" s="24">
        <v>0</v>
      </c>
      <c r="S1951" s="24">
        <v>6.3633376679302002E-4</v>
      </c>
      <c r="T1951" s="24" t="s">
        <v>69</v>
      </c>
      <c r="U1951" s="21">
        <v>-0.27029767675253802</v>
      </c>
      <c r="V1951" s="21">
        <v>-8.9985479379231598E-2</v>
      </c>
      <c r="W1951" s="22">
        <v>-0.18031567124548301</v>
      </c>
    </row>
    <row r="1952" spans="2:23" x14ac:dyDescent="0.25">
      <c r="B1952" s="18" t="s">
        <v>28</v>
      </c>
      <c r="C1952" s="19" t="s">
        <v>52</v>
      </c>
      <c r="D1952" s="18" t="s">
        <v>133</v>
      </c>
      <c r="E1952" s="18" t="s">
        <v>73</v>
      </c>
      <c r="F1952" s="23">
        <v>43.11</v>
      </c>
      <c r="G1952" s="24">
        <v>50250</v>
      </c>
      <c r="H1952" s="24">
        <v>42.62</v>
      </c>
      <c r="I1952" s="24">
        <v>1</v>
      </c>
      <c r="J1952" s="24">
        <v>-107.322195007321</v>
      </c>
      <c r="K1952" s="24">
        <v>0.56864630332852195</v>
      </c>
      <c r="L1952" s="24">
        <v>-164.10975155734801</v>
      </c>
      <c r="M1952" s="24">
        <v>1.3296333611603</v>
      </c>
      <c r="N1952" s="24">
        <v>56.7875565500267</v>
      </c>
      <c r="O1952" s="24">
        <v>-0.760987057831781</v>
      </c>
      <c r="P1952" s="24">
        <v>27.400531896360601</v>
      </c>
      <c r="Q1952" s="24">
        <v>27.400531896360601</v>
      </c>
      <c r="R1952" s="24">
        <v>0</v>
      </c>
      <c r="S1952" s="24">
        <v>3.7066460246805599E-2</v>
      </c>
      <c r="T1952" s="24" t="s">
        <v>69</v>
      </c>
      <c r="U1952" s="21">
        <v>-4.7938075244461</v>
      </c>
      <c r="V1952" s="21">
        <v>-1.59591851961783</v>
      </c>
      <c r="W1952" s="22">
        <v>-3.1979506149566999</v>
      </c>
    </row>
    <row r="1953" spans="2:23" x14ac:dyDescent="0.25">
      <c r="B1953" s="18" t="s">
        <v>28</v>
      </c>
      <c r="C1953" s="19" t="s">
        <v>52</v>
      </c>
      <c r="D1953" s="18" t="s">
        <v>133</v>
      </c>
      <c r="E1953" s="18" t="s">
        <v>73</v>
      </c>
      <c r="F1953" s="23">
        <v>43.11</v>
      </c>
      <c r="G1953" s="24">
        <v>50900</v>
      </c>
      <c r="H1953" s="24">
        <v>43.66</v>
      </c>
      <c r="I1953" s="24">
        <v>1</v>
      </c>
      <c r="J1953" s="24">
        <v>71.586060290716503</v>
      </c>
      <c r="K1953" s="24">
        <v>0.48939586466885199</v>
      </c>
      <c r="L1953" s="24">
        <v>89.743655505261202</v>
      </c>
      <c r="M1953" s="24">
        <v>0.76914971367918905</v>
      </c>
      <c r="N1953" s="24">
        <v>-18.157595214544699</v>
      </c>
      <c r="O1953" s="24">
        <v>-0.27975384901033601</v>
      </c>
      <c r="P1953" s="24">
        <v>-3.1508396276305302</v>
      </c>
      <c r="Q1953" s="24">
        <v>-3.1508396276305302</v>
      </c>
      <c r="R1953" s="24">
        <v>0</v>
      </c>
      <c r="S1953" s="24">
        <v>9.4810397928898101E-4</v>
      </c>
      <c r="T1953" s="24" t="s">
        <v>68</v>
      </c>
      <c r="U1953" s="21">
        <v>-2.15044337131389</v>
      </c>
      <c r="V1953" s="21">
        <v>-0.71590951121171398</v>
      </c>
      <c r="W1953" s="22">
        <v>-1.4345614976515799</v>
      </c>
    </row>
    <row r="1954" spans="2:23" x14ac:dyDescent="0.25">
      <c r="B1954" s="18" t="s">
        <v>28</v>
      </c>
      <c r="C1954" s="19" t="s">
        <v>52</v>
      </c>
      <c r="D1954" s="18" t="s">
        <v>133</v>
      </c>
      <c r="E1954" s="18" t="s">
        <v>73</v>
      </c>
      <c r="F1954" s="23">
        <v>43.11</v>
      </c>
      <c r="G1954" s="24">
        <v>53050</v>
      </c>
      <c r="H1954" s="24">
        <v>44.02</v>
      </c>
      <c r="I1954" s="24">
        <v>1</v>
      </c>
      <c r="J1954" s="24">
        <v>58.116091840078198</v>
      </c>
      <c r="K1954" s="24">
        <v>0.67786026224441598</v>
      </c>
      <c r="L1954" s="24">
        <v>84.930809909015693</v>
      </c>
      <c r="M1954" s="24">
        <v>1.44769776409053</v>
      </c>
      <c r="N1954" s="24">
        <v>-26.814718068937399</v>
      </c>
      <c r="O1954" s="24">
        <v>-0.76983750184611499</v>
      </c>
      <c r="P1954" s="24">
        <v>-6.99174885194748</v>
      </c>
      <c r="Q1954" s="24">
        <v>-6.99174885194748</v>
      </c>
      <c r="R1954" s="24">
        <v>0</v>
      </c>
      <c r="S1954" s="24">
        <v>9.8111295881478794E-3</v>
      </c>
      <c r="T1954" s="24" t="s">
        <v>68</v>
      </c>
      <c r="U1954" s="21">
        <v>-9.1365773251928193</v>
      </c>
      <c r="V1954" s="21">
        <v>-3.0416809362575101</v>
      </c>
      <c r="W1954" s="22">
        <v>-6.0950138124446003</v>
      </c>
    </row>
    <row r="1955" spans="2:23" x14ac:dyDescent="0.25">
      <c r="B1955" s="18" t="s">
        <v>28</v>
      </c>
      <c r="C1955" s="19" t="s">
        <v>52</v>
      </c>
      <c r="D1955" s="18" t="s">
        <v>133</v>
      </c>
      <c r="E1955" s="18" t="s">
        <v>74</v>
      </c>
      <c r="F1955" s="23">
        <v>42.62</v>
      </c>
      <c r="G1955" s="24">
        <v>50253</v>
      </c>
      <c r="H1955" s="24">
        <v>42.62</v>
      </c>
      <c r="I1955" s="24">
        <v>1</v>
      </c>
      <c r="J1955" s="24">
        <v>0</v>
      </c>
      <c r="K1955" s="24">
        <v>0</v>
      </c>
      <c r="L1955" s="24">
        <v>0</v>
      </c>
      <c r="M1955" s="24">
        <v>0</v>
      </c>
      <c r="N1955" s="24">
        <v>0</v>
      </c>
      <c r="O1955" s="24">
        <v>0</v>
      </c>
      <c r="P1955" s="24">
        <v>0</v>
      </c>
      <c r="Q1955" s="24">
        <v>0</v>
      </c>
      <c r="R1955" s="24">
        <v>0</v>
      </c>
      <c r="S1955" s="24">
        <v>0</v>
      </c>
      <c r="T1955" s="24" t="s">
        <v>68</v>
      </c>
      <c r="U1955" s="21">
        <v>0</v>
      </c>
      <c r="V1955" s="21">
        <v>0</v>
      </c>
      <c r="W1955" s="22">
        <v>0</v>
      </c>
    </row>
    <row r="1956" spans="2:23" x14ac:dyDescent="0.25">
      <c r="B1956" s="18" t="s">
        <v>28</v>
      </c>
      <c r="C1956" s="19" t="s">
        <v>52</v>
      </c>
      <c r="D1956" s="18" t="s">
        <v>133</v>
      </c>
      <c r="E1956" s="18" t="s">
        <v>74</v>
      </c>
      <c r="F1956" s="23">
        <v>42.62</v>
      </c>
      <c r="G1956" s="24">
        <v>50300</v>
      </c>
      <c r="H1956" s="24">
        <v>42.66</v>
      </c>
      <c r="I1956" s="24">
        <v>1</v>
      </c>
      <c r="J1956" s="24">
        <v>45.749545165286399</v>
      </c>
      <c r="K1956" s="24">
        <v>2.9092990271345001E-2</v>
      </c>
      <c r="L1956" s="24">
        <v>-11.4048830512205</v>
      </c>
      <c r="M1956" s="24">
        <v>1.8079918680270199E-3</v>
      </c>
      <c r="N1956" s="24">
        <v>57.154428216506801</v>
      </c>
      <c r="O1956" s="24">
        <v>2.7284998403317998E-2</v>
      </c>
      <c r="P1956" s="24">
        <v>27.400531896364399</v>
      </c>
      <c r="Q1956" s="24">
        <v>27.400531896364399</v>
      </c>
      <c r="R1956" s="24">
        <v>0</v>
      </c>
      <c r="S1956" s="24">
        <v>1.04359691600312E-2</v>
      </c>
      <c r="T1956" s="24" t="s">
        <v>69</v>
      </c>
      <c r="U1956" s="21">
        <v>-1.12274479674274</v>
      </c>
      <c r="V1956" s="21">
        <v>-0.37377579404031902</v>
      </c>
      <c r="W1956" s="22">
        <v>-0.74898343224528097</v>
      </c>
    </row>
    <row r="1957" spans="2:23" x14ac:dyDescent="0.25">
      <c r="B1957" s="18" t="s">
        <v>28</v>
      </c>
      <c r="C1957" s="19" t="s">
        <v>52</v>
      </c>
      <c r="D1957" s="18" t="s">
        <v>133</v>
      </c>
      <c r="E1957" s="18" t="s">
        <v>75</v>
      </c>
      <c r="F1957" s="23">
        <v>42.66</v>
      </c>
      <c r="G1957" s="24">
        <v>51150</v>
      </c>
      <c r="H1957" s="24">
        <v>42.91</v>
      </c>
      <c r="I1957" s="24">
        <v>1</v>
      </c>
      <c r="J1957" s="24">
        <v>107.876588093485</v>
      </c>
      <c r="K1957" s="24">
        <v>0.33282844619857399</v>
      </c>
      <c r="L1957" s="24">
        <v>50.865210979359901</v>
      </c>
      <c r="M1957" s="24">
        <v>7.3995913076079098E-2</v>
      </c>
      <c r="N1957" s="24">
        <v>57.011377114124997</v>
      </c>
      <c r="O1957" s="24">
        <v>0.25883253312249499</v>
      </c>
      <c r="P1957" s="24">
        <v>27.400531896360299</v>
      </c>
      <c r="Q1957" s="24">
        <v>27.400531896360299</v>
      </c>
      <c r="R1957" s="24">
        <v>0</v>
      </c>
      <c r="S1957" s="24">
        <v>2.1472569638618998E-2</v>
      </c>
      <c r="T1957" s="24" t="s">
        <v>69</v>
      </c>
      <c r="U1957" s="21">
        <v>-3.1786943488852901</v>
      </c>
      <c r="V1957" s="21">
        <v>-1.05822713025524</v>
      </c>
      <c r="W1957" s="22">
        <v>-2.1205080712854998</v>
      </c>
    </row>
    <row r="1958" spans="2:23" x14ac:dyDescent="0.25">
      <c r="B1958" s="18" t="s">
        <v>28</v>
      </c>
      <c r="C1958" s="19" t="s">
        <v>52</v>
      </c>
      <c r="D1958" s="18" t="s">
        <v>133</v>
      </c>
      <c r="E1958" s="18" t="s">
        <v>76</v>
      </c>
      <c r="F1958" s="23">
        <v>43.71</v>
      </c>
      <c r="G1958" s="24">
        <v>50354</v>
      </c>
      <c r="H1958" s="24">
        <v>43.71</v>
      </c>
      <c r="I1958" s="24">
        <v>1</v>
      </c>
      <c r="J1958" s="24">
        <v>-4.5825000000000003E-14</v>
      </c>
      <c r="K1958" s="24">
        <v>0</v>
      </c>
      <c r="L1958" s="24">
        <v>4.2945999999999997E-14</v>
      </c>
      <c r="M1958" s="24">
        <v>0</v>
      </c>
      <c r="N1958" s="24">
        <v>-8.8771000000000006E-14</v>
      </c>
      <c r="O1958" s="24">
        <v>0</v>
      </c>
      <c r="P1958" s="24">
        <v>-6.0739999999999997E-15</v>
      </c>
      <c r="Q1958" s="24">
        <v>-6.0739999999999997E-15</v>
      </c>
      <c r="R1958" s="24">
        <v>0</v>
      </c>
      <c r="S1958" s="24">
        <v>0</v>
      </c>
      <c r="T1958" s="24" t="s">
        <v>68</v>
      </c>
      <c r="U1958" s="21">
        <v>0</v>
      </c>
      <c r="V1958" s="21">
        <v>0</v>
      </c>
      <c r="W1958" s="22">
        <v>0</v>
      </c>
    </row>
    <row r="1959" spans="2:23" x14ac:dyDescent="0.25">
      <c r="B1959" s="18" t="s">
        <v>28</v>
      </c>
      <c r="C1959" s="19" t="s">
        <v>52</v>
      </c>
      <c r="D1959" s="18" t="s">
        <v>133</v>
      </c>
      <c r="E1959" s="18" t="s">
        <v>76</v>
      </c>
      <c r="F1959" s="23">
        <v>43.71</v>
      </c>
      <c r="G1959" s="24">
        <v>50900</v>
      </c>
      <c r="H1959" s="24">
        <v>43.66</v>
      </c>
      <c r="I1959" s="24">
        <v>1</v>
      </c>
      <c r="J1959" s="24">
        <v>-64.996291512967801</v>
      </c>
      <c r="K1959" s="24">
        <v>3.3373691492465697E-2</v>
      </c>
      <c r="L1959" s="24">
        <v>-106.72424271149301</v>
      </c>
      <c r="M1959" s="24">
        <v>8.9981505460499905E-2</v>
      </c>
      <c r="N1959" s="24">
        <v>41.727951198525602</v>
      </c>
      <c r="O1959" s="24">
        <v>-5.6607813968034201E-2</v>
      </c>
      <c r="P1959" s="24">
        <v>12.750400194113199</v>
      </c>
      <c r="Q1959" s="24">
        <v>12.7504001941131</v>
      </c>
      <c r="R1959" s="24">
        <v>0</v>
      </c>
      <c r="S1959" s="24">
        <v>1.2843243703693199E-3</v>
      </c>
      <c r="T1959" s="24" t="s">
        <v>69</v>
      </c>
      <c r="U1959" s="21">
        <v>-0.38651479326711602</v>
      </c>
      <c r="V1959" s="21">
        <v>-0.12867561192968799</v>
      </c>
      <c r="W1959" s="22">
        <v>-0.25784414883475198</v>
      </c>
    </row>
    <row r="1960" spans="2:23" x14ac:dyDescent="0.25">
      <c r="B1960" s="18" t="s">
        <v>28</v>
      </c>
      <c r="C1960" s="19" t="s">
        <v>52</v>
      </c>
      <c r="D1960" s="18" t="s">
        <v>133</v>
      </c>
      <c r="E1960" s="18" t="s">
        <v>76</v>
      </c>
      <c r="F1960" s="23">
        <v>43.71</v>
      </c>
      <c r="G1960" s="24">
        <v>53200</v>
      </c>
      <c r="H1960" s="24">
        <v>43.81</v>
      </c>
      <c r="I1960" s="24">
        <v>1</v>
      </c>
      <c r="J1960" s="24">
        <v>20.529326571241501</v>
      </c>
      <c r="K1960" s="24">
        <v>2.03561919493374E-2</v>
      </c>
      <c r="L1960" s="24">
        <v>62.145881986598397</v>
      </c>
      <c r="M1960" s="24">
        <v>0.18653994429319401</v>
      </c>
      <c r="N1960" s="24">
        <v>-41.616555415356899</v>
      </c>
      <c r="O1960" s="24">
        <v>-0.16618375234385699</v>
      </c>
      <c r="P1960" s="24">
        <v>-12.750400194110901</v>
      </c>
      <c r="Q1960" s="24">
        <v>-12.750400194110799</v>
      </c>
      <c r="R1960" s="24">
        <v>0</v>
      </c>
      <c r="S1960" s="24">
        <v>7.8522616568121404E-3</v>
      </c>
      <c r="T1960" s="24" t="s">
        <v>69</v>
      </c>
      <c r="U1960" s="21">
        <v>-3.1105454610314101</v>
      </c>
      <c r="V1960" s="21">
        <v>-1.0355395126021001</v>
      </c>
      <c r="W1960" s="22">
        <v>-2.0750459252336202</v>
      </c>
    </row>
    <row r="1961" spans="2:23" x14ac:dyDescent="0.25">
      <c r="B1961" s="18" t="s">
        <v>28</v>
      </c>
      <c r="C1961" s="19" t="s">
        <v>52</v>
      </c>
      <c r="D1961" s="18" t="s">
        <v>133</v>
      </c>
      <c r="E1961" s="18" t="s">
        <v>77</v>
      </c>
      <c r="F1961" s="23">
        <v>43.71</v>
      </c>
      <c r="G1961" s="24">
        <v>50404</v>
      </c>
      <c r="H1961" s="24">
        <v>43.71</v>
      </c>
      <c r="I1961" s="24">
        <v>1</v>
      </c>
      <c r="J1961" s="24">
        <v>0</v>
      </c>
      <c r="K1961" s="24">
        <v>0</v>
      </c>
      <c r="L1961" s="24">
        <v>0</v>
      </c>
      <c r="M1961" s="24">
        <v>0</v>
      </c>
      <c r="N1961" s="24">
        <v>0</v>
      </c>
      <c r="O1961" s="24">
        <v>0</v>
      </c>
      <c r="P1961" s="24">
        <v>0</v>
      </c>
      <c r="Q1961" s="24">
        <v>0</v>
      </c>
      <c r="R1961" s="24">
        <v>0</v>
      </c>
      <c r="S1961" s="24">
        <v>0</v>
      </c>
      <c r="T1961" s="24" t="s">
        <v>68</v>
      </c>
      <c r="U1961" s="21">
        <v>0</v>
      </c>
      <c r="V1961" s="21">
        <v>0</v>
      </c>
      <c r="W1961" s="22">
        <v>0</v>
      </c>
    </row>
    <row r="1962" spans="2:23" x14ac:dyDescent="0.25">
      <c r="B1962" s="18" t="s">
        <v>28</v>
      </c>
      <c r="C1962" s="19" t="s">
        <v>52</v>
      </c>
      <c r="D1962" s="18" t="s">
        <v>133</v>
      </c>
      <c r="E1962" s="18" t="s">
        <v>78</v>
      </c>
      <c r="F1962" s="23">
        <v>43.4</v>
      </c>
      <c r="G1962" s="24">
        <v>50499</v>
      </c>
      <c r="H1962" s="24">
        <v>43.4</v>
      </c>
      <c r="I1962" s="24">
        <v>1</v>
      </c>
      <c r="J1962" s="24">
        <v>0</v>
      </c>
      <c r="K1962" s="24">
        <v>0</v>
      </c>
      <c r="L1962" s="24">
        <v>0</v>
      </c>
      <c r="M1962" s="24">
        <v>0</v>
      </c>
      <c r="N1962" s="24">
        <v>0</v>
      </c>
      <c r="O1962" s="24">
        <v>0</v>
      </c>
      <c r="P1962" s="24">
        <v>0</v>
      </c>
      <c r="Q1962" s="24">
        <v>0</v>
      </c>
      <c r="R1962" s="24">
        <v>0</v>
      </c>
      <c r="S1962" s="24">
        <v>0</v>
      </c>
      <c r="T1962" s="24" t="s">
        <v>68</v>
      </c>
      <c r="U1962" s="21">
        <v>0</v>
      </c>
      <c r="V1962" s="21">
        <v>0</v>
      </c>
      <c r="W1962" s="22">
        <v>0</v>
      </c>
    </row>
    <row r="1963" spans="2:23" x14ac:dyDescent="0.25">
      <c r="B1963" s="18" t="s">
        <v>28</v>
      </c>
      <c r="C1963" s="19" t="s">
        <v>52</v>
      </c>
      <c r="D1963" s="18" t="s">
        <v>133</v>
      </c>
      <c r="E1963" s="18" t="s">
        <v>78</v>
      </c>
      <c r="F1963" s="23">
        <v>43.4</v>
      </c>
      <c r="G1963" s="24">
        <v>50554</v>
      </c>
      <c r="H1963" s="24">
        <v>43.4</v>
      </c>
      <c r="I1963" s="24">
        <v>1</v>
      </c>
      <c r="J1963" s="24">
        <v>0</v>
      </c>
      <c r="K1963" s="24">
        <v>0</v>
      </c>
      <c r="L1963" s="24">
        <v>0</v>
      </c>
      <c r="M1963" s="24">
        <v>0</v>
      </c>
      <c r="N1963" s="24">
        <v>0</v>
      </c>
      <c r="O1963" s="24">
        <v>0</v>
      </c>
      <c r="P1963" s="24">
        <v>0</v>
      </c>
      <c r="Q1963" s="24">
        <v>0</v>
      </c>
      <c r="R1963" s="24">
        <v>0</v>
      </c>
      <c r="S1963" s="24">
        <v>0</v>
      </c>
      <c r="T1963" s="24" t="s">
        <v>68</v>
      </c>
      <c r="U1963" s="21">
        <v>0</v>
      </c>
      <c r="V1963" s="21">
        <v>0</v>
      </c>
      <c r="W1963" s="22">
        <v>0</v>
      </c>
    </row>
    <row r="1964" spans="2:23" x14ac:dyDescent="0.25">
      <c r="B1964" s="18" t="s">
        <v>28</v>
      </c>
      <c r="C1964" s="19" t="s">
        <v>52</v>
      </c>
      <c r="D1964" s="18" t="s">
        <v>133</v>
      </c>
      <c r="E1964" s="18" t="s">
        <v>79</v>
      </c>
      <c r="F1964" s="23">
        <v>43.4</v>
      </c>
      <c r="G1964" s="24">
        <v>50604</v>
      </c>
      <c r="H1964" s="24">
        <v>43.4</v>
      </c>
      <c r="I1964" s="24">
        <v>1</v>
      </c>
      <c r="J1964" s="24">
        <v>2.6363E-14</v>
      </c>
      <c r="K1964" s="24">
        <v>0</v>
      </c>
      <c r="L1964" s="24">
        <v>-2.2119000000000001E-14</v>
      </c>
      <c r="M1964" s="24">
        <v>0</v>
      </c>
      <c r="N1964" s="24">
        <v>4.8481999999999999E-14</v>
      </c>
      <c r="O1964" s="24">
        <v>0</v>
      </c>
      <c r="P1964" s="24">
        <v>2.0169999999999998E-15</v>
      </c>
      <c r="Q1964" s="24">
        <v>2.0180000000000001E-15</v>
      </c>
      <c r="R1964" s="24">
        <v>0</v>
      </c>
      <c r="S1964" s="24">
        <v>0</v>
      </c>
      <c r="T1964" s="24" t="s">
        <v>68</v>
      </c>
      <c r="U1964" s="21">
        <v>0</v>
      </c>
      <c r="V1964" s="21">
        <v>0</v>
      </c>
      <c r="W1964" s="22">
        <v>0</v>
      </c>
    </row>
    <row r="1965" spans="2:23" x14ac:dyDescent="0.25">
      <c r="B1965" s="18" t="s">
        <v>28</v>
      </c>
      <c r="C1965" s="19" t="s">
        <v>52</v>
      </c>
      <c r="D1965" s="18" t="s">
        <v>133</v>
      </c>
      <c r="E1965" s="18" t="s">
        <v>80</v>
      </c>
      <c r="F1965" s="23">
        <v>43.17</v>
      </c>
      <c r="G1965" s="24">
        <v>50750</v>
      </c>
      <c r="H1965" s="24">
        <v>43.26</v>
      </c>
      <c r="I1965" s="24">
        <v>1</v>
      </c>
      <c r="J1965" s="24">
        <v>39.524813082919302</v>
      </c>
      <c r="K1965" s="24">
        <v>3.7336839296829002E-2</v>
      </c>
      <c r="L1965" s="24">
        <v>72.133928570059396</v>
      </c>
      <c r="M1965" s="24">
        <v>0.12435895725771499</v>
      </c>
      <c r="N1965" s="24">
        <v>-32.609115487140102</v>
      </c>
      <c r="O1965" s="24">
        <v>-8.7022117960886297E-2</v>
      </c>
      <c r="P1965" s="24">
        <v>-9.42412062428774</v>
      </c>
      <c r="Q1965" s="24">
        <v>-9.42412062428774</v>
      </c>
      <c r="R1965" s="24">
        <v>0</v>
      </c>
      <c r="S1965" s="24">
        <v>2.1226557840329E-3</v>
      </c>
      <c r="T1965" s="24" t="s">
        <v>69</v>
      </c>
      <c r="U1965" s="21">
        <v>-0.82584043383721195</v>
      </c>
      <c r="V1965" s="21">
        <v>-0.27493261585681</v>
      </c>
      <c r="W1965" s="22">
        <v>-0.55091843170131705</v>
      </c>
    </row>
    <row r="1966" spans="2:23" x14ac:dyDescent="0.25">
      <c r="B1966" s="18" t="s">
        <v>28</v>
      </c>
      <c r="C1966" s="19" t="s">
        <v>52</v>
      </c>
      <c r="D1966" s="18" t="s">
        <v>133</v>
      </c>
      <c r="E1966" s="18" t="s">
        <v>80</v>
      </c>
      <c r="F1966" s="23">
        <v>43.17</v>
      </c>
      <c r="G1966" s="24">
        <v>50800</v>
      </c>
      <c r="H1966" s="24">
        <v>43.18</v>
      </c>
      <c r="I1966" s="24">
        <v>1</v>
      </c>
      <c r="J1966" s="24">
        <v>2.16967855897478</v>
      </c>
      <c r="K1966" s="24">
        <v>8.803034442144E-5</v>
      </c>
      <c r="L1966" s="24">
        <v>-30.491605590195899</v>
      </c>
      <c r="M1966" s="24">
        <v>1.7386100814452798E-2</v>
      </c>
      <c r="N1966" s="24">
        <v>32.661284149170697</v>
      </c>
      <c r="O1966" s="24">
        <v>-1.7298070470031401E-2</v>
      </c>
      <c r="P1966" s="24">
        <v>9.4241206242937103</v>
      </c>
      <c r="Q1966" s="24">
        <v>9.4241206242936997</v>
      </c>
      <c r="R1966" s="24">
        <v>0</v>
      </c>
      <c r="S1966" s="24">
        <v>1.66082272642115E-3</v>
      </c>
      <c r="T1966" s="24" t="s">
        <v>69</v>
      </c>
      <c r="U1966" s="21">
        <v>-1.0734570340352401</v>
      </c>
      <c r="V1966" s="21">
        <v>-0.357367280996293</v>
      </c>
      <c r="W1966" s="22">
        <v>-0.71610354913430996</v>
      </c>
    </row>
    <row r="1967" spans="2:23" x14ac:dyDescent="0.25">
      <c r="B1967" s="18" t="s">
        <v>28</v>
      </c>
      <c r="C1967" s="19" t="s">
        <v>52</v>
      </c>
      <c r="D1967" s="18" t="s">
        <v>133</v>
      </c>
      <c r="E1967" s="18" t="s">
        <v>81</v>
      </c>
      <c r="F1967" s="23">
        <v>43.3</v>
      </c>
      <c r="G1967" s="24">
        <v>50750</v>
      </c>
      <c r="H1967" s="24">
        <v>43.26</v>
      </c>
      <c r="I1967" s="24">
        <v>1</v>
      </c>
      <c r="J1967" s="24">
        <v>-52.460488633247699</v>
      </c>
      <c r="K1967" s="24">
        <v>2.0915981794057199E-2</v>
      </c>
      <c r="L1967" s="24">
        <v>-85.009086061443597</v>
      </c>
      <c r="M1967" s="24">
        <v>5.4921739818814597E-2</v>
      </c>
      <c r="N1967" s="24">
        <v>32.548597428195897</v>
      </c>
      <c r="O1967" s="24">
        <v>-3.4005758024757402E-2</v>
      </c>
      <c r="P1967" s="24">
        <v>9.4241206242926605</v>
      </c>
      <c r="Q1967" s="24">
        <v>9.4241206242926605</v>
      </c>
      <c r="R1967" s="24">
        <v>0</v>
      </c>
      <c r="S1967" s="24">
        <v>6.74986776513259E-4</v>
      </c>
      <c r="T1967" s="24" t="s">
        <v>69</v>
      </c>
      <c r="U1967" s="21">
        <v>-0.16982531018368999</v>
      </c>
      <c r="V1967" s="21">
        <v>-5.6536971132004198E-2</v>
      </c>
      <c r="W1967" s="22">
        <v>-0.113290521650615</v>
      </c>
    </row>
    <row r="1968" spans="2:23" x14ac:dyDescent="0.25">
      <c r="B1968" s="18" t="s">
        <v>28</v>
      </c>
      <c r="C1968" s="19" t="s">
        <v>52</v>
      </c>
      <c r="D1968" s="18" t="s">
        <v>133</v>
      </c>
      <c r="E1968" s="18" t="s">
        <v>81</v>
      </c>
      <c r="F1968" s="23">
        <v>43.3</v>
      </c>
      <c r="G1968" s="24">
        <v>50950</v>
      </c>
      <c r="H1968" s="24">
        <v>43.37</v>
      </c>
      <c r="I1968" s="24">
        <v>1</v>
      </c>
      <c r="J1968" s="24">
        <v>93.974176183502905</v>
      </c>
      <c r="K1968" s="24">
        <v>7.7714082946438806E-2</v>
      </c>
      <c r="L1968" s="24">
        <v>126.47424111829299</v>
      </c>
      <c r="M1968" s="24">
        <v>0.14076245626474301</v>
      </c>
      <c r="N1968" s="24">
        <v>-32.500064934789997</v>
      </c>
      <c r="O1968" s="24">
        <v>-6.3048373318304499E-2</v>
      </c>
      <c r="P1968" s="24">
        <v>-9.4241206242908593</v>
      </c>
      <c r="Q1968" s="24">
        <v>-9.4241206242908593</v>
      </c>
      <c r="R1968" s="24">
        <v>0</v>
      </c>
      <c r="S1968" s="24">
        <v>7.8156363596242203E-4</v>
      </c>
      <c r="T1968" s="24" t="s">
        <v>69</v>
      </c>
      <c r="U1968" s="21">
        <v>-0.45719671231341302</v>
      </c>
      <c r="V1968" s="21">
        <v>-0.15220650736778699</v>
      </c>
      <c r="W1968" s="22">
        <v>-0.30499608084865598</v>
      </c>
    </row>
    <row r="1969" spans="2:23" x14ac:dyDescent="0.25">
      <c r="B1969" s="18" t="s">
        <v>28</v>
      </c>
      <c r="C1969" s="19" t="s">
        <v>52</v>
      </c>
      <c r="D1969" s="18" t="s">
        <v>133</v>
      </c>
      <c r="E1969" s="18" t="s">
        <v>82</v>
      </c>
      <c r="F1969" s="23">
        <v>43.18</v>
      </c>
      <c r="G1969" s="24">
        <v>51300</v>
      </c>
      <c r="H1969" s="24">
        <v>43.28</v>
      </c>
      <c r="I1969" s="24">
        <v>1</v>
      </c>
      <c r="J1969" s="24">
        <v>66.804643217724603</v>
      </c>
      <c r="K1969" s="24">
        <v>6.8326392041900802E-2</v>
      </c>
      <c r="L1969" s="24">
        <v>75.615738608037304</v>
      </c>
      <c r="M1969" s="24">
        <v>8.7538598255409397E-2</v>
      </c>
      <c r="N1969" s="24">
        <v>-8.8110953903126799</v>
      </c>
      <c r="O1969" s="24">
        <v>-1.9212206213508502E-2</v>
      </c>
      <c r="P1969" s="24">
        <v>-1.61684946254613</v>
      </c>
      <c r="Q1969" s="24">
        <v>-1.61684946254613</v>
      </c>
      <c r="R1969" s="24">
        <v>0</v>
      </c>
      <c r="S1969" s="24">
        <v>4.0023435445241997E-5</v>
      </c>
      <c r="T1969" s="24" t="s">
        <v>69</v>
      </c>
      <c r="U1969" s="21">
        <v>5.0565864421307699E-2</v>
      </c>
      <c r="V1969" s="21">
        <v>-1.68340091000574E-2</v>
      </c>
      <c r="W1969" s="22">
        <v>6.7398575003856404E-2</v>
      </c>
    </row>
    <row r="1970" spans="2:23" x14ac:dyDescent="0.25">
      <c r="B1970" s="18" t="s">
        <v>28</v>
      </c>
      <c r="C1970" s="19" t="s">
        <v>52</v>
      </c>
      <c r="D1970" s="18" t="s">
        <v>133</v>
      </c>
      <c r="E1970" s="18" t="s">
        <v>83</v>
      </c>
      <c r="F1970" s="23">
        <v>43.66</v>
      </c>
      <c r="G1970" s="24">
        <v>54750</v>
      </c>
      <c r="H1970" s="24">
        <v>44.1</v>
      </c>
      <c r="I1970" s="24">
        <v>1</v>
      </c>
      <c r="J1970" s="24">
        <v>52.723682094089703</v>
      </c>
      <c r="K1970" s="24">
        <v>0.29546352340674698</v>
      </c>
      <c r="L1970" s="24">
        <v>79.982022326100804</v>
      </c>
      <c r="M1970" s="24">
        <v>0.67995029883918401</v>
      </c>
      <c r="N1970" s="24">
        <v>-27.258340232011101</v>
      </c>
      <c r="O1970" s="24">
        <v>-0.38448677543243698</v>
      </c>
      <c r="P1970" s="24">
        <v>-8.1625455119283998</v>
      </c>
      <c r="Q1970" s="24">
        <v>-8.1625455119283998</v>
      </c>
      <c r="R1970" s="24">
        <v>0</v>
      </c>
      <c r="S1970" s="24">
        <v>7.0817996921140099E-3</v>
      </c>
      <c r="T1970" s="24" t="s">
        <v>68</v>
      </c>
      <c r="U1970" s="21">
        <v>-4.8776100038903101</v>
      </c>
      <c r="V1970" s="21">
        <v>-1.62381741381683</v>
      </c>
      <c r="W1970" s="22">
        <v>-3.25385527723336</v>
      </c>
    </row>
    <row r="1971" spans="2:23" x14ac:dyDescent="0.25">
      <c r="B1971" s="18" t="s">
        <v>28</v>
      </c>
      <c r="C1971" s="19" t="s">
        <v>52</v>
      </c>
      <c r="D1971" s="18" t="s">
        <v>133</v>
      </c>
      <c r="E1971" s="18" t="s">
        <v>84</v>
      </c>
      <c r="F1971" s="23">
        <v>43.37</v>
      </c>
      <c r="G1971" s="24">
        <v>53150</v>
      </c>
      <c r="H1971" s="24">
        <v>43.93</v>
      </c>
      <c r="I1971" s="24">
        <v>1</v>
      </c>
      <c r="J1971" s="24">
        <v>143.92728905981701</v>
      </c>
      <c r="K1971" s="24">
        <v>0.91146283958875896</v>
      </c>
      <c r="L1971" s="24">
        <v>148.65395922589099</v>
      </c>
      <c r="M1971" s="24">
        <v>0.97231198211544201</v>
      </c>
      <c r="N1971" s="24">
        <v>-4.72667016607351</v>
      </c>
      <c r="O1971" s="24">
        <v>-6.0849142526682297E-2</v>
      </c>
      <c r="P1971" s="24">
        <v>-0.18279742369711799</v>
      </c>
      <c r="Q1971" s="24">
        <v>-0.18279742369711799</v>
      </c>
      <c r="R1971" s="24">
        <v>0</v>
      </c>
      <c r="S1971" s="24">
        <v>1.470255516853E-6</v>
      </c>
      <c r="T1971" s="24" t="s">
        <v>69</v>
      </c>
      <c r="U1971" s="21">
        <v>-9.12977828850455E-3</v>
      </c>
      <c r="V1971" s="21">
        <v>-3.0394174518537198E-3</v>
      </c>
      <c r="W1971" s="22">
        <v>-6.09047817277874E-3</v>
      </c>
    </row>
    <row r="1972" spans="2:23" x14ac:dyDescent="0.25">
      <c r="B1972" s="18" t="s">
        <v>28</v>
      </c>
      <c r="C1972" s="19" t="s">
        <v>52</v>
      </c>
      <c r="D1972" s="18" t="s">
        <v>133</v>
      </c>
      <c r="E1972" s="18" t="s">
        <v>84</v>
      </c>
      <c r="F1972" s="23">
        <v>43.37</v>
      </c>
      <c r="G1972" s="24">
        <v>54500</v>
      </c>
      <c r="H1972" s="24">
        <v>43.25</v>
      </c>
      <c r="I1972" s="24">
        <v>1</v>
      </c>
      <c r="J1972" s="24">
        <v>-21.395071796192902</v>
      </c>
      <c r="K1972" s="24">
        <v>2.5345567509984498E-2</v>
      </c>
      <c r="L1972" s="24">
        <v>6.3279335284257998</v>
      </c>
      <c r="M1972" s="24">
        <v>2.21716666552351E-3</v>
      </c>
      <c r="N1972" s="24">
        <v>-27.7230053246187</v>
      </c>
      <c r="O1972" s="24">
        <v>2.3128400844460901E-2</v>
      </c>
      <c r="P1972" s="24">
        <v>-9.2413232005932997</v>
      </c>
      <c r="Q1972" s="24">
        <v>-9.2413232005932997</v>
      </c>
      <c r="R1972" s="24">
        <v>0</v>
      </c>
      <c r="S1972" s="24">
        <v>4.7287117575445202E-3</v>
      </c>
      <c r="T1972" s="24" t="s">
        <v>69</v>
      </c>
      <c r="U1972" s="21">
        <v>-2.3250695983805598</v>
      </c>
      <c r="V1972" s="21">
        <v>-0.77404476765776598</v>
      </c>
      <c r="W1972" s="22">
        <v>-1.5510547125726299</v>
      </c>
    </row>
    <row r="1973" spans="2:23" x14ac:dyDescent="0.25">
      <c r="B1973" s="18" t="s">
        <v>28</v>
      </c>
      <c r="C1973" s="19" t="s">
        <v>52</v>
      </c>
      <c r="D1973" s="18" t="s">
        <v>133</v>
      </c>
      <c r="E1973" s="18" t="s">
        <v>85</v>
      </c>
      <c r="F1973" s="23">
        <v>43.45</v>
      </c>
      <c r="G1973" s="24">
        <v>51250</v>
      </c>
      <c r="H1973" s="24">
        <v>43.45</v>
      </c>
      <c r="I1973" s="24">
        <v>1</v>
      </c>
      <c r="J1973" s="24">
        <v>0</v>
      </c>
      <c r="K1973" s="24">
        <v>0</v>
      </c>
      <c r="L1973" s="24">
        <v>0</v>
      </c>
      <c r="M1973" s="24">
        <v>0</v>
      </c>
      <c r="N1973" s="24">
        <v>0</v>
      </c>
      <c r="O1973" s="24">
        <v>0</v>
      </c>
      <c r="P1973" s="24">
        <v>0</v>
      </c>
      <c r="Q1973" s="24">
        <v>0</v>
      </c>
      <c r="R1973" s="24">
        <v>0</v>
      </c>
      <c r="S1973" s="24">
        <v>0</v>
      </c>
      <c r="T1973" s="24" t="s">
        <v>68</v>
      </c>
      <c r="U1973" s="21">
        <v>0</v>
      </c>
      <c r="V1973" s="21">
        <v>0</v>
      </c>
      <c r="W1973" s="22">
        <v>0</v>
      </c>
    </row>
    <row r="1974" spans="2:23" x14ac:dyDescent="0.25">
      <c r="B1974" s="18" t="s">
        <v>28</v>
      </c>
      <c r="C1974" s="19" t="s">
        <v>52</v>
      </c>
      <c r="D1974" s="18" t="s">
        <v>133</v>
      </c>
      <c r="E1974" s="18" t="s">
        <v>86</v>
      </c>
      <c r="F1974" s="23">
        <v>43.28</v>
      </c>
      <c r="G1974" s="24">
        <v>53200</v>
      </c>
      <c r="H1974" s="24">
        <v>43.81</v>
      </c>
      <c r="I1974" s="24">
        <v>1</v>
      </c>
      <c r="J1974" s="24">
        <v>113.157031675684</v>
      </c>
      <c r="K1974" s="24">
        <v>0.65290215956205999</v>
      </c>
      <c r="L1974" s="24">
        <v>121.906082731121</v>
      </c>
      <c r="M1974" s="24">
        <v>0.75776713241911897</v>
      </c>
      <c r="N1974" s="24">
        <v>-8.7490510554367997</v>
      </c>
      <c r="O1974" s="24">
        <v>-0.10486497285705899</v>
      </c>
      <c r="P1974" s="24">
        <v>-1.6168494625460299</v>
      </c>
      <c r="Q1974" s="24">
        <v>-1.6168494625460299</v>
      </c>
      <c r="R1974" s="24">
        <v>0</v>
      </c>
      <c r="S1974" s="24">
        <v>1.3329816938945901E-4</v>
      </c>
      <c r="T1974" s="24" t="s">
        <v>68</v>
      </c>
      <c r="U1974" s="21">
        <v>7.0651816320885893E-2</v>
      </c>
      <c r="V1974" s="21">
        <v>-2.3520873864072599E-2</v>
      </c>
      <c r="W1974" s="22">
        <v>9.4170875865722301E-2</v>
      </c>
    </row>
    <row r="1975" spans="2:23" x14ac:dyDescent="0.25">
      <c r="B1975" s="18" t="s">
        <v>28</v>
      </c>
      <c r="C1975" s="19" t="s">
        <v>52</v>
      </c>
      <c r="D1975" s="18" t="s">
        <v>133</v>
      </c>
      <c r="E1975" s="18" t="s">
        <v>87</v>
      </c>
      <c r="F1975" s="23">
        <v>44.12</v>
      </c>
      <c r="G1975" s="24">
        <v>53050</v>
      </c>
      <c r="H1975" s="24">
        <v>44.02</v>
      </c>
      <c r="I1975" s="24">
        <v>1</v>
      </c>
      <c r="J1975" s="24">
        <v>-133.44324134061301</v>
      </c>
      <c r="K1975" s="24">
        <v>0.16738672739919699</v>
      </c>
      <c r="L1975" s="24">
        <v>-129.92766532204499</v>
      </c>
      <c r="M1975" s="24">
        <v>0.15868326323074999</v>
      </c>
      <c r="N1975" s="24">
        <v>-3.51557601856836</v>
      </c>
      <c r="O1975" s="24">
        <v>8.7034641684473509E-3</v>
      </c>
      <c r="P1975" s="24">
        <v>-2.0359655698556098</v>
      </c>
      <c r="Q1975" s="24">
        <v>-2.0359655698556098</v>
      </c>
      <c r="R1975" s="24">
        <v>0</v>
      </c>
      <c r="S1975" s="24">
        <v>3.8964464535392E-5</v>
      </c>
      <c r="T1975" s="24" t="s">
        <v>69</v>
      </c>
      <c r="U1975" s="21">
        <v>3.2004064046659099E-2</v>
      </c>
      <c r="V1975" s="21">
        <v>-1.0654553453520199E-2</v>
      </c>
      <c r="W1975" s="22">
        <v>4.2657795644605603E-2</v>
      </c>
    </row>
    <row r="1976" spans="2:23" x14ac:dyDescent="0.25">
      <c r="B1976" s="18" t="s">
        <v>28</v>
      </c>
      <c r="C1976" s="19" t="s">
        <v>52</v>
      </c>
      <c r="D1976" s="18" t="s">
        <v>133</v>
      </c>
      <c r="E1976" s="18" t="s">
        <v>87</v>
      </c>
      <c r="F1976" s="23">
        <v>44.12</v>
      </c>
      <c r="G1976" s="24">
        <v>53050</v>
      </c>
      <c r="H1976" s="24">
        <v>44.02</v>
      </c>
      <c r="I1976" s="24">
        <v>2</v>
      </c>
      <c r="J1976" s="24">
        <v>-118.48638066495801</v>
      </c>
      <c r="K1976" s="24">
        <v>0.119331690426191</v>
      </c>
      <c r="L1976" s="24">
        <v>-115.364844690504</v>
      </c>
      <c r="M1976" s="24">
        <v>0.113126902818945</v>
      </c>
      <c r="N1976" s="24">
        <v>-3.12153597445388</v>
      </c>
      <c r="O1976" s="24">
        <v>6.2047876072461499E-3</v>
      </c>
      <c r="P1976" s="24">
        <v>-1.80776627656161</v>
      </c>
      <c r="Q1976" s="24">
        <v>-1.80776627656161</v>
      </c>
      <c r="R1976" s="24">
        <v>0</v>
      </c>
      <c r="S1976" s="24">
        <v>2.7778160740723999E-5</v>
      </c>
      <c r="T1976" s="24" t="s">
        <v>69</v>
      </c>
      <c r="U1976" s="21">
        <v>-3.8708607594032503E-2</v>
      </c>
      <c r="V1976" s="21">
        <v>-1.28865799081229E-2</v>
      </c>
      <c r="W1976" s="22">
        <v>-2.5822525169855899E-2</v>
      </c>
    </row>
    <row r="1977" spans="2:23" x14ac:dyDescent="0.25">
      <c r="B1977" s="18" t="s">
        <v>28</v>
      </c>
      <c r="C1977" s="19" t="s">
        <v>52</v>
      </c>
      <c r="D1977" s="18" t="s">
        <v>133</v>
      </c>
      <c r="E1977" s="18" t="s">
        <v>87</v>
      </c>
      <c r="F1977" s="23">
        <v>44.12</v>
      </c>
      <c r="G1977" s="24">
        <v>53100</v>
      </c>
      <c r="H1977" s="24">
        <v>44.12</v>
      </c>
      <c r="I1977" s="24">
        <v>1</v>
      </c>
      <c r="J1977" s="24">
        <v>0</v>
      </c>
      <c r="K1977" s="24">
        <v>0</v>
      </c>
      <c r="L1977" s="24">
        <v>0</v>
      </c>
      <c r="M1977" s="24">
        <v>0</v>
      </c>
      <c r="N1977" s="24">
        <v>0</v>
      </c>
      <c r="O1977" s="24">
        <v>0</v>
      </c>
      <c r="P1977" s="24">
        <v>0</v>
      </c>
      <c r="Q1977" s="24">
        <v>0</v>
      </c>
      <c r="R1977" s="24">
        <v>0</v>
      </c>
      <c r="S1977" s="24">
        <v>0</v>
      </c>
      <c r="T1977" s="24" t="s">
        <v>68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52</v>
      </c>
      <c r="D1978" s="18" t="s">
        <v>133</v>
      </c>
      <c r="E1978" s="18" t="s">
        <v>87</v>
      </c>
      <c r="F1978" s="23">
        <v>44.12</v>
      </c>
      <c r="G1978" s="24">
        <v>53100</v>
      </c>
      <c r="H1978" s="24">
        <v>44.12</v>
      </c>
      <c r="I1978" s="24">
        <v>2</v>
      </c>
      <c r="J1978" s="24">
        <v>-6.0738200000000003E-13</v>
      </c>
      <c r="K1978" s="24">
        <v>0</v>
      </c>
      <c r="L1978" s="24">
        <v>9.9755499999999998E-13</v>
      </c>
      <c r="M1978" s="24">
        <v>0</v>
      </c>
      <c r="N1978" s="24">
        <v>-1.6049369999999999E-12</v>
      </c>
      <c r="O1978" s="24">
        <v>0</v>
      </c>
      <c r="P1978" s="24">
        <v>-1.3287099999999999E-13</v>
      </c>
      <c r="Q1978" s="24">
        <v>-1.3287099999999999E-13</v>
      </c>
      <c r="R1978" s="24">
        <v>0</v>
      </c>
      <c r="S1978" s="24">
        <v>0</v>
      </c>
      <c r="T1978" s="24" t="s">
        <v>68</v>
      </c>
      <c r="U1978" s="21">
        <v>0</v>
      </c>
      <c r="V1978" s="21">
        <v>0</v>
      </c>
      <c r="W1978" s="22">
        <v>0</v>
      </c>
    </row>
    <row r="1979" spans="2:23" x14ac:dyDescent="0.25">
      <c r="B1979" s="18" t="s">
        <v>28</v>
      </c>
      <c r="C1979" s="19" t="s">
        <v>52</v>
      </c>
      <c r="D1979" s="18" t="s">
        <v>133</v>
      </c>
      <c r="E1979" s="18" t="s">
        <v>88</v>
      </c>
      <c r="F1979" s="23">
        <v>44.15</v>
      </c>
      <c r="G1979" s="24">
        <v>53000</v>
      </c>
      <c r="H1979" s="24">
        <v>44.12</v>
      </c>
      <c r="I1979" s="24">
        <v>1</v>
      </c>
      <c r="J1979" s="24">
        <v>-40.662742112238099</v>
      </c>
      <c r="K1979" s="24">
        <v>0</v>
      </c>
      <c r="L1979" s="24">
        <v>-47.8122776911963</v>
      </c>
      <c r="M1979" s="24">
        <v>0</v>
      </c>
      <c r="N1979" s="24">
        <v>7.1495355789581598</v>
      </c>
      <c r="O1979" s="24">
        <v>0</v>
      </c>
      <c r="P1979" s="24">
        <v>1.5138617294324399</v>
      </c>
      <c r="Q1979" s="24">
        <v>1.5138617294324299</v>
      </c>
      <c r="R1979" s="24">
        <v>0</v>
      </c>
      <c r="S1979" s="24">
        <v>0</v>
      </c>
      <c r="T1979" s="24" t="s">
        <v>69</v>
      </c>
      <c r="U1979" s="21">
        <v>0.214486067368752</v>
      </c>
      <c r="V1979" s="21">
        <v>-7.1405096130416901E-2</v>
      </c>
      <c r="W1979" s="22">
        <v>0.28588565555587497</v>
      </c>
    </row>
    <row r="1980" spans="2:23" x14ac:dyDescent="0.25">
      <c r="B1980" s="18" t="s">
        <v>28</v>
      </c>
      <c r="C1980" s="19" t="s">
        <v>52</v>
      </c>
      <c r="D1980" s="18" t="s">
        <v>133</v>
      </c>
      <c r="E1980" s="18" t="s">
        <v>88</v>
      </c>
      <c r="F1980" s="23">
        <v>44.15</v>
      </c>
      <c r="G1980" s="24">
        <v>53000</v>
      </c>
      <c r="H1980" s="24">
        <v>44.12</v>
      </c>
      <c r="I1980" s="24">
        <v>3</v>
      </c>
      <c r="J1980" s="24">
        <v>-35.9187555324785</v>
      </c>
      <c r="K1980" s="24">
        <v>0</v>
      </c>
      <c r="L1980" s="24">
        <v>-42.234178627225297</v>
      </c>
      <c r="M1980" s="24">
        <v>0</v>
      </c>
      <c r="N1980" s="24">
        <v>6.3154230947468797</v>
      </c>
      <c r="O1980" s="24">
        <v>0</v>
      </c>
      <c r="P1980" s="24">
        <v>1.3372445276654199</v>
      </c>
      <c r="Q1980" s="24">
        <v>1.3372445276654199</v>
      </c>
      <c r="R1980" s="24">
        <v>0</v>
      </c>
      <c r="S1980" s="24">
        <v>0</v>
      </c>
      <c r="T1980" s="24" t="s">
        <v>69</v>
      </c>
      <c r="U1980" s="21">
        <v>0.18946269284241299</v>
      </c>
      <c r="V1980" s="21">
        <v>-6.3074501581873305E-2</v>
      </c>
      <c r="W1980" s="22">
        <v>0.252532329074377</v>
      </c>
    </row>
    <row r="1981" spans="2:23" x14ac:dyDescent="0.25">
      <c r="B1981" s="18" t="s">
        <v>28</v>
      </c>
      <c r="C1981" s="19" t="s">
        <v>52</v>
      </c>
      <c r="D1981" s="18" t="s">
        <v>133</v>
      </c>
      <c r="E1981" s="18" t="s">
        <v>88</v>
      </c>
      <c r="F1981" s="23">
        <v>44.15</v>
      </c>
      <c r="G1981" s="24">
        <v>53000</v>
      </c>
      <c r="H1981" s="24">
        <v>44.12</v>
      </c>
      <c r="I1981" s="24">
        <v>4</v>
      </c>
      <c r="J1981" s="24">
        <v>-39.423024364917701</v>
      </c>
      <c r="K1981" s="24">
        <v>0</v>
      </c>
      <c r="L1981" s="24">
        <v>-46.354586298178603</v>
      </c>
      <c r="M1981" s="24">
        <v>0</v>
      </c>
      <c r="N1981" s="24">
        <v>6.9315619332608804</v>
      </c>
      <c r="O1981" s="24">
        <v>0</v>
      </c>
      <c r="P1981" s="24">
        <v>1.4677074084136199</v>
      </c>
      <c r="Q1981" s="24">
        <v>1.4677074084136099</v>
      </c>
      <c r="R1981" s="24">
        <v>0</v>
      </c>
      <c r="S1981" s="24">
        <v>0</v>
      </c>
      <c r="T1981" s="24" t="s">
        <v>69</v>
      </c>
      <c r="U1981" s="21">
        <v>0.20794685799783399</v>
      </c>
      <c r="V1981" s="21">
        <v>-6.9228111492321096E-2</v>
      </c>
      <c r="W1981" s="22">
        <v>0.277169629471961</v>
      </c>
    </row>
    <row r="1982" spans="2:23" x14ac:dyDescent="0.25">
      <c r="B1982" s="18" t="s">
        <v>28</v>
      </c>
      <c r="C1982" s="19" t="s">
        <v>52</v>
      </c>
      <c r="D1982" s="18" t="s">
        <v>133</v>
      </c>
      <c r="E1982" s="18" t="s">
        <v>88</v>
      </c>
      <c r="F1982" s="23">
        <v>44.15</v>
      </c>
      <c r="G1982" s="24">
        <v>53204</v>
      </c>
      <c r="H1982" s="24">
        <v>44.11</v>
      </c>
      <c r="I1982" s="24">
        <v>1</v>
      </c>
      <c r="J1982" s="24">
        <v>7.1168345072776198</v>
      </c>
      <c r="K1982" s="24">
        <v>6.4729848090283298E-3</v>
      </c>
      <c r="L1982" s="24">
        <v>1.56837235068948</v>
      </c>
      <c r="M1982" s="24">
        <v>3.14361395926046E-4</v>
      </c>
      <c r="N1982" s="24">
        <v>5.5484621565881396</v>
      </c>
      <c r="O1982" s="24">
        <v>6.15862341310228E-3</v>
      </c>
      <c r="P1982" s="24">
        <v>1.4071458044760199</v>
      </c>
      <c r="Q1982" s="24">
        <v>1.4071458044760199</v>
      </c>
      <c r="R1982" s="24">
        <v>0</v>
      </c>
      <c r="S1982" s="24">
        <v>2.5305158046396098E-4</v>
      </c>
      <c r="T1982" s="24" t="s">
        <v>69</v>
      </c>
      <c r="U1982" s="21">
        <v>0.49371853748372402</v>
      </c>
      <c r="V1982" s="21">
        <v>-0.16436508003936701</v>
      </c>
      <c r="W1982" s="22">
        <v>0.65807093896666602</v>
      </c>
    </row>
    <row r="1983" spans="2:23" x14ac:dyDescent="0.25">
      <c r="B1983" s="18" t="s">
        <v>28</v>
      </c>
      <c r="C1983" s="19" t="s">
        <v>52</v>
      </c>
      <c r="D1983" s="18" t="s">
        <v>133</v>
      </c>
      <c r="E1983" s="18" t="s">
        <v>88</v>
      </c>
      <c r="F1983" s="23">
        <v>44.15</v>
      </c>
      <c r="G1983" s="24">
        <v>53304</v>
      </c>
      <c r="H1983" s="24">
        <v>44.34</v>
      </c>
      <c r="I1983" s="24">
        <v>1</v>
      </c>
      <c r="J1983" s="24">
        <v>29.140452123730199</v>
      </c>
      <c r="K1983" s="24">
        <v>7.8717683562720603E-2</v>
      </c>
      <c r="L1983" s="24">
        <v>25.5946816152053</v>
      </c>
      <c r="M1983" s="24">
        <v>6.0726632291391698E-2</v>
      </c>
      <c r="N1983" s="24">
        <v>3.5457705085248699</v>
      </c>
      <c r="O1983" s="24">
        <v>1.7991051271328901E-2</v>
      </c>
      <c r="P1983" s="24">
        <v>0.89895907466436198</v>
      </c>
      <c r="Q1983" s="24">
        <v>0.89895907466436198</v>
      </c>
      <c r="R1983" s="24">
        <v>0</v>
      </c>
      <c r="S1983" s="24">
        <v>7.4913411641314005E-5</v>
      </c>
      <c r="T1983" s="24" t="s">
        <v>69</v>
      </c>
      <c r="U1983" s="21">
        <v>0.122317666880206</v>
      </c>
      <c r="V1983" s="21">
        <v>-4.0721082115853201E-2</v>
      </c>
      <c r="W1983" s="22">
        <v>0.163035607911972</v>
      </c>
    </row>
    <row r="1984" spans="2:23" x14ac:dyDescent="0.25">
      <c r="B1984" s="18" t="s">
        <v>28</v>
      </c>
      <c r="C1984" s="19" t="s">
        <v>52</v>
      </c>
      <c r="D1984" s="18" t="s">
        <v>133</v>
      </c>
      <c r="E1984" s="18" t="s">
        <v>88</v>
      </c>
      <c r="F1984" s="23">
        <v>44.15</v>
      </c>
      <c r="G1984" s="24">
        <v>53354</v>
      </c>
      <c r="H1984" s="24">
        <v>44.19</v>
      </c>
      <c r="I1984" s="24">
        <v>1</v>
      </c>
      <c r="J1984" s="24">
        <v>12.758189863934801</v>
      </c>
      <c r="K1984" s="24">
        <v>3.4181995806883999E-3</v>
      </c>
      <c r="L1984" s="24">
        <v>21.772292296183899</v>
      </c>
      <c r="M1984" s="24">
        <v>9.9546869484398396E-3</v>
      </c>
      <c r="N1984" s="24">
        <v>-9.0141024322490608</v>
      </c>
      <c r="O1984" s="24">
        <v>-6.5364873677514401E-3</v>
      </c>
      <c r="P1984" s="24">
        <v>-2.09212915192284</v>
      </c>
      <c r="Q1984" s="24">
        <v>-2.0921291519228302</v>
      </c>
      <c r="R1984" s="24">
        <v>0</v>
      </c>
      <c r="S1984" s="24">
        <v>9.1917092154832994E-5</v>
      </c>
      <c r="T1984" s="24" t="s">
        <v>68</v>
      </c>
      <c r="U1984" s="21">
        <v>7.1847450256373693E-2</v>
      </c>
      <c r="V1984" s="21">
        <v>-2.39189153646122E-2</v>
      </c>
      <c r="W1984" s="22">
        <v>9.5764520598198705E-2</v>
      </c>
    </row>
    <row r="1985" spans="2:23" x14ac:dyDescent="0.25">
      <c r="B1985" s="18" t="s">
        <v>28</v>
      </c>
      <c r="C1985" s="19" t="s">
        <v>52</v>
      </c>
      <c r="D1985" s="18" t="s">
        <v>133</v>
      </c>
      <c r="E1985" s="18" t="s">
        <v>88</v>
      </c>
      <c r="F1985" s="23">
        <v>44.15</v>
      </c>
      <c r="G1985" s="24">
        <v>53454</v>
      </c>
      <c r="H1985" s="24">
        <v>44.43</v>
      </c>
      <c r="I1985" s="24">
        <v>1</v>
      </c>
      <c r="J1985" s="24">
        <v>46.234857692680798</v>
      </c>
      <c r="K1985" s="24">
        <v>0.145788552891819</v>
      </c>
      <c r="L1985" s="24">
        <v>55.5610557191578</v>
      </c>
      <c r="M1985" s="24">
        <v>0.210535508241186</v>
      </c>
      <c r="N1985" s="24">
        <v>-9.3261980264769999</v>
      </c>
      <c r="O1985" s="24">
        <v>-6.47469553493671E-2</v>
      </c>
      <c r="P1985" s="24">
        <v>-2.02855655866288</v>
      </c>
      <c r="Q1985" s="24">
        <v>-2.0285565586628702</v>
      </c>
      <c r="R1985" s="24">
        <v>0</v>
      </c>
      <c r="S1985" s="24">
        <v>2.8064584473754298E-4</v>
      </c>
      <c r="T1985" s="24" t="s">
        <v>68</v>
      </c>
      <c r="U1985" s="21">
        <v>-0.25630720500989501</v>
      </c>
      <c r="V1985" s="21">
        <v>-8.5327876244684894E-2</v>
      </c>
      <c r="W1985" s="22">
        <v>-0.170982622831511</v>
      </c>
    </row>
    <row r="1986" spans="2:23" x14ac:dyDescent="0.25">
      <c r="B1986" s="18" t="s">
        <v>28</v>
      </c>
      <c r="C1986" s="19" t="s">
        <v>52</v>
      </c>
      <c r="D1986" s="18" t="s">
        <v>133</v>
      </c>
      <c r="E1986" s="18" t="s">
        <v>88</v>
      </c>
      <c r="F1986" s="23">
        <v>44.15</v>
      </c>
      <c r="G1986" s="24">
        <v>53604</v>
      </c>
      <c r="H1986" s="24">
        <v>44.31</v>
      </c>
      <c r="I1986" s="24">
        <v>1</v>
      </c>
      <c r="J1986" s="24">
        <v>37.0790474186362</v>
      </c>
      <c r="K1986" s="24">
        <v>5.9806225450095903E-2</v>
      </c>
      <c r="L1986" s="24">
        <v>41.206233688292798</v>
      </c>
      <c r="M1986" s="24">
        <v>7.3860985722677394E-2</v>
      </c>
      <c r="N1986" s="24">
        <v>-4.1271862696566197</v>
      </c>
      <c r="O1986" s="24">
        <v>-1.4054760272581601E-2</v>
      </c>
      <c r="P1986" s="24">
        <v>-0.92912755159342997</v>
      </c>
      <c r="Q1986" s="24">
        <v>-0.92912755159342997</v>
      </c>
      <c r="R1986" s="24">
        <v>0</v>
      </c>
      <c r="S1986" s="24">
        <v>3.7552593310155003E-5</v>
      </c>
      <c r="T1986" s="24" t="s">
        <v>68</v>
      </c>
      <c r="U1986" s="21">
        <v>3.8707756288791098E-2</v>
      </c>
      <c r="V1986" s="21">
        <v>-1.2886296497953901E-2</v>
      </c>
      <c r="W1986" s="22">
        <v>5.1593058782195902E-2</v>
      </c>
    </row>
    <row r="1987" spans="2:23" x14ac:dyDescent="0.25">
      <c r="B1987" s="18" t="s">
        <v>28</v>
      </c>
      <c r="C1987" s="19" t="s">
        <v>52</v>
      </c>
      <c r="D1987" s="18" t="s">
        <v>133</v>
      </c>
      <c r="E1987" s="18" t="s">
        <v>88</v>
      </c>
      <c r="F1987" s="23">
        <v>44.15</v>
      </c>
      <c r="G1987" s="24">
        <v>53654</v>
      </c>
      <c r="H1987" s="24">
        <v>44.15</v>
      </c>
      <c r="I1987" s="24">
        <v>1</v>
      </c>
      <c r="J1987" s="24">
        <v>-16.4785830128451</v>
      </c>
      <c r="K1987" s="24">
        <v>1.32431861568846E-2</v>
      </c>
      <c r="L1987" s="24">
        <v>-9.4814813148443093</v>
      </c>
      <c r="M1987" s="24">
        <v>4.3843492560408804E-3</v>
      </c>
      <c r="N1987" s="24">
        <v>-6.9971016980008196</v>
      </c>
      <c r="O1987" s="24">
        <v>8.8588369008437001E-3</v>
      </c>
      <c r="P1987" s="24">
        <v>-1.57510528247393</v>
      </c>
      <c r="Q1987" s="24">
        <v>-1.57510528247392</v>
      </c>
      <c r="R1987" s="24">
        <v>0</v>
      </c>
      <c r="S1987" s="24">
        <v>1.20996255863284E-4</v>
      </c>
      <c r="T1987" s="24" t="s">
        <v>68</v>
      </c>
      <c r="U1987" s="21">
        <v>0.391117649172249</v>
      </c>
      <c r="V1987" s="21">
        <v>-0.13020796026546799</v>
      </c>
      <c r="W1987" s="22">
        <v>0.52131556564392001</v>
      </c>
    </row>
    <row r="1988" spans="2:23" x14ac:dyDescent="0.25">
      <c r="B1988" s="18" t="s">
        <v>28</v>
      </c>
      <c r="C1988" s="19" t="s">
        <v>52</v>
      </c>
      <c r="D1988" s="18" t="s">
        <v>133</v>
      </c>
      <c r="E1988" s="18" t="s">
        <v>89</v>
      </c>
      <c r="F1988" s="23">
        <v>44.02</v>
      </c>
      <c r="G1988" s="24">
        <v>53150</v>
      </c>
      <c r="H1988" s="24">
        <v>43.93</v>
      </c>
      <c r="I1988" s="24">
        <v>1</v>
      </c>
      <c r="J1988" s="24">
        <v>-20.317592233129599</v>
      </c>
      <c r="K1988" s="24">
        <v>1.12943326015913E-2</v>
      </c>
      <c r="L1988" s="24">
        <v>2.7432191158117898</v>
      </c>
      <c r="M1988" s="24">
        <v>2.0589087057083899E-4</v>
      </c>
      <c r="N1988" s="24">
        <v>-23.0608113489414</v>
      </c>
      <c r="O1988" s="24">
        <v>1.10884417310204E-2</v>
      </c>
      <c r="P1988" s="24">
        <v>-6.7695009853918098</v>
      </c>
      <c r="Q1988" s="24">
        <v>-6.7695009853918098</v>
      </c>
      <c r="R1988" s="24">
        <v>0</v>
      </c>
      <c r="S1988" s="24">
        <v>1.2538032886557999E-3</v>
      </c>
      <c r="T1988" s="24" t="s">
        <v>69</v>
      </c>
      <c r="U1988" s="21">
        <v>-1.5878587962831701</v>
      </c>
      <c r="V1988" s="21">
        <v>-0.52861806541120904</v>
      </c>
      <c r="W1988" s="22">
        <v>-1.05926113807102</v>
      </c>
    </row>
    <row r="1989" spans="2:23" x14ac:dyDescent="0.25">
      <c r="B1989" s="18" t="s">
        <v>28</v>
      </c>
      <c r="C1989" s="19" t="s">
        <v>52</v>
      </c>
      <c r="D1989" s="18" t="s">
        <v>133</v>
      </c>
      <c r="E1989" s="18" t="s">
        <v>89</v>
      </c>
      <c r="F1989" s="23">
        <v>44.02</v>
      </c>
      <c r="G1989" s="24">
        <v>53150</v>
      </c>
      <c r="H1989" s="24">
        <v>43.93</v>
      </c>
      <c r="I1989" s="24">
        <v>2</v>
      </c>
      <c r="J1989" s="24">
        <v>-20.257937234052999</v>
      </c>
      <c r="K1989" s="24">
        <v>1.1240418334610199E-2</v>
      </c>
      <c r="L1989" s="24">
        <v>2.7351646804259802</v>
      </c>
      <c r="M1989" s="24">
        <v>2.0490803645767199E-4</v>
      </c>
      <c r="N1989" s="24">
        <v>-22.993101914478999</v>
      </c>
      <c r="O1989" s="24">
        <v>1.1035510298152499E-2</v>
      </c>
      <c r="P1989" s="24">
        <v>-6.7496248814516404</v>
      </c>
      <c r="Q1989" s="24">
        <v>-6.7496248814516298</v>
      </c>
      <c r="R1989" s="24">
        <v>0</v>
      </c>
      <c r="S1989" s="24">
        <v>1.2478181731441201E-3</v>
      </c>
      <c r="T1989" s="24" t="s">
        <v>69</v>
      </c>
      <c r="U1989" s="21">
        <v>-1.5840926069419199</v>
      </c>
      <c r="V1989" s="21">
        <v>-0.52736425384546803</v>
      </c>
      <c r="W1989" s="22">
        <v>-1.05674871189235</v>
      </c>
    </row>
    <row r="1990" spans="2:23" x14ac:dyDescent="0.25">
      <c r="B1990" s="18" t="s">
        <v>28</v>
      </c>
      <c r="C1990" s="19" t="s">
        <v>52</v>
      </c>
      <c r="D1990" s="18" t="s">
        <v>133</v>
      </c>
      <c r="E1990" s="18" t="s">
        <v>89</v>
      </c>
      <c r="F1990" s="23">
        <v>44.02</v>
      </c>
      <c r="G1990" s="24">
        <v>53900</v>
      </c>
      <c r="H1990" s="24">
        <v>43.85</v>
      </c>
      <c r="I1990" s="24">
        <v>1</v>
      </c>
      <c r="J1990" s="24">
        <v>-36.7607885940144</v>
      </c>
      <c r="K1990" s="24">
        <v>6.3378576610724005E-2</v>
      </c>
      <c r="L1990" s="24">
        <v>-22.797201800350699</v>
      </c>
      <c r="M1990" s="24">
        <v>2.4374512025525302E-2</v>
      </c>
      <c r="N1990" s="24">
        <v>-13.963586793663699</v>
      </c>
      <c r="O1990" s="24">
        <v>3.90040645851987E-2</v>
      </c>
      <c r="P1990" s="24">
        <v>-4.6862193656819002</v>
      </c>
      <c r="Q1990" s="24">
        <v>-4.6862193656818896</v>
      </c>
      <c r="R1990" s="24">
        <v>0</v>
      </c>
      <c r="S1990" s="24">
        <v>1.0299545761404E-3</v>
      </c>
      <c r="T1990" s="24" t="s">
        <v>69</v>
      </c>
      <c r="U1990" s="21">
        <v>-0.660166177372144</v>
      </c>
      <c r="V1990" s="21">
        <v>-0.21977758245837101</v>
      </c>
      <c r="W1990" s="22">
        <v>-0.44039707938520101</v>
      </c>
    </row>
    <row r="1991" spans="2:23" x14ac:dyDescent="0.25">
      <c r="B1991" s="18" t="s">
        <v>28</v>
      </c>
      <c r="C1991" s="19" t="s">
        <v>52</v>
      </c>
      <c r="D1991" s="18" t="s">
        <v>133</v>
      </c>
      <c r="E1991" s="18" t="s">
        <v>89</v>
      </c>
      <c r="F1991" s="23">
        <v>44.02</v>
      </c>
      <c r="G1991" s="24">
        <v>53900</v>
      </c>
      <c r="H1991" s="24">
        <v>43.85</v>
      </c>
      <c r="I1991" s="24">
        <v>2</v>
      </c>
      <c r="J1991" s="24">
        <v>-36.800488368977398</v>
      </c>
      <c r="K1991" s="24">
        <v>6.3461370744988893E-2</v>
      </c>
      <c r="L1991" s="24">
        <v>-22.821821614444801</v>
      </c>
      <c r="M1991" s="24">
        <v>2.4406353488820198E-2</v>
      </c>
      <c r="N1991" s="24">
        <v>-13.978666754532499</v>
      </c>
      <c r="O1991" s="24">
        <v>3.9055017256168702E-2</v>
      </c>
      <c r="P1991" s="24">
        <v>-4.6912802433557799</v>
      </c>
      <c r="Q1991" s="24">
        <v>-4.6912802433557799</v>
      </c>
      <c r="R1991" s="24">
        <v>0</v>
      </c>
      <c r="S1991" s="24">
        <v>1.0313000496748701E-3</v>
      </c>
      <c r="T1991" s="24" t="s">
        <v>69</v>
      </c>
      <c r="U1991" s="21">
        <v>-0.66049116512078399</v>
      </c>
      <c r="V1991" s="21">
        <v>-0.21988577494712999</v>
      </c>
      <c r="W1991" s="22">
        <v>-0.44061387882183101</v>
      </c>
    </row>
    <row r="1992" spans="2:23" x14ac:dyDescent="0.25">
      <c r="B1992" s="18" t="s">
        <v>28</v>
      </c>
      <c r="C1992" s="19" t="s">
        <v>52</v>
      </c>
      <c r="D1992" s="18" t="s">
        <v>133</v>
      </c>
      <c r="E1992" s="18" t="s">
        <v>90</v>
      </c>
      <c r="F1992" s="23">
        <v>43.93</v>
      </c>
      <c r="G1992" s="24">
        <v>53550</v>
      </c>
      <c r="H1992" s="24">
        <v>43.85</v>
      </c>
      <c r="I1992" s="24">
        <v>1</v>
      </c>
      <c r="J1992" s="24">
        <v>-21.418063271649601</v>
      </c>
      <c r="K1992" s="24">
        <v>1.12710804809571E-2</v>
      </c>
      <c r="L1992" s="24">
        <v>-1.9211859083732099</v>
      </c>
      <c r="M1992" s="24">
        <v>9.0686771586645994E-5</v>
      </c>
      <c r="N1992" s="24">
        <v>-19.496877363276401</v>
      </c>
      <c r="O1992" s="24">
        <v>1.11803937093704E-2</v>
      </c>
      <c r="P1992" s="24">
        <v>-6.4800456839908804</v>
      </c>
      <c r="Q1992" s="24">
        <v>-6.4800456839908698</v>
      </c>
      <c r="R1992" s="24">
        <v>0</v>
      </c>
      <c r="S1992" s="24">
        <v>1.03171867507658E-3</v>
      </c>
      <c r="T1992" s="24" t="s">
        <v>68</v>
      </c>
      <c r="U1992" s="21">
        <v>-1.0690427091578101</v>
      </c>
      <c r="V1992" s="21">
        <v>-0.355897696999109</v>
      </c>
      <c r="W1992" s="22">
        <v>-0.71315875152105102</v>
      </c>
    </row>
    <row r="1993" spans="2:23" x14ac:dyDescent="0.25">
      <c r="B1993" s="18" t="s">
        <v>28</v>
      </c>
      <c r="C1993" s="19" t="s">
        <v>52</v>
      </c>
      <c r="D1993" s="18" t="s">
        <v>133</v>
      </c>
      <c r="E1993" s="18" t="s">
        <v>90</v>
      </c>
      <c r="F1993" s="23">
        <v>43.93</v>
      </c>
      <c r="G1993" s="24">
        <v>54200</v>
      </c>
      <c r="H1993" s="24">
        <v>43.92</v>
      </c>
      <c r="I1993" s="24">
        <v>1</v>
      </c>
      <c r="J1993" s="24">
        <v>-14.442097668095601</v>
      </c>
      <c r="K1993" s="24">
        <v>1.3765896213617599E-3</v>
      </c>
      <c r="L1993" s="24">
        <v>5.3879976687903204</v>
      </c>
      <c r="M1993" s="24">
        <v>1.9160142460067399E-4</v>
      </c>
      <c r="N1993" s="24">
        <v>-19.830095336885901</v>
      </c>
      <c r="O1993" s="24">
        <v>1.1849881967610899E-3</v>
      </c>
      <c r="P1993" s="24">
        <v>-6.59218071680323</v>
      </c>
      <c r="Q1993" s="24">
        <v>-6.59218071680323</v>
      </c>
      <c r="R1993" s="24">
        <v>0</v>
      </c>
      <c r="S1993" s="24">
        <v>2.8681518757975002E-4</v>
      </c>
      <c r="T1993" s="24" t="s">
        <v>69</v>
      </c>
      <c r="U1993" s="21">
        <v>-0.14625034682608901</v>
      </c>
      <c r="V1993" s="21">
        <v>-4.8688570788468201E-2</v>
      </c>
      <c r="W1993" s="22">
        <v>-9.75636556505598E-2</v>
      </c>
    </row>
    <row r="1994" spans="2:23" x14ac:dyDescent="0.25">
      <c r="B1994" s="18" t="s">
        <v>28</v>
      </c>
      <c r="C1994" s="19" t="s">
        <v>52</v>
      </c>
      <c r="D1994" s="18" t="s">
        <v>133</v>
      </c>
      <c r="E1994" s="18" t="s">
        <v>91</v>
      </c>
      <c r="F1994" s="23">
        <v>43.94</v>
      </c>
      <c r="G1994" s="24">
        <v>53150</v>
      </c>
      <c r="H1994" s="24">
        <v>43.93</v>
      </c>
      <c r="I1994" s="24">
        <v>1</v>
      </c>
      <c r="J1994" s="24">
        <v>-36.198897308190602</v>
      </c>
      <c r="K1994" s="24">
        <v>0</v>
      </c>
      <c r="L1994" s="24">
        <v>-40.189402033798203</v>
      </c>
      <c r="M1994" s="24">
        <v>0</v>
      </c>
      <c r="N1994" s="24">
        <v>3.9905047256075998</v>
      </c>
      <c r="O1994" s="24">
        <v>0</v>
      </c>
      <c r="P1994" s="24">
        <v>0.21964281351564199</v>
      </c>
      <c r="Q1994" s="24">
        <v>0.21964281351564099</v>
      </c>
      <c r="R1994" s="24">
        <v>0</v>
      </c>
      <c r="S1994" s="24">
        <v>0</v>
      </c>
      <c r="T1994" s="24" t="s">
        <v>68</v>
      </c>
      <c r="U1994" s="21">
        <v>3.9905047256067999E-2</v>
      </c>
      <c r="V1994" s="21">
        <v>-1.3284889645114E-2</v>
      </c>
      <c r="W1994" s="22">
        <v>5.3188912150529802E-2</v>
      </c>
    </row>
    <row r="1995" spans="2:23" x14ac:dyDescent="0.25">
      <c r="B1995" s="18" t="s">
        <v>28</v>
      </c>
      <c r="C1995" s="19" t="s">
        <v>52</v>
      </c>
      <c r="D1995" s="18" t="s">
        <v>133</v>
      </c>
      <c r="E1995" s="18" t="s">
        <v>91</v>
      </c>
      <c r="F1995" s="23">
        <v>43.94</v>
      </c>
      <c r="G1995" s="24">
        <v>53150</v>
      </c>
      <c r="H1995" s="24">
        <v>43.93</v>
      </c>
      <c r="I1995" s="24">
        <v>2</v>
      </c>
      <c r="J1995" s="24">
        <v>-30.392937488885298</v>
      </c>
      <c r="K1995" s="24">
        <v>0</v>
      </c>
      <c r="L1995" s="24">
        <v>-33.743403102296099</v>
      </c>
      <c r="M1995" s="24">
        <v>0</v>
      </c>
      <c r="N1995" s="24">
        <v>3.35046561341081</v>
      </c>
      <c r="O1995" s="24">
        <v>0</v>
      </c>
      <c r="P1995" s="24">
        <v>0.18441418931155801</v>
      </c>
      <c r="Q1995" s="24">
        <v>0.18441418931155801</v>
      </c>
      <c r="R1995" s="24">
        <v>0</v>
      </c>
      <c r="S1995" s="24">
        <v>0</v>
      </c>
      <c r="T1995" s="24" t="s">
        <v>68</v>
      </c>
      <c r="U1995" s="21">
        <v>3.3504656134101397E-2</v>
      </c>
      <c r="V1995" s="21">
        <v>-1.1154119339411199E-2</v>
      </c>
      <c r="W1995" s="22">
        <v>4.4657915083146399E-2</v>
      </c>
    </row>
    <row r="1996" spans="2:23" x14ac:dyDescent="0.25">
      <c r="B1996" s="18" t="s">
        <v>28</v>
      </c>
      <c r="C1996" s="19" t="s">
        <v>52</v>
      </c>
      <c r="D1996" s="18" t="s">
        <v>133</v>
      </c>
      <c r="E1996" s="18" t="s">
        <v>91</v>
      </c>
      <c r="F1996" s="23">
        <v>43.94</v>
      </c>
      <c r="G1996" s="24">
        <v>53150</v>
      </c>
      <c r="H1996" s="24">
        <v>43.93</v>
      </c>
      <c r="I1996" s="24">
        <v>3</v>
      </c>
      <c r="J1996" s="24">
        <v>-37.187263105001399</v>
      </c>
      <c r="K1996" s="24">
        <v>0</v>
      </c>
      <c r="L1996" s="24">
        <v>-41.2867235910348</v>
      </c>
      <c r="M1996" s="24">
        <v>0</v>
      </c>
      <c r="N1996" s="24">
        <v>4.0994604860333697</v>
      </c>
      <c r="O1996" s="24">
        <v>0</v>
      </c>
      <c r="P1996" s="24">
        <v>0.22563988692217399</v>
      </c>
      <c r="Q1996" s="24">
        <v>0.22563988692217399</v>
      </c>
      <c r="R1996" s="24">
        <v>0</v>
      </c>
      <c r="S1996" s="24">
        <v>0</v>
      </c>
      <c r="T1996" s="24" t="s">
        <v>68</v>
      </c>
      <c r="U1996" s="21">
        <v>4.0994604860325502E-2</v>
      </c>
      <c r="V1996" s="21">
        <v>-1.3647617007436601E-2</v>
      </c>
      <c r="W1996" s="22">
        <v>5.4641169137569903E-2</v>
      </c>
    </row>
    <row r="1997" spans="2:23" x14ac:dyDescent="0.25">
      <c r="B1997" s="18" t="s">
        <v>28</v>
      </c>
      <c r="C1997" s="19" t="s">
        <v>52</v>
      </c>
      <c r="D1997" s="18" t="s">
        <v>133</v>
      </c>
      <c r="E1997" s="18" t="s">
        <v>91</v>
      </c>
      <c r="F1997" s="23">
        <v>43.94</v>
      </c>
      <c r="G1997" s="24">
        <v>53654</v>
      </c>
      <c r="H1997" s="24">
        <v>44.15</v>
      </c>
      <c r="I1997" s="24">
        <v>1</v>
      </c>
      <c r="J1997" s="24">
        <v>83.705063064837105</v>
      </c>
      <c r="K1997" s="24">
        <v>0.22000528009641501</v>
      </c>
      <c r="L1997" s="24">
        <v>78.122406786700907</v>
      </c>
      <c r="M1997" s="24">
        <v>0.191637667883409</v>
      </c>
      <c r="N1997" s="24">
        <v>5.5826562781362696</v>
      </c>
      <c r="O1997" s="24">
        <v>2.8367612213006099E-2</v>
      </c>
      <c r="P1997" s="24">
        <v>1.25211641703371</v>
      </c>
      <c r="Q1997" s="24">
        <v>1.2521164170337</v>
      </c>
      <c r="R1997" s="24">
        <v>0</v>
      </c>
      <c r="S1997" s="24">
        <v>4.9228779384687001E-5</v>
      </c>
      <c r="T1997" s="24" t="s">
        <v>68</v>
      </c>
      <c r="U1997" s="21">
        <v>7.7093661513234504E-2</v>
      </c>
      <c r="V1997" s="21">
        <v>-2.5665444748605201E-2</v>
      </c>
      <c r="W1997" s="22">
        <v>0.102757126517788</v>
      </c>
    </row>
    <row r="1998" spans="2:23" x14ac:dyDescent="0.25">
      <c r="B1998" s="18" t="s">
        <v>28</v>
      </c>
      <c r="C1998" s="19" t="s">
        <v>52</v>
      </c>
      <c r="D1998" s="18" t="s">
        <v>133</v>
      </c>
      <c r="E1998" s="18" t="s">
        <v>91</v>
      </c>
      <c r="F1998" s="23">
        <v>43.94</v>
      </c>
      <c r="G1998" s="24">
        <v>53654</v>
      </c>
      <c r="H1998" s="24">
        <v>44.15</v>
      </c>
      <c r="I1998" s="24">
        <v>2</v>
      </c>
      <c r="J1998" s="24">
        <v>83.705063064837105</v>
      </c>
      <c r="K1998" s="24">
        <v>0.22000528009641501</v>
      </c>
      <c r="L1998" s="24">
        <v>78.122406786700907</v>
      </c>
      <c r="M1998" s="24">
        <v>0.191637667883409</v>
      </c>
      <c r="N1998" s="24">
        <v>5.5826562781362696</v>
      </c>
      <c r="O1998" s="24">
        <v>2.8367612213006099E-2</v>
      </c>
      <c r="P1998" s="24">
        <v>1.25211641703371</v>
      </c>
      <c r="Q1998" s="24">
        <v>1.2521164170337</v>
      </c>
      <c r="R1998" s="24">
        <v>0</v>
      </c>
      <c r="S1998" s="24">
        <v>4.9228779384687001E-5</v>
      </c>
      <c r="T1998" s="24" t="s">
        <v>68</v>
      </c>
      <c r="U1998" s="21">
        <v>7.7093661513234504E-2</v>
      </c>
      <c r="V1998" s="21">
        <v>-2.5665444748605201E-2</v>
      </c>
      <c r="W1998" s="22">
        <v>0.102757126517788</v>
      </c>
    </row>
    <row r="1999" spans="2:23" x14ac:dyDescent="0.25">
      <c r="B1999" s="18" t="s">
        <v>28</v>
      </c>
      <c r="C1999" s="19" t="s">
        <v>52</v>
      </c>
      <c r="D1999" s="18" t="s">
        <v>133</v>
      </c>
      <c r="E1999" s="18" t="s">
        <v>91</v>
      </c>
      <c r="F1999" s="23">
        <v>43.94</v>
      </c>
      <c r="G1999" s="24">
        <v>53704</v>
      </c>
      <c r="H1999" s="24">
        <v>43.96</v>
      </c>
      <c r="I1999" s="24">
        <v>1</v>
      </c>
      <c r="J1999" s="24">
        <v>-3.58134671123097</v>
      </c>
      <c r="K1999" s="24">
        <v>5.3612865032067695E-4</v>
      </c>
      <c r="L1999" s="24">
        <v>6.8603476733747302</v>
      </c>
      <c r="M1999" s="24">
        <v>1.9672906743423602E-3</v>
      </c>
      <c r="N1999" s="24">
        <v>-10.4416943846057</v>
      </c>
      <c r="O1999" s="24">
        <v>-1.4311620240216899E-3</v>
      </c>
      <c r="P1999" s="24">
        <v>-1.4442949584156</v>
      </c>
      <c r="Q1999" s="24">
        <v>-1.44429495841559</v>
      </c>
      <c r="R1999" s="24">
        <v>0</v>
      </c>
      <c r="S1999" s="24">
        <v>8.7194295344617001E-5</v>
      </c>
      <c r="T1999" s="24" t="s">
        <v>68</v>
      </c>
      <c r="U1999" s="21">
        <v>0.14593431673639301</v>
      </c>
      <c r="V1999" s="21">
        <v>-4.8583360416476998E-2</v>
      </c>
      <c r="W1999" s="22">
        <v>0.19451392959970201</v>
      </c>
    </row>
    <row r="2000" spans="2:23" x14ac:dyDescent="0.25">
      <c r="B2000" s="18" t="s">
        <v>28</v>
      </c>
      <c r="C2000" s="19" t="s">
        <v>52</v>
      </c>
      <c r="D2000" s="18" t="s">
        <v>133</v>
      </c>
      <c r="E2000" s="18" t="s">
        <v>91</v>
      </c>
      <c r="F2000" s="23">
        <v>43.94</v>
      </c>
      <c r="G2000" s="24">
        <v>58004</v>
      </c>
      <c r="H2000" s="24">
        <v>43.01</v>
      </c>
      <c r="I2000" s="24">
        <v>1</v>
      </c>
      <c r="J2000" s="24">
        <v>-60.659623432785203</v>
      </c>
      <c r="K2000" s="24">
        <v>0.77933714399854703</v>
      </c>
      <c r="L2000" s="24">
        <v>-48.3255685174937</v>
      </c>
      <c r="M2000" s="24">
        <v>0.494629369263756</v>
      </c>
      <c r="N2000" s="24">
        <v>-12.3340549152915</v>
      </c>
      <c r="O2000" s="24">
        <v>0.28470777473479097</v>
      </c>
      <c r="P2000" s="24">
        <v>-1.6896347654018999</v>
      </c>
      <c r="Q2000" s="24">
        <v>-1.6896347654018999</v>
      </c>
      <c r="R2000" s="24">
        <v>0</v>
      </c>
      <c r="S2000" s="24">
        <v>6.0466054264831303E-4</v>
      </c>
      <c r="T2000" s="24" t="s">
        <v>68</v>
      </c>
      <c r="U2000" s="21">
        <v>0.90699943537396299</v>
      </c>
      <c r="V2000" s="21">
        <v>-0.30195146317716798</v>
      </c>
      <c r="W2000" s="22">
        <v>1.2089276070547601</v>
      </c>
    </row>
    <row r="2001" spans="2:23" x14ac:dyDescent="0.25">
      <c r="B2001" s="18" t="s">
        <v>28</v>
      </c>
      <c r="C2001" s="19" t="s">
        <v>52</v>
      </c>
      <c r="D2001" s="18" t="s">
        <v>133</v>
      </c>
      <c r="E2001" s="18" t="s">
        <v>92</v>
      </c>
      <c r="F2001" s="23">
        <v>43.81</v>
      </c>
      <c r="G2001" s="24">
        <v>53050</v>
      </c>
      <c r="H2001" s="24">
        <v>44.02</v>
      </c>
      <c r="I2001" s="24">
        <v>1</v>
      </c>
      <c r="J2001" s="24">
        <v>112.22145219865</v>
      </c>
      <c r="K2001" s="24">
        <v>0.30350706943913203</v>
      </c>
      <c r="L2001" s="24">
        <v>153.22431840740299</v>
      </c>
      <c r="M2001" s="24">
        <v>0.56581237120905703</v>
      </c>
      <c r="N2001" s="24">
        <v>-41.0028662087526</v>
      </c>
      <c r="O2001" s="24">
        <v>-0.262305301769925</v>
      </c>
      <c r="P2001" s="24">
        <v>-12.0611447775216</v>
      </c>
      <c r="Q2001" s="24">
        <v>-12.0611447775216</v>
      </c>
      <c r="R2001" s="24">
        <v>0</v>
      </c>
      <c r="S2001" s="24">
        <v>3.5058562415985301E-3</v>
      </c>
      <c r="T2001" s="24" t="s">
        <v>68</v>
      </c>
      <c r="U2001" s="21">
        <v>-2.9085354233881802</v>
      </c>
      <c r="V2001" s="21">
        <v>-0.96828784290541903</v>
      </c>
      <c r="W2001" s="22">
        <v>-1.9402849610492601</v>
      </c>
    </row>
    <row r="2002" spans="2:23" x14ac:dyDescent="0.25">
      <c r="B2002" s="18" t="s">
        <v>28</v>
      </c>
      <c r="C2002" s="19" t="s">
        <v>52</v>
      </c>
      <c r="D2002" s="18" t="s">
        <v>133</v>
      </c>
      <c r="E2002" s="18" t="s">
        <v>92</v>
      </c>
      <c r="F2002" s="23">
        <v>43.81</v>
      </c>
      <c r="G2002" s="24">
        <v>53204</v>
      </c>
      <c r="H2002" s="24">
        <v>44.11</v>
      </c>
      <c r="I2002" s="24">
        <v>1</v>
      </c>
      <c r="J2002" s="24">
        <v>32.363762949119497</v>
      </c>
      <c r="K2002" s="24">
        <v>0</v>
      </c>
      <c r="L2002" s="24">
        <v>36.911791882896097</v>
      </c>
      <c r="M2002" s="24">
        <v>0</v>
      </c>
      <c r="N2002" s="24">
        <v>-4.5480289337765401</v>
      </c>
      <c r="O2002" s="24">
        <v>0</v>
      </c>
      <c r="P2002" s="24">
        <v>-1.1530524395705599</v>
      </c>
      <c r="Q2002" s="24">
        <v>-1.1530524395705599</v>
      </c>
      <c r="R2002" s="24">
        <v>0</v>
      </c>
      <c r="S2002" s="24">
        <v>0</v>
      </c>
      <c r="T2002" s="24" t="s">
        <v>68</v>
      </c>
      <c r="U2002" s="21">
        <v>1.36440868013294</v>
      </c>
      <c r="V2002" s="21">
        <v>-0.45422872525593999</v>
      </c>
      <c r="W2002" s="22">
        <v>1.8186023677487599</v>
      </c>
    </row>
    <row r="2003" spans="2:23" x14ac:dyDescent="0.25">
      <c r="B2003" s="18" t="s">
        <v>28</v>
      </c>
      <c r="C2003" s="19" t="s">
        <v>52</v>
      </c>
      <c r="D2003" s="18" t="s">
        <v>133</v>
      </c>
      <c r="E2003" s="18" t="s">
        <v>92</v>
      </c>
      <c r="F2003" s="23">
        <v>43.81</v>
      </c>
      <c r="G2003" s="24">
        <v>53204</v>
      </c>
      <c r="H2003" s="24">
        <v>44.11</v>
      </c>
      <c r="I2003" s="24">
        <v>2</v>
      </c>
      <c r="J2003" s="24">
        <v>32.363762949119497</v>
      </c>
      <c r="K2003" s="24">
        <v>0</v>
      </c>
      <c r="L2003" s="24">
        <v>36.911791882896097</v>
      </c>
      <c r="M2003" s="24">
        <v>0</v>
      </c>
      <c r="N2003" s="24">
        <v>-4.5480289337765401</v>
      </c>
      <c r="O2003" s="24">
        <v>0</v>
      </c>
      <c r="P2003" s="24">
        <v>-1.1530524395705599</v>
      </c>
      <c r="Q2003" s="24">
        <v>-1.1530524395705599</v>
      </c>
      <c r="R2003" s="24">
        <v>0</v>
      </c>
      <c r="S2003" s="24">
        <v>0</v>
      </c>
      <c r="T2003" s="24" t="s">
        <v>68</v>
      </c>
      <c r="U2003" s="21">
        <v>1.36440868013294</v>
      </c>
      <c r="V2003" s="21">
        <v>-0.45422872525593999</v>
      </c>
      <c r="W2003" s="22">
        <v>1.8186023677487599</v>
      </c>
    </row>
    <row r="2004" spans="2:23" x14ac:dyDescent="0.25">
      <c r="B2004" s="18" t="s">
        <v>28</v>
      </c>
      <c r="C2004" s="19" t="s">
        <v>52</v>
      </c>
      <c r="D2004" s="18" t="s">
        <v>133</v>
      </c>
      <c r="E2004" s="18" t="s">
        <v>93</v>
      </c>
      <c r="F2004" s="23">
        <v>44.11</v>
      </c>
      <c r="G2004" s="24">
        <v>53254</v>
      </c>
      <c r="H2004" s="24">
        <v>44.43</v>
      </c>
      <c r="I2004" s="24">
        <v>1</v>
      </c>
      <c r="J2004" s="24">
        <v>33.917766214978997</v>
      </c>
      <c r="K2004" s="24">
        <v>0.12125372677247299</v>
      </c>
      <c r="L2004" s="24">
        <v>33.917766600018297</v>
      </c>
      <c r="M2004" s="24">
        <v>0.12125372952545101</v>
      </c>
      <c r="N2004" s="24">
        <v>-3.8503923938099998E-7</v>
      </c>
      <c r="O2004" s="24">
        <v>-2.7529786390000001E-9</v>
      </c>
      <c r="P2004" s="24">
        <v>0</v>
      </c>
      <c r="Q2004" s="24">
        <v>0</v>
      </c>
      <c r="R2004" s="24">
        <v>0</v>
      </c>
      <c r="S2004" s="24">
        <v>0</v>
      </c>
      <c r="T2004" s="24" t="s">
        <v>68</v>
      </c>
      <c r="U2004" s="21">
        <v>1.338192239E-9</v>
      </c>
      <c r="V2004" s="21">
        <v>0</v>
      </c>
      <c r="W2004" s="22">
        <v>1.3381664575600001E-9</v>
      </c>
    </row>
    <row r="2005" spans="2:23" x14ac:dyDescent="0.25">
      <c r="B2005" s="18" t="s">
        <v>28</v>
      </c>
      <c r="C2005" s="19" t="s">
        <v>52</v>
      </c>
      <c r="D2005" s="18" t="s">
        <v>133</v>
      </c>
      <c r="E2005" s="18" t="s">
        <v>93</v>
      </c>
      <c r="F2005" s="23">
        <v>44.11</v>
      </c>
      <c r="G2005" s="24">
        <v>53304</v>
      </c>
      <c r="H2005" s="24">
        <v>44.34</v>
      </c>
      <c r="I2005" s="24">
        <v>1</v>
      </c>
      <c r="J2005" s="24">
        <v>15.827960836235601</v>
      </c>
      <c r="K2005" s="24">
        <v>2.79084119476017E-2</v>
      </c>
      <c r="L2005" s="24">
        <v>19.371683898687099</v>
      </c>
      <c r="M2005" s="24">
        <v>4.1804202069670802E-2</v>
      </c>
      <c r="N2005" s="24">
        <v>-3.5437230624514902</v>
      </c>
      <c r="O2005" s="24">
        <v>-1.3895790122069099E-2</v>
      </c>
      <c r="P2005" s="24">
        <v>-0.89895907466442804</v>
      </c>
      <c r="Q2005" s="24">
        <v>-0.89895907466442704</v>
      </c>
      <c r="R2005" s="24">
        <v>0</v>
      </c>
      <c r="S2005" s="24">
        <v>9.0025394356458004E-5</v>
      </c>
      <c r="T2005" s="24" t="s">
        <v>68</v>
      </c>
      <c r="U2005" s="21">
        <v>0.20051498621535099</v>
      </c>
      <c r="V2005" s="21">
        <v>-6.6753948365703003E-2</v>
      </c>
      <c r="W2005" s="22">
        <v>0.26726378541128698</v>
      </c>
    </row>
    <row r="2006" spans="2:23" x14ac:dyDescent="0.25">
      <c r="B2006" s="18" t="s">
        <v>28</v>
      </c>
      <c r="C2006" s="19" t="s">
        <v>52</v>
      </c>
      <c r="D2006" s="18" t="s">
        <v>133</v>
      </c>
      <c r="E2006" s="18" t="s">
        <v>93</v>
      </c>
      <c r="F2006" s="23">
        <v>44.11</v>
      </c>
      <c r="G2006" s="24">
        <v>54104</v>
      </c>
      <c r="H2006" s="24">
        <v>44.38</v>
      </c>
      <c r="I2006" s="24">
        <v>1</v>
      </c>
      <c r="J2006" s="24">
        <v>30.118107540253799</v>
      </c>
      <c r="K2006" s="24">
        <v>9.0619330140448803E-2</v>
      </c>
      <c r="L2006" s="24">
        <v>30.118108247707699</v>
      </c>
      <c r="M2006" s="24">
        <v>9.0619334397621598E-2</v>
      </c>
      <c r="N2006" s="24">
        <v>-7.07453834403E-7</v>
      </c>
      <c r="O2006" s="24">
        <v>-4.2571727500000001E-9</v>
      </c>
      <c r="P2006" s="24">
        <v>-9.9450000000000005E-15</v>
      </c>
      <c r="Q2006" s="24">
        <v>-9.9450000000000005E-15</v>
      </c>
      <c r="R2006" s="24">
        <v>0</v>
      </c>
      <c r="S2006" s="24">
        <v>0</v>
      </c>
      <c r="T2006" s="24" t="s">
        <v>68</v>
      </c>
      <c r="U2006" s="21">
        <v>2.6539269569999998E-9</v>
      </c>
      <c r="V2006" s="21">
        <v>0</v>
      </c>
      <c r="W2006" s="22">
        <v>2.6538758267799999E-9</v>
      </c>
    </row>
    <row r="2007" spans="2:23" x14ac:dyDescent="0.25">
      <c r="B2007" s="18" t="s">
        <v>28</v>
      </c>
      <c r="C2007" s="19" t="s">
        <v>52</v>
      </c>
      <c r="D2007" s="18" t="s">
        <v>133</v>
      </c>
      <c r="E2007" s="18" t="s">
        <v>94</v>
      </c>
      <c r="F2007" s="23">
        <v>44.43</v>
      </c>
      <c r="G2007" s="24">
        <v>54104</v>
      </c>
      <c r="H2007" s="24">
        <v>44.38</v>
      </c>
      <c r="I2007" s="24">
        <v>1</v>
      </c>
      <c r="J2007" s="24">
        <v>-7.4313795040140702</v>
      </c>
      <c r="K2007" s="24">
        <v>4.8377451567428002E-3</v>
      </c>
      <c r="L2007" s="24">
        <v>-7.4313791557923903</v>
      </c>
      <c r="M2007" s="24">
        <v>4.8377447033659598E-3</v>
      </c>
      <c r="N2007" s="24">
        <v>-3.4822167094299998E-7</v>
      </c>
      <c r="O2007" s="24">
        <v>4.53376836E-10</v>
      </c>
      <c r="P2007" s="24">
        <v>0</v>
      </c>
      <c r="Q2007" s="24">
        <v>0</v>
      </c>
      <c r="R2007" s="24">
        <v>0</v>
      </c>
      <c r="S2007" s="24">
        <v>0</v>
      </c>
      <c r="T2007" s="24" t="s">
        <v>68</v>
      </c>
      <c r="U2007" s="21">
        <v>2.7211148550000001E-9</v>
      </c>
      <c r="V2007" s="21">
        <v>0</v>
      </c>
      <c r="W2007" s="22">
        <v>2.7210624303400002E-9</v>
      </c>
    </row>
    <row r="2008" spans="2:23" x14ac:dyDescent="0.25">
      <c r="B2008" s="18" t="s">
        <v>28</v>
      </c>
      <c r="C2008" s="19" t="s">
        <v>52</v>
      </c>
      <c r="D2008" s="18" t="s">
        <v>133</v>
      </c>
      <c r="E2008" s="18" t="s">
        <v>95</v>
      </c>
      <c r="F2008" s="23">
        <v>44.19</v>
      </c>
      <c r="G2008" s="24">
        <v>53404</v>
      </c>
      <c r="H2008" s="24">
        <v>44.38</v>
      </c>
      <c r="I2008" s="24">
        <v>1</v>
      </c>
      <c r="J2008" s="24">
        <v>14.967193673475901</v>
      </c>
      <c r="K2008" s="24">
        <v>2.1774441363847499E-2</v>
      </c>
      <c r="L2008" s="24">
        <v>23.961012086611401</v>
      </c>
      <c r="M2008" s="24">
        <v>5.5805445740872303E-2</v>
      </c>
      <c r="N2008" s="24">
        <v>-8.9938184131354895</v>
      </c>
      <c r="O2008" s="24">
        <v>-3.4031004377024901E-2</v>
      </c>
      <c r="P2008" s="24">
        <v>-2.0921291519226402</v>
      </c>
      <c r="Q2008" s="24">
        <v>-2.0921291519226402</v>
      </c>
      <c r="R2008" s="24">
        <v>0</v>
      </c>
      <c r="S2008" s="24">
        <v>4.2544482654514599E-4</v>
      </c>
      <c r="T2008" s="24" t="s">
        <v>68</v>
      </c>
      <c r="U2008" s="21">
        <v>0.20176246965924099</v>
      </c>
      <c r="V2008" s="21">
        <v>-6.7169251216488507E-2</v>
      </c>
      <c r="W2008" s="22">
        <v>0.268926539670929</v>
      </c>
    </row>
    <row r="2009" spans="2:23" x14ac:dyDescent="0.25">
      <c r="B2009" s="18" t="s">
        <v>28</v>
      </c>
      <c r="C2009" s="19" t="s">
        <v>52</v>
      </c>
      <c r="D2009" s="18" t="s">
        <v>133</v>
      </c>
      <c r="E2009" s="18" t="s">
        <v>96</v>
      </c>
      <c r="F2009" s="23">
        <v>44.38</v>
      </c>
      <c r="G2009" s="24">
        <v>53854</v>
      </c>
      <c r="H2009" s="24">
        <v>43.22</v>
      </c>
      <c r="I2009" s="24">
        <v>1</v>
      </c>
      <c r="J2009" s="24">
        <v>-74.671715063696496</v>
      </c>
      <c r="K2009" s="24">
        <v>1.1008430329822501</v>
      </c>
      <c r="L2009" s="24">
        <v>-65.568894048300606</v>
      </c>
      <c r="M2009" s="24">
        <v>0.84880682408599195</v>
      </c>
      <c r="N2009" s="24">
        <v>-9.1028210153958806</v>
      </c>
      <c r="O2009" s="24">
        <v>0.25203620889626099</v>
      </c>
      <c r="P2009" s="24">
        <v>-2.0921291519227099</v>
      </c>
      <c r="Q2009" s="24">
        <v>-2.0921291519227099</v>
      </c>
      <c r="R2009" s="24">
        <v>0</v>
      </c>
      <c r="S2009" s="24">
        <v>8.6415197638697297E-4</v>
      </c>
      <c r="T2009" s="24" t="s">
        <v>68</v>
      </c>
      <c r="U2009" s="21">
        <v>0.47991357179698402</v>
      </c>
      <c r="V2009" s="21">
        <v>-0.15976923419244701</v>
      </c>
      <c r="W2009" s="22">
        <v>0.63967048194073295</v>
      </c>
    </row>
    <row r="2010" spans="2:23" x14ac:dyDescent="0.25">
      <c r="B2010" s="18" t="s">
        <v>28</v>
      </c>
      <c r="C2010" s="19" t="s">
        <v>52</v>
      </c>
      <c r="D2010" s="18" t="s">
        <v>133</v>
      </c>
      <c r="E2010" s="18" t="s">
        <v>97</v>
      </c>
      <c r="F2010" s="23">
        <v>44.43</v>
      </c>
      <c r="G2010" s="24">
        <v>53754</v>
      </c>
      <c r="H2010" s="24">
        <v>43.5</v>
      </c>
      <c r="I2010" s="24">
        <v>1</v>
      </c>
      <c r="J2010" s="24">
        <v>-63.686980739690298</v>
      </c>
      <c r="K2010" s="24">
        <v>0.65788831185265295</v>
      </c>
      <c r="L2010" s="24">
        <v>-54.303364204977498</v>
      </c>
      <c r="M2010" s="24">
        <v>0.47830434003730199</v>
      </c>
      <c r="N2010" s="24">
        <v>-9.3836165347128393</v>
      </c>
      <c r="O2010" s="24">
        <v>0.17958397181535099</v>
      </c>
      <c r="P2010" s="24">
        <v>-2.0285565586633401</v>
      </c>
      <c r="Q2010" s="24">
        <v>-2.0285565586633298</v>
      </c>
      <c r="R2010" s="24">
        <v>0</v>
      </c>
      <c r="S2010" s="24">
        <v>6.6745976563709899E-4</v>
      </c>
      <c r="T2010" s="24" t="s">
        <v>68</v>
      </c>
      <c r="U2010" s="21">
        <v>-0.83135405642101001</v>
      </c>
      <c r="V2010" s="21">
        <v>-0.27676816981820601</v>
      </c>
      <c r="W2010" s="22">
        <v>-0.554596571184928</v>
      </c>
    </row>
    <row r="2011" spans="2:23" x14ac:dyDescent="0.25">
      <c r="B2011" s="18" t="s">
        <v>28</v>
      </c>
      <c r="C2011" s="19" t="s">
        <v>52</v>
      </c>
      <c r="D2011" s="18" t="s">
        <v>133</v>
      </c>
      <c r="E2011" s="18" t="s">
        <v>98</v>
      </c>
      <c r="F2011" s="23">
        <v>43.85</v>
      </c>
      <c r="G2011" s="24">
        <v>54050</v>
      </c>
      <c r="H2011" s="24">
        <v>43.71</v>
      </c>
      <c r="I2011" s="24">
        <v>1</v>
      </c>
      <c r="J2011" s="24">
        <v>-66.442844234566095</v>
      </c>
      <c r="K2011" s="24">
        <v>6.1540242606704598E-2</v>
      </c>
      <c r="L2011" s="24">
        <v>-16.036651947460001</v>
      </c>
      <c r="M2011" s="24">
        <v>3.5850084272345999E-3</v>
      </c>
      <c r="N2011" s="24">
        <v>-50.406192287106002</v>
      </c>
      <c r="O2011" s="24">
        <v>5.7955234179470003E-2</v>
      </c>
      <c r="P2011" s="24">
        <v>-16.2139653686529</v>
      </c>
      <c r="Q2011" s="24">
        <v>-16.2139653686529</v>
      </c>
      <c r="R2011" s="24">
        <v>0</v>
      </c>
      <c r="S2011" s="24">
        <v>3.6647238612837201E-3</v>
      </c>
      <c r="T2011" s="24" t="s">
        <v>69</v>
      </c>
      <c r="U2011" s="21">
        <v>-4.5195867678176702</v>
      </c>
      <c r="V2011" s="21">
        <v>-1.5046269978503799</v>
      </c>
      <c r="W2011" s="22">
        <v>-3.0150178558040199</v>
      </c>
    </row>
    <row r="2012" spans="2:23" x14ac:dyDescent="0.25">
      <c r="B2012" s="18" t="s">
        <v>28</v>
      </c>
      <c r="C2012" s="19" t="s">
        <v>52</v>
      </c>
      <c r="D2012" s="18" t="s">
        <v>133</v>
      </c>
      <c r="E2012" s="18" t="s">
        <v>98</v>
      </c>
      <c r="F2012" s="23">
        <v>43.85</v>
      </c>
      <c r="G2012" s="24">
        <v>54850</v>
      </c>
      <c r="H2012" s="24">
        <v>43.85</v>
      </c>
      <c r="I2012" s="24">
        <v>1</v>
      </c>
      <c r="J2012" s="24">
        <v>-10.3513459066314</v>
      </c>
      <c r="K2012" s="24">
        <v>2.7848379104263099E-3</v>
      </c>
      <c r="L2012" s="24">
        <v>-21.3897039719383</v>
      </c>
      <c r="M2012" s="24">
        <v>1.1890930141825899E-2</v>
      </c>
      <c r="N2012" s="24">
        <v>11.0383580653069</v>
      </c>
      <c r="O2012" s="24">
        <v>-9.1060922313996404E-3</v>
      </c>
      <c r="P2012" s="24">
        <v>3.1417389678658498</v>
      </c>
      <c r="Q2012" s="24">
        <v>3.1417389678658401</v>
      </c>
      <c r="R2012" s="24">
        <v>0</v>
      </c>
      <c r="S2012" s="24">
        <v>2.5653491205995398E-4</v>
      </c>
      <c r="T2012" s="24" t="s">
        <v>68</v>
      </c>
      <c r="U2012" s="21">
        <v>-0.399302144346874</v>
      </c>
      <c r="V2012" s="21">
        <v>-0.132932681138448</v>
      </c>
      <c r="W2012" s="22">
        <v>-0.26637459504909</v>
      </c>
    </row>
    <row r="2013" spans="2:23" x14ac:dyDescent="0.25">
      <c r="B2013" s="18" t="s">
        <v>28</v>
      </c>
      <c r="C2013" s="19" t="s">
        <v>52</v>
      </c>
      <c r="D2013" s="18" t="s">
        <v>133</v>
      </c>
      <c r="E2013" s="18" t="s">
        <v>99</v>
      </c>
      <c r="F2013" s="23">
        <v>44.31</v>
      </c>
      <c r="G2013" s="24">
        <v>53654</v>
      </c>
      <c r="H2013" s="24">
        <v>44.15</v>
      </c>
      <c r="I2013" s="24">
        <v>1</v>
      </c>
      <c r="J2013" s="24">
        <v>-61.864385968870501</v>
      </c>
      <c r="K2013" s="24">
        <v>0.11826054956533601</v>
      </c>
      <c r="L2013" s="24">
        <v>-57.736599610305198</v>
      </c>
      <c r="M2013" s="24">
        <v>0.103005611477925</v>
      </c>
      <c r="N2013" s="24">
        <v>-4.1277863585652899</v>
      </c>
      <c r="O2013" s="24">
        <v>1.52549380874108E-2</v>
      </c>
      <c r="P2013" s="24">
        <v>-0.929127551593669</v>
      </c>
      <c r="Q2013" s="24">
        <v>-0.929127551593668</v>
      </c>
      <c r="R2013" s="24">
        <v>0</v>
      </c>
      <c r="S2013" s="24">
        <v>2.6675290420331001E-5</v>
      </c>
      <c r="T2013" s="24" t="s">
        <v>68</v>
      </c>
      <c r="U2013" s="21">
        <v>1.42800942357162E-2</v>
      </c>
      <c r="V2013" s="21">
        <v>-4.7540220871301097E-3</v>
      </c>
      <c r="W2013" s="22">
        <v>1.9033749613948801E-2</v>
      </c>
    </row>
    <row r="2014" spans="2:23" x14ac:dyDescent="0.25">
      <c r="B2014" s="18" t="s">
        <v>28</v>
      </c>
      <c r="C2014" s="19" t="s">
        <v>52</v>
      </c>
      <c r="D2014" s="18" t="s">
        <v>133</v>
      </c>
      <c r="E2014" s="18" t="s">
        <v>100</v>
      </c>
      <c r="F2014" s="23">
        <v>43.96</v>
      </c>
      <c r="G2014" s="24">
        <v>58004</v>
      </c>
      <c r="H2014" s="24">
        <v>43.01</v>
      </c>
      <c r="I2014" s="24">
        <v>1</v>
      </c>
      <c r="J2014" s="24">
        <v>-61.646535206523502</v>
      </c>
      <c r="K2014" s="24">
        <v>0.78324086194194098</v>
      </c>
      <c r="L2014" s="24">
        <v>-51.0828404736423</v>
      </c>
      <c r="M2014" s="24">
        <v>0.53780900337533599</v>
      </c>
      <c r="N2014" s="24">
        <v>-10.5636947328813</v>
      </c>
      <c r="O2014" s="24">
        <v>0.24543185856660499</v>
      </c>
      <c r="P2014" s="24">
        <v>-1.44429495841635</v>
      </c>
      <c r="Q2014" s="24">
        <v>-1.44429495841635</v>
      </c>
      <c r="R2014" s="24">
        <v>0</v>
      </c>
      <c r="S2014" s="24">
        <v>4.2992211173551099E-4</v>
      </c>
      <c r="T2014" s="24" t="s">
        <v>68</v>
      </c>
      <c r="U2014" s="21">
        <v>0.63709437353158305</v>
      </c>
      <c r="V2014" s="21">
        <v>-0.21209669021512301</v>
      </c>
      <c r="W2014" s="22">
        <v>0.849174703338194</v>
      </c>
    </row>
    <row r="2015" spans="2:23" x14ac:dyDescent="0.25">
      <c r="B2015" s="18" t="s">
        <v>28</v>
      </c>
      <c r="C2015" s="19" t="s">
        <v>52</v>
      </c>
      <c r="D2015" s="18" t="s">
        <v>133</v>
      </c>
      <c r="E2015" s="18" t="s">
        <v>101</v>
      </c>
      <c r="F2015" s="23">
        <v>43.5</v>
      </c>
      <c r="G2015" s="24">
        <v>53756</v>
      </c>
      <c r="H2015" s="24">
        <v>43.5</v>
      </c>
      <c r="I2015" s="24">
        <v>1</v>
      </c>
      <c r="J2015" s="24">
        <v>-3.9098500000000002E-13</v>
      </c>
      <c r="K2015" s="24">
        <v>0</v>
      </c>
      <c r="L2015" s="24">
        <v>5.7133100000000002E-13</v>
      </c>
      <c r="M2015" s="24">
        <v>0</v>
      </c>
      <c r="N2015" s="24">
        <v>-9.62316E-13</v>
      </c>
      <c r="O2015" s="24">
        <v>0</v>
      </c>
      <c r="P2015" s="24">
        <v>-8.6335000000000005E-14</v>
      </c>
      <c r="Q2015" s="24">
        <v>-8.6336999999999999E-14</v>
      </c>
      <c r="R2015" s="24">
        <v>0</v>
      </c>
      <c r="S2015" s="24">
        <v>0</v>
      </c>
      <c r="T2015" s="24" t="s">
        <v>68</v>
      </c>
      <c r="U2015" s="21">
        <v>0</v>
      </c>
      <c r="V2015" s="21">
        <v>0</v>
      </c>
      <c r="W2015" s="22">
        <v>0</v>
      </c>
    </row>
    <row r="2016" spans="2:23" x14ac:dyDescent="0.25">
      <c r="B2016" s="18" t="s">
        <v>28</v>
      </c>
      <c r="C2016" s="19" t="s">
        <v>52</v>
      </c>
      <c r="D2016" s="18" t="s">
        <v>133</v>
      </c>
      <c r="E2016" s="18" t="s">
        <v>101</v>
      </c>
      <c r="F2016" s="23">
        <v>43.5</v>
      </c>
      <c r="G2016" s="24">
        <v>53854</v>
      </c>
      <c r="H2016" s="24">
        <v>43.22</v>
      </c>
      <c r="I2016" s="24">
        <v>1</v>
      </c>
      <c r="J2016" s="24">
        <v>-73.221642697554799</v>
      </c>
      <c r="K2016" s="24">
        <v>0.26538974348675498</v>
      </c>
      <c r="L2016" s="24">
        <v>-66.306296580854607</v>
      </c>
      <c r="M2016" s="24">
        <v>0.21762798583027901</v>
      </c>
      <c r="N2016" s="24">
        <v>-6.9153461167001904</v>
      </c>
      <c r="O2016" s="24">
        <v>4.7761757656476403E-2</v>
      </c>
      <c r="P2016" s="24">
        <v>-2.3227517747552602</v>
      </c>
      <c r="Q2016" s="24">
        <v>-2.32275177475525</v>
      </c>
      <c r="R2016" s="24">
        <v>0</v>
      </c>
      <c r="S2016" s="24">
        <v>2.6706120245286998E-4</v>
      </c>
      <c r="T2016" s="24" t="s">
        <v>69</v>
      </c>
      <c r="U2016" s="21">
        <v>0.13465289930875399</v>
      </c>
      <c r="V2016" s="21">
        <v>-4.48276353673389E-2</v>
      </c>
      <c r="W2016" s="22">
        <v>0.179477076826625</v>
      </c>
    </row>
    <row r="2017" spans="2:23" x14ac:dyDescent="0.25">
      <c r="B2017" s="18" t="s">
        <v>28</v>
      </c>
      <c r="C2017" s="19" t="s">
        <v>52</v>
      </c>
      <c r="D2017" s="18" t="s">
        <v>133</v>
      </c>
      <c r="E2017" s="18" t="s">
        <v>101</v>
      </c>
      <c r="F2017" s="23">
        <v>43.5</v>
      </c>
      <c r="G2017" s="24">
        <v>58104</v>
      </c>
      <c r="H2017" s="24">
        <v>42.79</v>
      </c>
      <c r="I2017" s="24">
        <v>1</v>
      </c>
      <c r="J2017" s="24">
        <v>-51.298218490258797</v>
      </c>
      <c r="K2017" s="24">
        <v>0.337885527083224</v>
      </c>
      <c r="L2017" s="24">
        <v>-48.699595233618702</v>
      </c>
      <c r="M2017" s="24">
        <v>0.30451993394790899</v>
      </c>
      <c r="N2017" s="24">
        <v>-2.5986232566401202</v>
      </c>
      <c r="O2017" s="24">
        <v>3.33655931353148E-2</v>
      </c>
      <c r="P2017" s="24">
        <v>0.29419521609239302</v>
      </c>
      <c r="Q2017" s="24">
        <v>0.29419521609239202</v>
      </c>
      <c r="R2017" s="24">
        <v>0</v>
      </c>
      <c r="S2017" s="24">
        <v>1.111312595204E-5</v>
      </c>
      <c r="T2017" s="24" t="s">
        <v>68</v>
      </c>
      <c r="U2017" s="21">
        <v>-0.40546399639132902</v>
      </c>
      <c r="V2017" s="21">
        <v>-0.13498403879991899</v>
      </c>
      <c r="W2017" s="22">
        <v>-0.27048516862434402</v>
      </c>
    </row>
    <row r="2018" spans="2:23" x14ac:dyDescent="0.25">
      <c r="B2018" s="18" t="s">
        <v>28</v>
      </c>
      <c r="C2018" s="19" t="s">
        <v>52</v>
      </c>
      <c r="D2018" s="18" t="s">
        <v>133</v>
      </c>
      <c r="E2018" s="18" t="s">
        <v>102</v>
      </c>
      <c r="F2018" s="23">
        <v>43.47</v>
      </c>
      <c r="G2018" s="24">
        <v>54050</v>
      </c>
      <c r="H2018" s="24">
        <v>43.71</v>
      </c>
      <c r="I2018" s="24">
        <v>1</v>
      </c>
      <c r="J2018" s="24">
        <v>97.3854222972587</v>
      </c>
      <c r="K2018" s="24">
        <v>0.20001588283916499</v>
      </c>
      <c r="L2018" s="24">
        <v>46.873413048794497</v>
      </c>
      <c r="M2018" s="24">
        <v>4.6337194384276699E-2</v>
      </c>
      <c r="N2018" s="24">
        <v>50.512009248464203</v>
      </c>
      <c r="O2018" s="24">
        <v>0.153678688454888</v>
      </c>
      <c r="P2018" s="24">
        <v>16.213965368659998</v>
      </c>
      <c r="Q2018" s="24">
        <v>16.213965368659998</v>
      </c>
      <c r="R2018" s="24">
        <v>0</v>
      </c>
      <c r="S2018" s="24">
        <v>5.5444064730661002E-3</v>
      </c>
      <c r="T2018" s="24" t="s">
        <v>69</v>
      </c>
      <c r="U2018" s="21">
        <v>-5.4240281898829297</v>
      </c>
      <c r="V2018" s="21">
        <v>-1.8057268663834201</v>
      </c>
      <c r="W2018" s="22">
        <v>-3.6183710332389301</v>
      </c>
    </row>
    <row r="2019" spans="2:23" x14ac:dyDescent="0.25">
      <c r="B2019" s="18" t="s">
        <v>28</v>
      </c>
      <c r="C2019" s="19" t="s">
        <v>52</v>
      </c>
      <c r="D2019" s="18" t="s">
        <v>133</v>
      </c>
      <c r="E2019" s="18" t="s">
        <v>102</v>
      </c>
      <c r="F2019" s="23">
        <v>43.47</v>
      </c>
      <c r="G2019" s="24">
        <v>56000</v>
      </c>
      <c r="H2019" s="24">
        <v>43.5</v>
      </c>
      <c r="I2019" s="24">
        <v>1</v>
      </c>
      <c r="J2019" s="24">
        <v>-0.278532808766005</v>
      </c>
      <c r="K2019" s="24">
        <v>7.4919513532399996E-6</v>
      </c>
      <c r="L2019" s="24">
        <v>43.080188880852297</v>
      </c>
      <c r="M2019" s="24">
        <v>0.17922452122913701</v>
      </c>
      <c r="N2019" s="24">
        <v>-43.358721689618299</v>
      </c>
      <c r="O2019" s="24">
        <v>-0.17921702927778399</v>
      </c>
      <c r="P2019" s="24">
        <v>-15.603232360775699</v>
      </c>
      <c r="Q2019" s="24">
        <v>-15.6032323607756</v>
      </c>
      <c r="R2019" s="24">
        <v>0</v>
      </c>
      <c r="S2019" s="24">
        <v>2.3511015260277799E-2</v>
      </c>
      <c r="T2019" s="24" t="s">
        <v>69</v>
      </c>
      <c r="U2019" s="21">
        <v>-6.4924908674558299</v>
      </c>
      <c r="V2019" s="21">
        <v>-2.1614314636087899</v>
      </c>
      <c r="W2019" s="22">
        <v>-4.33114284549423</v>
      </c>
    </row>
    <row r="2020" spans="2:23" x14ac:dyDescent="0.25">
      <c r="B2020" s="18" t="s">
        <v>28</v>
      </c>
      <c r="C2020" s="19" t="s">
        <v>52</v>
      </c>
      <c r="D2020" s="18" t="s">
        <v>133</v>
      </c>
      <c r="E2020" s="18" t="s">
        <v>102</v>
      </c>
      <c r="F2020" s="23">
        <v>43.47</v>
      </c>
      <c r="G2020" s="24">
        <v>58450</v>
      </c>
      <c r="H2020" s="24">
        <v>43.21</v>
      </c>
      <c r="I2020" s="24">
        <v>1</v>
      </c>
      <c r="J2020" s="24">
        <v>-115.27185417921901</v>
      </c>
      <c r="K2020" s="24">
        <v>0.33989681736011002</v>
      </c>
      <c r="L2020" s="24">
        <v>-96.135535834746506</v>
      </c>
      <c r="M2020" s="24">
        <v>0.23641141518098099</v>
      </c>
      <c r="N2020" s="24">
        <v>-19.136318344472599</v>
      </c>
      <c r="O2020" s="24">
        <v>0.10348540217912799</v>
      </c>
      <c r="P2020" s="24">
        <v>-7.8653484422805704</v>
      </c>
      <c r="Q2020" s="24">
        <v>-7.8653484422805704</v>
      </c>
      <c r="R2020" s="24">
        <v>0</v>
      </c>
      <c r="S2020" s="24">
        <v>1.58247360251086E-3</v>
      </c>
      <c r="T2020" s="24" t="s">
        <v>69</v>
      </c>
      <c r="U2020" s="21">
        <v>-0.49038543911941801</v>
      </c>
      <c r="V2020" s="21">
        <v>-0.16325544988000401</v>
      </c>
      <c r="W2020" s="22">
        <v>-0.327136291684751</v>
      </c>
    </row>
    <row r="2021" spans="2:23" x14ac:dyDescent="0.25">
      <c r="B2021" s="18" t="s">
        <v>28</v>
      </c>
      <c r="C2021" s="19" t="s">
        <v>52</v>
      </c>
      <c r="D2021" s="18" t="s">
        <v>133</v>
      </c>
      <c r="E2021" s="18" t="s">
        <v>103</v>
      </c>
      <c r="F2021" s="23">
        <v>43.22</v>
      </c>
      <c r="G2021" s="24">
        <v>53850</v>
      </c>
      <c r="H2021" s="24">
        <v>43.47</v>
      </c>
      <c r="I2021" s="24">
        <v>1</v>
      </c>
      <c r="J2021" s="24">
        <v>-5.4014875619702902</v>
      </c>
      <c r="K2021" s="24">
        <v>0</v>
      </c>
      <c r="L2021" s="24">
        <v>-1.7962536900733901</v>
      </c>
      <c r="M2021" s="24">
        <v>0</v>
      </c>
      <c r="N2021" s="24">
        <v>-3.6052338718969001</v>
      </c>
      <c r="O2021" s="24">
        <v>0</v>
      </c>
      <c r="P2021" s="24">
        <v>-2.1897571933335498</v>
      </c>
      <c r="Q2021" s="24">
        <v>-2.18975719333354</v>
      </c>
      <c r="R2021" s="24">
        <v>0</v>
      </c>
      <c r="S2021" s="24">
        <v>0</v>
      </c>
      <c r="T2021" s="24" t="s">
        <v>69</v>
      </c>
      <c r="U2021" s="21">
        <v>0.90130846797422404</v>
      </c>
      <c r="V2021" s="21">
        <v>-0.30005686890706701</v>
      </c>
      <c r="W2021" s="22">
        <v>1.2013421915274001</v>
      </c>
    </row>
    <row r="2022" spans="2:23" x14ac:dyDescent="0.25">
      <c r="B2022" s="18" t="s">
        <v>28</v>
      </c>
      <c r="C2022" s="19" t="s">
        <v>52</v>
      </c>
      <c r="D2022" s="18" t="s">
        <v>133</v>
      </c>
      <c r="E2022" s="18" t="s">
        <v>103</v>
      </c>
      <c r="F2022" s="23">
        <v>43.22</v>
      </c>
      <c r="G2022" s="24">
        <v>53850</v>
      </c>
      <c r="H2022" s="24">
        <v>43.47</v>
      </c>
      <c r="I2022" s="24">
        <v>2</v>
      </c>
      <c r="J2022" s="24">
        <v>-12.493517032647899</v>
      </c>
      <c r="K2022" s="24">
        <v>0</v>
      </c>
      <c r="L2022" s="24">
        <v>-4.1546936495575704</v>
      </c>
      <c r="M2022" s="24">
        <v>0</v>
      </c>
      <c r="N2022" s="24">
        <v>-8.3388233830903307</v>
      </c>
      <c r="O2022" s="24">
        <v>0</v>
      </c>
      <c r="P2022" s="24">
        <v>-5.0648582410693397</v>
      </c>
      <c r="Q2022" s="24">
        <v>-5.0648582410693299</v>
      </c>
      <c r="R2022" s="24">
        <v>0</v>
      </c>
      <c r="S2022" s="24">
        <v>0</v>
      </c>
      <c r="T2022" s="24" t="s">
        <v>69</v>
      </c>
      <c r="U2022" s="21">
        <v>2.08470584577258</v>
      </c>
      <c r="V2022" s="21">
        <v>-0.69402466625074399</v>
      </c>
      <c r="W2022" s="22">
        <v>2.7786769773498401</v>
      </c>
    </row>
    <row r="2023" spans="2:23" x14ac:dyDescent="0.25">
      <c r="B2023" s="18" t="s">
        <v>28</v>
      </c>
      <c r="C2023" s="19" t="s">
        <v>52</v>
      </c>
      <c r="D2023" s="18" t="s">
        <v>133</v>
      </c>
      <c r="E2023" s="18" t="s">
        <v>103</v>
      </c>
      <c r="F2023" s="23">
        <v>43.22</v>
      </c>
      <c r="G2023" s="24">
        <v>58004</v>
      </c>
      <c r="H2023" s="24">
        <v>43.01</v>
      </c>
      <c r="I2023" s="24">
        <v>1</v>
      </c>
      <c r="J2023" s="24">
        <v>-50.286452477593599</v>
      </c>
      <c r="K2023" s="24">
        <v>8.5976728294563501E-2</v>
      </c>
      <c r="L2023" s="24">
        <v>-46.055525583309702</v>
      </c>
      <c r="M2023" s="24">
        <v>7.2117788849666298E-2</v>
      </c>
      <c r="N2023" s="24">
        <v>-4.2309268942839102</v>
      </c>
      <c r="O2023" s="24">
        <v>1.3858939444897101E-2</v>
      </c>
      <c r="P2023" s="24">
        <v>2.8397345077246698</v>
      </c>
      <c r="Q2023" s="24">
        <v>2.8397345077246601</v>
      </c>
      <c r="R2023" s="24">
        <v>0</v>
      </c>
      <c r="S2023" s="24">
        <v>2.7417913052831699E-4</v>
      </c>
      <c r="T2023" s="24" t="s">
        <v>69</v>
      </c>
      <c r="U2023" s="21">
        <v>-0.29096647363288503</v>
      </c>
      <c r="V2023" s="21">
        <v>-9.6866380531677496E-2</v>
      </c>
      <c r="W2023" s="22">
        <v>-0.19410383260925401</v>
      </c>
    </row>
    <row r="2024" spans="2:23" x14ac:dyDescent="0.25">
      <c r="B2024" s="18" t="s">
        <v>28</v>
      </c>
      <c r="C2024" s="19" t="s">
        <v>52</v>
      </c>
      <c r="D2024" s="18" t="s">
        <v>133</v>
      </c>
      <c r="E2024" s="18" t="s">
        <v>104</v>
      </c>
      <c r="F2024" s="23">
        <v>43.85</v>
      </c>
      <c r="G2024" s="24">
        <v>54000</v>
      </c>
      <c r="H2024" s="24">
        <v>43.32</v>
      </c>
      <c r="I2024" s="24">
        <v>1</v>
      </c>
      <c r="J2024" s="24">
        <v>-96.108856200127804</v>
      </c>
      <c r="K2024" s="24">
        <v>0.55975688174986904</v>
      </c>
      <c r="L2024" s="24">
        <v>-79.082861189666403</v>
      </c>
      <c r="M2024" s="24">
        <v>0.37899839539700902</v>
      </c>
      <c r="N2024" s="24">
        <v>-17.025995010461401</v>
      </c>
      <c r="O2024" s="24">
        <v>0.18075848635285999</v>
      </c>
      <c r="P2024" s="24">
        <v>-6.2357606411713498</v>
      </c>
      <c r="Q2024" s="24">
        <v>-6.23576064117134</v>
      </c>
      <c r="R2024" s="24">
        <v>0</v>
      </c>
      <c r="S2024" s="24">
        <v>2.3564134729032898E-3</v>
      </c>
      <c r="T2024" s="24" t="s">
        <v>69</v>
      </c>
      <c r="U2024" s="21">
        <v>-1.14541872785517</v>
      </c>
      <c r="V2024" s="21">
        <v>-0.38132422947297701</v>
      </c>
      <c r="W2024" s="22">
        <v>-0.76410921933095799</v>
      </c>
    </row>
    <row r="2025" spans="2:23" x14ac:dyDescent="0.25">
      <c r="B2025" s="18" t="s">
        <v>28</v>
      </c>
      <c r="C2025" s="19" t="s">
        <v>52</v>
      </c>
      <c r="D2025" s="18" t="s">
        <v>133</v>
      </c>
      <c r="E2025" s="18" t="s">
        <v>104</v>
      </c>
      <c r="F2025" s="23">
        <v>43.85</v>
      </c>
      <c r="G2025" s="24">
        <v>54850</v>
      </c>
      <c r="H2025" s="24">
        <v>43.85</v>
      </c>
      <c r="I2025" s="24">
        <v>1</v>
      </c>
      <c r="J2025" s="24">
        <v>10.3531595740849</v>
      </c>
      <c r="K2025" s="24">
        <v>8.4249699748841997E-4</v>
      </c>
      <c r="L2025" s="24">
        <v>21.3974487907095</v>
      </c>
      <c r="M2025" s="24">
        <v>3.5987074039431298E-3</v>
      </c>
      <c r="N2025" s="24">
        <v>-11.0442892166246</v>
      </c>
      <c r="O2025" s="24">
        <v>-2.75621040645471E-3</v>
      </c>
      <c r="P2025" s="24">
        <v>-3.1417389678655998</v>
      </c>
      <c r="Q2025" s="24">
        <v>-3.14173896786559</v>
      </c>
      <c r="R2025" s="24">
        <v>0</v>
      </c>
      <c r="S2025" s="24">
        <v>7.7582316613732997E-5</v>
      </c>
      <c r="T2025" s="24" t="s">
        <v>68</v>
      </c>
      <c r="U2025" s="21">
        <v>-0.120859826323038</v>
      </c>
      <c r="V2025" s="21">
        <v>-4.0235748749428299E-2</v>
      </c>
      <c r="W2025" s="22">
        <v>-8.06256308669758E-2</v>
      </c>
    </row>
    <row r="2026" spans="2:23" x14ac:dyDescent="0.25">
      <c r="B2026" s="18" t="s">
        <v>28</v>
      </c>
      <c r="C2026" s="19" t="s">
        <v>52</v>
      </c>
      <c r="D2026" s="18" t="s">
        <v>133</v>
      </c>
      <c r="E2026" s="18" t="s">
        <v>50</v>
      </c>
      <c r="F2026" s="23">
        <v>43.32</v>
      </c>
      <c r="G2026" s="24">
        <v>54250</v>
      </c>
      <c r="H2026" s="24">
        <v>43.16</v>
      </c>
      <c r="I2026" s="24">
        <v>1</v>
      </c>
      <c r="J2026" s="24">
        <v>-137.385659275911</v>
      </c>
      <c r="K2026" s="24">
        <v>0.25669754349560397</v>
      </c>
      <c r="L2026" s="24">
        <v>-137.38564239428899</v>
      </c>
      <c r="M2026" s="24">
        <v>0.256697480410845</v>
      </c>
      <c r="N2026" s="24">
        <v>-1.6881621855979999E-5</v>
      </c>
      <c r="O2026" s="24">
        <v>6.3084758901000005E-8</v>
      </c>
      <c r="P2026" s="24">
        <v>0</v>
      </c>
      <c r="Q2026" s="24">
        <v>0</v>
      </c>
      <c r="R2026" s="24">
        <v>0</v>
      </c>
      <c r="S2026" s="24">
        <v>0</v>
      </c>
      <c r="T2026" s="24" t="s">
        <v>69</v>
      </c>
      <c r="U2026" s="21">
        <v>2.6725477925999998E-8</v>
      </c>
      <c r="V2026" s="21">
        <v>0</v>
      </c>
      <c r="W2026" s="22">
        <v>2.6724963036289999E-8</v>
      </c>
    </row>
    <row r="2027" spans="2:23" x14ac:dyDescent="0.25">
      <c r="B2027" s="18" t="s">
        <v>28</v>
      </c>
      <c r="C2027" s="19" t="s">
        <v>52</v>
      </c>
      <c r="D2027" s="18" t="s">
        <v>133</v>
      </c>
      <c r="E2027" s="18" t="s">
        <v>105</v>
      </c>
      <c r="F2027" s="23">
        <v>43.01</v>
      </c>
      <c r="G2027" s="24">
        <v>58004</v>
      </c>
      <c r="H2027" s="24">
        <v>43.01</v>
      </c>
      <c r="I2027" s="24">
        <v>1</v>
      </c>
      <c r="J2027" s="24">
        <v>0</v>
      </c>
      <c r="K2027" s="24">
        <v>0</v>
      </c>
      <c r="L2027" s="24">
        <v>0</v>
      </c>
      <c r="M2027" s="24">
        <v>0</v>
      </c>
      <c r="N2027" s="24">
        <v>0</v>
      </c>
      <c r="O2027" s="24">
        <v>0</v>
      </c>
      <c r="P2027" s="24">
        <v>0</v>
      </c>
      <c r="Q2027" s="24">
        <v>0</v>
      </c>
      <c r="R2027" s="24">
        <v>0</v>
      </c>
      <c r="S2027" s="24">
        <v>0</v>
      </c>
      <c r="T2027" s="24" t="s">
        <v>68</v>
      </c>
      <c r="U2027" s="21">
        <v>0</v>
      </c>
      <c r="V2027" s="21">
        <v>0</v>
      </c>
      <c r="W2027" s="22">
        <v>0</v>
      </c>
    </row>
    <row r="2028" spans="2:23" x14ac:dyDescent="0.25">
      <c r="B2028" s="18" t="s">
        <v>28</v>
      </c>
      <c r="C2028" s="19" t="s">
        <v>52</v>
      </c>
      <c r="D2028" s="18" t="s">
        <v>133</v>
      </c>
      <c r="E2028" s="18" t="s">
        <v>106</v>
      </c>
      <c r="F2028" s="23">
        <v>43.92</v>
      </c>
      <c r="G2028" s="24">
        <v>53550</v>
      </c>
      <c r="H2028" s="24">
        <v>43.85</v>
      </c>
      <c r="I2028" s="24">
        <v>1</v>
      </c>
      <c r="J2028" s="24">
        <v>-24.521207375966</v>
      </c>
      <c r="K2028" s="24">
        <v>1.06428261177998E-2</v>
      </c>
      <c r="L2028" s="24">
        <v>-4.6853924151021999</v>
      </c>
      <c r="M2028" s="24">
        <v>3.8856636687789999E-4</v>
      </c>
      <c r="N2028" s="24">
        <v>-19.8358149608638</v>
      </c>
      <c r="O2028" s="24">
        <v>1.0254259750921899E-2</v>
      </c>
      <c r="P2028" s="24">
        <v>-6.59218071680389</v>
      </c>
      <c r="Q2028" s="24">
        <v>-6.59218071680389</v>
      </c>
      <c r="R2028" s="24">
        <v>0</v>
      </c>
      <c r="S2028" s="24">
        <v>7.6918618487311903E-4</v>
      </c>
      <c r="T2028" s="24" t="s">
        <v>68</v>
      </c>
      <c r="U2028" s="21">
        <v>-0.93849885809126599</v>
      </c>
      <c r="V2028" s="21">
        <v>-0.31243801521653503</v>
      </c>
      <c r="W2028" s="22">
        <v>-0.62607290448439601</v>
      </c>
    </row>
    <row r="2029" spans="2:23" x14ac:dyDescent="0.25">
      <c r="B2029" s="18" t="s">
        <v>28</v>
      </c>
      <c r="C2029" s="19" t="s">
        <v>52</v>
      </c>
      <c r="D2029" s="18" t="s">
        <v>133</v>
      </c>
      <c r="E2029" s="18" t="s">
        <v>107</v>
      </c>
      <c r="F2029" s="23">
        <v>43.25</v>
      </c>
      <c r="G2029" s="24">
        <v>58200</v>
      </c>
      <c r="H2029" s="24">
        <v>43.25</v>
      </c>
      <c r="I2029" s="24">
        <v>1</v>
      </c>
      <c r="J2029" s="24">
        <v>-1.4707624921026501</v>
      </c>
      <c r="K2029" s="24">
        <v>3.8157830316224997E-5</v>
      </c>
      <c r="L2029" s="24">
        <v>26.257742542784499</v>
      </c>
      <c r="M2029" s="24">
        <v>1.2162233926337199E-2</v>
      </c>
      <c r="N2029" s="24">
        <v>-27.7285050348871</v>
      </c>
      <c r="O2029" s="24">
        <v>-1.2124076096020999E-2</v>
      </c>
      <c r="P2029" s="24">
        <v>-9.2413232005919408</v>
      </c>
      <c r="Q2029" s="24">
        <v>-9.2413232005919301</v>
      </c>
      <c r="R2029" s="24">
        <v>0</v>
      </c>
      <c r="S2029" s="24">
        <v>1.50649224134117E-3</v>
      </c>
      <c r="T2029" s="24" t="s">
        <v>68</v>
      </c>
      <c r="U2029" s="21">
        <v>-0.524366291152907</v>
      </c>
      <c r="V2029" s="21">
        <v>-0.174568100793936</v>
      </c>
      <c r="W2029" s="22">
        <v>-0.34980492952702802</v>
      </c>
    </row>
    <row r="2030" spans="2:23" x14ac:dyDescent="0.25">
      <c r="B2030" s="18" t="s">
        <v>28</v>
      </c>
      <c r="C2030" s="19" t="s">
        <v>52</v>
      </c>
      <c r="D2030" s="18" t="s">
        <v>133</v>
      </c>
      <c r="E2030" s="18" t="s">
        <v>108</v>
      </c>
      <c r="F2030" s="23">
        <v>44.1</v>
      </c>
      <c r="G2030" s="24">
        <v>53000</v>
      </c>
      <c r="H2030" s="24">
        <v>44.12</v>
      </c>
      <c r="I2030" s="24">
        <v>1</v>
      </c>
      <c r="J2030" s="24">
        <v>16.329354565327801</v>
      </c>
      <c r="K2030" s="24">
        <v>6.5915341232591499E-3</v>
      </c>
      <c r="L2030" s="24">
        <v>43.375492660318798</v>
      </c>
      <c r="M2030" s="24">
        <v>4.6509032746347101E-2</v>
      </c>
      <c r="N2030" s="24">
        <v>-27.046138094991001</v>
      </c>
      <c r="O2030" s="24">
        <v>-3.9917498623087903E-2</v>
      </c>
      <c r="P2030" s="24">
        <v>-8.1625455119298191</v>
      </c>
      <c r="Q2030" s="24">
        <v>-8.1625455119298191</v>
      </c>
      <c r="R2030" s="24">
        <v>0</v>
      </c>
      <c r="S2030" s="24">
        <v>1.6470231290725301E-3</v>
      </c>
      <c r="T2030" s="24" t="s">
        <v>68</v>
      </c>
      <c r="U2030" s="21">
        <v>-1.21983810236469</v>
      </c>
      <c r="V2030" s="21">
        <v>-0.40609937060921603</v>
      </c>
      <c r="W2030" s="22">
        <v>-0.81375440914381103</v>
      </c>
    </row>
    <row r="2031" spans="2:23" x14ac:dyDescent="0.25">
      <c r="B2031" s="18" t="s">
        <v>28</v>
      </c>
      <c r="C2031" s="19" t="s">
        <v>52</v>
      </c>
      <c r="D2031" s="18" t="s">
        <v>133</v>
      </c>
      <c r="E2031" s="18" t="s">
        <v>109</v>
      </c>
      <c r="F2031" s="23">
        <v>43.5</v>
      </c>
      <c r="G2031" s="24">
        <v>56100</v>
      </c>
      <c r="H2031" s="24">
        <v>43.22</v>
      </c>
      <c r="I2031" s="24">
        <v>1</v>
      </c>
      <c r="J2031" s="24">
        <v>-38.665479204238103</v>
      </c>
      <c r="K2031" s="24">
        <v>0.139485299019311</v>
      </c>
      <c r="L2031" s="24">
        <v>4.6723582073202303</v>
      </c>
      <c r="M2031" s="24">
        <v>2.0368258825939302E-3</v>
      </c>
      <c r="N2031" s="24">
        <v>-43.337837411558297</v>
      </c>
      <c r="O2031" s="24">
        <v>0.13744847313671699</v>
      </c>
      <c r="P2031" s="24">
        <v>-15.6032323607776</v>
      </c>
      <c r="Q2031" s="24">
        <v>-15.603232360777501</v>
      </c>
      <c r="R2031" s="24">
        <v>0</v>
      </c>
      <c r="S2031" s="24">
        <v>2.2714898247742098E-2</v>
      </c>
      <c r="T2031" s="24" t="s">
        <v>69</v>
      </c>
      <c r="U2031" s="21">
        <v>-6.1748286800283099</v>
      </c>
      <c r="V2031" s="21">
        <v>-2.0556777458567499</v>
      </c>
      <c r="W2031" s="22">
        <v>-4.1192302932167602</v>
      </c>
    </row>
    <row r="2032" spans="2:23" x14ac:dyDescent="0.25">
      <c r="B2032" s="18" t="s">
        <v>28</v>
      </c>
      <c r="C2032" s="19" t="s">
        <v>52</v>
      </c>
      <c r="D2032" s="18" t="s">
        <v>133</v>
      </c>
      <c r="E2032" s="18" t="s">
        <v>51</v>
      </c>
      <c r="F2032" s="23">
        <v>43.06</v>
      </c>
      <c r="G2032" s="24">
        <v>56100</v>
      </c>
      <c r="H2032" s="24">
        <v>43.22</v>
      </c>
      <c r="I2032" s="24">
        <v>1</v>
      </c>
      <c r="J2032" s="24">
        <v>24.0873019278031</v>
      </c>
      <c r="K2032" s="24">
        <v>4.7924364229710803E-2</v>
      </c>
      <c r="L2032" s="24">
        <v>-21.881407775530199</v>
      </c>
      <c r="M2032" s="24">
        <v>3.9548550115344201E-2</v>
      </c>
      <c r="N2032" s="24">
        <v>45.968709703333303</v>
      </c>
      <c r="O2032" s="24">
        <v>8.3758141143665601E-3</v>
      </c>
      <c r="P2032" s="24">
        <v>16.2008359001901</v>
      </c>
      <c r="Q2032" s="24">
        <v>16.2008359001901</v>
      </c>
      <c r="R2032" s="24">
        <v>0</v>
      </c>
      <c r="S2032" s="24">
        <v>2.1679781127239801E-2</v>
      </c>
      <c r="T2032" s="24" t="s">
        <v>68</v>
      </c>
      <c r="U2032" s="21">
        <v>-6.9936609316393996</v>
      </c>
      <c r="V2032" s="21">
        <v>-2.32827725014275</v>
      </c>
      <c r="W2032" s="22">
        <v>-4.6654735641934302</v>
      </c>
    </row>
    <row r="2033" spans="2:23" x14ac:dyDescent="0.25">
      <c r="B2033" s="18" t="s">
        <v>28</v>
      </c>
      <c r="C2033" s="19" t="s">
        <v>52</v>
      </c>
      <c r="D2033" s="18" t="s">
        <v>133</v>
      </c>
      <c r="E2033" s="18" t="s">
        <v>110</v>
      </c>
      <c r="F2033" s="23">
        <v>43.01</v>
      </c>
      <c r="G2033" s="24">
        <v>58054</v>
      </c>
      <c r="H2033" s="24">
        <v>42.87</v>
      </c>
      <c r="I2033" s="24">
        <v>1</v>
      </c>
      <c r="J2033" s="24">
        <v>-34.710398555808098</v>
      </c>
      <c r="K2033" s="24">
        <v>6.7710421356151296E-2</v>
      </c>
      <c r="L2033" s="24">
        <v>-36.013297502086303</v>
      </c>
      <c r="M2033" s="24">
        <v>7.2889016949926305E-2</v>
      </c>
      <c r="N2033" s="24">
        <v>1.3028989462781999</v>
      </c>
      <c r="O2033" s="24">
        <v>-5.1785955937750303E-3</v>
      </c>
      <c r="P2033" s="24">
        <v>-0.147175540553762</v>
      </c>
      <c r="Q2033" s="24">
        <v>-0.147175540553761</v>
      </c>
      <c r="R2033" s="24">
        <v>0</v>
      </c>
      <c r="S2033" s="24">
        <v>1.2173279532359999E-6</v>
      </c>
      <c r="T2033" s="24" t="s">
        <v>69</v>
      </c>
      <c r="U2033" s="21">
        <v>-3.99630423177516E-2</v>
      </c>
      <c r="V2033" s="21">
        <v>-1.3304196926959401E-2</v>
      </c>
      <c r="W2033" s="22">
        <v>-2.6659358996763399E-2</v>
      </c>
    </row>
    <row r="2034" spans="2:23" x14ac:dyDescent="0.25">
      <c r="B2034" s="18" t="s">
        <v>28</v>
      </c>
      <c r="C2034" s="19" t="s">
        <v>52</v>
      </c>
      <c r="D2034" s="18" t="s">
        <v>133</v>
      </c>
      <c r="E2034" s="18" t="s">
        <v>110</v>
      </c>
      <c r="F2034" s="23">
        <v>43.01</v>
      </c>
      <c r="G2034" s="24">
        <v>58104</v>
      </c>
      <c r="H2034" s="24">
        <v>42.79</v>
      </c>
      <c r="I2034" s="24">
        <v>1</v>
      </c>
      <c r="J2034" s="24">
        <v>-33.514346058951602</v>
      </c>
      <c r="K2034" s="24">
        <v>0.100415098423269</v>
      </c>
      <c r="L2034" s="24">
        <v>-34.817352517567798</v>
      </c>
      <c r="M2034" s="24">
        <v>0.108374974448133</v>
      </c>
      <c r="N2034" s="24">
        <v>1.30300645861623</v>
      </c>
      <c r="O2034" s="24">
        <v>-7.9598760248639593E-3</v>
      </c>
      <c r="P2034" s="24">
        <v>-0.147019675538588</v>
      </c>
      <c r="Q2034" s="24">
        <v>-0.147019675538587</v>
      </c>
      <c r="R2034" s="24">
        <v>0</v>
      </c>
      <c r="S2034" s="24">
        <v>1.932361778595E-6</v>
      </c>
      <c r="T2034" s="24" t="s">
        <v>69</v>
      </c>
      <c r="U2034" s="21">
        <v>-5.48172605710949E-2</v>
      </c>
      <c r="V2034" s="21">
        <v>-1.8249352084747001E-2</v>
      </c>
      <c r="W2034" s="22">
        <v>-3.6568612999085703E-2</v>
      </c>
    </row>
    <row r="2035" spans="2:23" x14ac:dyDescent="0.25">
      <c r="B2035" s="18" t="s">
        <v>28</v>
      </c>
      <c r="C2035" s="19" t="s">
        <v>52</v>
      </c>
      <c r="D2035" s="18" t="s">
        <v>133</v>
      </c>
      <c r="E2035" s="18" t="s">
        <v>111</v>
      </c>
      <c r="F2035" s="23">
        <v>42.87</v>
      </c>
      <c r="G2035" s="24">
        <v>58104</v>
      </c>
      <c r="H2035" s="24">
        <v>42.79</v>
      </c>
      <c r="I2035" s="24">
        <v>1</v>
      </c>
      <c r="J2035" s="24">
        <v>-31.593922622423399</v>
      </c>
      <c r="K2035" s="24">
        <v>3.3339076618834E-2</v>
      </c>
      <c r="L2035" s="24">
        <v>-32.900819910257503</v>
      </c>
      <c r="M2035" s="24">
        <v>3.6154295955624499E-2</v>
      </c>
      <c r="N2035" s="24">
        <v>1.3068972878341401</v>
      </c>
      <c r="O2035" s="24">
        <v>-2.81521933679044E-3</v>
      </c>
      <c r="P2035" s="24">
        <v>-0.147175540553736</v>
      </c>
      <c r="Q2035" s="24">
        <v>-0.147175540553736</v>
      </c>
      <c r="R2035" s="24">
        <v>0</v>
      </c>
      <c r="S2035" s="24">
        <v>7.2346536722499999E-7</v>
      </c>
      <c r="T2035" s="24" t="s">
        <v>69</v>
      </c>
      <c r="U2035" s="21">
        <v>-1.6024061168005199E-2</v>
      </c>
      <c r="V2035" s="21">
        <v>-5.3346105047184502E-3</v>
      </c>
      <c r="W2035" s="22">
        <v>-1.06896566049024E-2</v>
      </c>
    </row>
    <row r="2036" spans="2:23" x14ac:dyDescent="0.25">
      <c r="B2036" s="18" t="s">
        <v>28</v>
      </c>
      <c r="C2036" s="19" t="s">
        <v>52</v>
      </c>
      <c r="D2036" s="18" t="s">
        <v>133</v>
      </c>
      <c r="E2036" s="18" t="s">
        <v>112</v>
      </c>
      <c r="F2036" s="23">
        <v>43.14</v>
      </c>
      <c r="G2036" s="24">
        <v>58200</v>
      </c>
      <c r="H2036" s="24">
        <v>43.25</v>
      </c>
      <c r="I2036" s="24">
        <v>1</v>
      </c>
      <c r="J2036" s="24">
        <v>28.687731366635301</v>
      </c>
      <c r="K2036" s="24">
        <v>3.3701273872985403E-2</v>
      </c>
      <c r="L2036" s="24">
        <v>0.948457919742559</v>
      </c>
      <c r="M2036" s="24">
        <v>3.6837490825141998E-5</v>
      </c>
      <c r="N2036" s="24">
        <v>27.739273446892799</v>
      </c>
      <c r="O2036" s="24">
        <v>3.3664436382160198E-2</v>
      </c>
      <c r="P2036" s="24">
        <v>9.2413232005919408</v>
      </c>
      <c r="Q2036" s="24">
        <v>9.2413232005919408</v>
      </c>
      <c r="R2036" s="24">
        <v>0</v>
      </c>
      <c r="S2036" s="24">
        <v>3.4972141316848599E-3</v>
      </c>
      <c r="T2036" s="24" t="s">
        <v>69</v>
      </c>
      <c r="U2036" s="21">
        <v>-1.5971847496307801</v>
      </c>
      <c r="V2036" s="21">
        <v>-0.53172279199537598</v>
      </c>
      <c r="W2036" s="22">
        <v>-1.0654824846918201</v>
      </c>
    </row>
    <row r="2037" spans="2:23" x14ac:dyDescent="0.25">
      <c r="B2037" s="18" t="s">
        <v>28</v>
      </c>
      <c r="C2037" s="19" t="s">
        <v>52</v>
      </c>
      <c r="D2037" s="18" t="s">
        <v>133</v>
      </c>
      <c r="E2037" s="18" t="s">
        <v>112</v>
      </c>
      <c r="F2037" s="23">
        <v>43.14</v>
      </c>
      <c r="G2037" s="24">
        <v>58300</v>
      </c>
      <c r="H2037" s="24">
        <v>43.08</v>
      </c>
      <c r="I2037" s="24">
        <v>1</v>
      </c>
      <c r="J2037" s="24">
        <v>-16.4235578969448</v>
      </c>
      <c r="K2037" s="24">
        <v>1.03658489510009E-2</v>
      </c>
      <c r="L2037" s="24">
        <v>10.1158769001577</v>
      </c>
      <c r="M2037" s="24">
        <v>3.9325790025948899E-3</v>
      </c>
      <c r="N2037" s="24">
        <v>-26.539434797102501</v>
      </c>
      <c r="O2037" s="24">
        <v>6.4332699484060301E-3</v>
      </c>
      <c r="P2037" s="24">
        <v>-9.6155239403261703</v>
      </c>
      <c r="Q2037" s="24">
        <v>-9.6155239403261703</v>
      </c>
      <c r="R2037" s="24">
        <v>0</v>
      </c>
      <c r="S2037" s="24">
        <v>3.5531724938636599E-3</v>
      </c>
      <c r="T2037" s="24" t="s">
        <v>69</v>
      </c>
      <c r="U2037" s="21">
        <v>-1.31502782035042</v>
      </c>
      <c r="V2037" s="21">
        <v>-0.43778921903052498</v>
      </c>
      <c r="W2037" s="22">
        <v>-0.87725550208875502</v>
      </c>
    </row>
    <row r="2038" spans="2:23" x14ac:dyDescent="0.25">
      <c r="B2038" s="18" t="s">
        <v>28</v>
      </c>
      <c r="C2038" s="19" t="s">
        <v>52</v>
      </c>
      <c r="D2038" s="18" t="s">
        <v>133</v>
      </c>
      <c r="E2038" s="18" t="s">
        <v>112</v>
      </c>
      <c r="F2038" s="23">
        <v>43.14</v>
      </c>
      <c r="G2038" s="24">
        <v>58500</v>
      </c>
      <c r="H2038" s="24">
        <v>43.12</v>
      </c>
      <c r="I2038" s="24">
        <v>1</v>
      </c>
      <c r="J2038" s="24">
        <v>-33.719168870096901</v>
      </c>
      <c r="K2038" s="24">
        <v>5.9236780398014902E-3</v>
      </c>
      <c r="L2038" s="24">
        <v>-32.499070902021899</v>
      </c>
      <c r="M2038" s="24">
        <v>5.5027478654670996E-3</v>
      </c>
      <c r="N2038" s="24">
        <v>-1.2200979680750501</v>
      </c>
      <c r="O2038" s="24">
        <v>4.2093017433438999E-4</v>
      </c>
      <c r="P2038" s="24">
        <v>0.37420073972866702</v>
      </c>
      <c r="Q2038" s="24">
        <v>0.37420073972866702</v>
      </c>
      <c r="R2038" s="24">
        <v>0</v>
      </c>
      <c r="S2038" s="24">
        <v>7.2953646872599999E-7</v>
      </c>
      <c r="T2038" s="24" t="s">
        <v>69</v>
      </c>
      <c r="U2038" s="21">
        <v>-6.2472409424624798E-3</v>
      </c>
      <c r="V2038" s="21">
        <v>-2.0797846942639999E-3</v>
      </c>
      <c r="W2038" s="22">
        <v>-4.1675365378877997E-3</v>
      </c>
    </row>
    <row r="2039" spans="2:23" x14ac:dyDescent="0.25">
      <c r="B2039" s="18" t="s">
        <v>28</v>
      </c>
      <c r="C2039" s="19" t="s">
        <v>52</v>
      </c>
      <c r="D2039" s="18" t="s">
        <v>133</v>
      </c>
      <c r="E2039" s="18" t="s">
        <v>113</v>
      </c>
      <c r="F2039" s="23">
        <v>43.08</v>
      </c>
      <c r="G2039" s="24">
        <v>58304</v>
      </c>
      <c r="H2039" s="24">
        <v>43.08</v>
      </c>
      <c r="I2039" s="24">
        <v>1</v>
      </c>
      <c r="J2039" s="24">
        <v>19.429907496976998</v>
      </c>
      <c r="K2039" s="24">
        <v>0</v>
      </c>
      <c r="L2039" s="24">
        <v>19.429907496976998</v>
      </c>
      <c r="M2039" s="24">
        <v>0</v>
      </c>
      <c r="N2039" s="24">
        <v>0</v>
      </c>
      <c r="O2039" s="24">
        <v>0</v>
      </c>
      <c r="P2039" s="24">
        <v>0</v>
      </c>
      <c r="Q2039" s="24">
        <v>0</v>
      </c>
      <c r="R2039" s="24">
        <v>0</v>
      </c>
      <c r="S2039" s="24">
        <v>0</v>
      </c>
      <c r="T2039" s="24" t="s">
        <v>68</v>
      </c>
      <c r="U2039" s="21">
        <v>0</v>
      </c>
      <c r="V2039" s="21">
        <v>0</v>
      </c>
      <c r="W2039" s="22">
        <v>0</v>
      </c>
    </row>
    <row r="2040" spans="2:23" x14ac:dyDescent="0.25">
      <c r="B2040" s="18" t="s">
        <v>28</v>
      </c>
      <c r="C2040" s="19" t="s">
        <v>52</v>
      </c>
      <c r="D2040" s="18" t="s">
        <v>133</v>
      </c>
      <c r="E2040" s="18" t="s">
        <v>113</v>
      </c>
      <c r="F2040" s="23">
        <v>43.08</v>
      </c>
      <c r="G2040" s="24">
        <v>58350</v>
      </c>
      <c r="H2040" s="24">
        <v>42.73</v>
      </c>
      <c r="I2040" s="24">
        <v>1</v>
      </c>
      <c r="J2040" s="24">
        <v>-57.190545825140603</v>
      </c>
      <c r="K2040" s="24">
        <v>0.236475841847514</v>
      </c>
      <c r="L2040" s="24">
        <v>-10.0916093906641</v>
      </c>
      <c r="M2040" s="24">
        <v>7.3630739407773297E-3</v>
      </c>
      <c r="N2040" s="24">
        <v>-47.098936434476599</v>
      </c>
      <c r="O2040" s="24">
        <v>0.22911276790673701</v>
      </c>
      <c r="P2040" s="24">
        <v>-17.106671642880901</v>
      </c>
      <c r="Q2040" s="24">
        <v>-17.106671642880801</v>
      </c>
      <c r="R2040" s="24">
        <v>0</v>
      </c>
      <c r="S2040" s="24">
        <v>2.11577429226181E-2</v>
      </c>
      <c r="T2040" s="24" t="s">
        <v>69</v>
      </c>
      <c r="U2040" s="21">
        <v>-6.6545444450283302</v>
      </c>
      <c r="V2040" s="21">
        <v>-2.2153811276909199</v>
      </c>
      <c r="W2040" s="22">
        <v>-4.4392488417010298</v>
      </c>
    </row>
    <row r="2041" spans="2:23" x14ac:dyDescent="0.25">
      <c r="B2041" s="18" t="s">
        <v>28</v>
      </c>
      <c r="C2041" s="19" t="s">
        <v>52</v>
      </c>
      <c r="D2041" s="18" t="s">
        <v>133</v>
      </c>
      <c r="E2041" s="18" t="s">
        <v>113</v>
      </c>
      <c r="F2041" s="23">
        <v>43.08</v>
      </c>
      <c r="G2041" s="24">
        <v>58600</v>
      </c>
      <c r="H2041" s="24">
        <v>43.09</v>
      </c>
      <c r="I2041" s="24">
        <v>1</v>
      </c>
      <c r="J2041" s="24">
        <v>9.2391031896369107</v>
      </c>
      <c r="K2041" s="24">
        <v>3.27786346555234E-4</v>
      </c>
      <c r="L2041" s="24">
        <v>-11.202702496663999</v>
      </c>
      <c r="M2041" s="24">
        <v>4.8192208599844201E-4</v>
      </c>
      <c r="N2041" s="24">
        <v>20.441805686300899</v>
      </c>
      <c r="O2041" s="24">
        <v>-1.5413573944320801E-4</v>
      </c>
      <c r="P2041" s="24">
        <v>7.4911477025520803</v>
      </c>
      <c r="Q2041" s="24">
        <v>7.4911477025520696</v>
      </c>
      <c r="R2041" s="24">
        <v>0</v>
      </c>
      <c r="S2041" s="24">
        <v>2.1549040858157299E-4</v>
      </c>
      <c r="T2041" s="24" t="s">
        <v>68</v>
      </c>
      <c r="U2041" s="21">
        <v>-0.21105899519702301</v>
      </c>
      <c r="V2041" s="21">
        <v>-7.0264180914476601E-2</v>
      </c>
      <c r="W2041" s="22">
        <v>-0.14079752681777699</v>
      </c>
    </row>
    <row r="2042" spans="2:23" x14ac:dyDescent="0.25">
      <c r="B2042" s="18" t="s">
        <v>28</v>
      </c>
      <c r="C2042" s="19" t="s">
        <v>52</v>
      </c>
      <c r="D2042" s="18" t="s">
        <v>133</v>
      </c>
      <c r="E2042" s="18" t="s">
        <v>114</v>
      </c>
      <c r="F2042" s="23">
        <v>43.08</v>
      </c>
      <c r="G2042" s="24">
        <v>58300</v>
      </c>
      <c r="H2042" s="24">
        <v>43.08</v>
      </c>
      <c r="I2042" s="24">
        <v>2</v>
      </c>
      <c r="J2042" s="24">
        <v>-11.974392503022999</v>
      </c>
      <c r="K2042" s="24">
        <v>0</v>
      </c>
      <c r="L2042" s="24">
        <v>-11.974392503022999</v>
      </c>
      <c r="M2042" s="24">
        <v>0</v>
      </c>
      <c r="N2042" s="24">
        <v>-3.4694000000000001E-14</v>
      </c>
      <c r="O2042" s="24">
        <v>0</v>
      </c>
      <c r="P2042" s="24">
        <v>-3.8530000000000001E-15</v>
      </c>
      <c r="Q2042" s="24">
        <v>-3.8539999999999999E-15</v>
      </c>
      <c r="R2042" s="24">
        <v>0</v>
      </c>
      <c r="S2042" s="24">
        <v>0</v>
      </c>
      <c r="T2042" s="24" t="s">
        <v>68</v>
      </c>
      <c r="U2042" s="21">
        <v>0</v>
      </c>
      <c r="V2042" s="21">
        <v>0</v>
      </c>
      <c r="W2042" s="22">
        <v>0</v>
      </c>
    </row>
    <row r="2043" spans="2:23" x14ac:dyDescent="0.25">
      <c r="B2043" s="18" t="s">
        <v>28</v>
      </c>
      <c r="C2043" s="19" t="s">
        <v>52</v>
      </c>
      <c r="D2043" s="18" t="s">
        <v>133</v>
      </c>
      <c r="E2043" s="18" t="s">
        <v>115</v>
      </c>
      <c r="F2043" s="23">
        <v>43.21</v>
      </c>
      <c r="G2043" s="24">
        <v>58500</v>
      </c>
      <c r="H2043" s="24">
        <v>43.12</v>
      </c>
      <c r="I2043" s="24">
        <v>1</v>
      </c>
      <c r="J2043" s="24">
        <v>-74.907358555585006</v>
      </c>
      <c r="K2043" s="24">
        <v>7.9116684357427094E-2</v>
      </c>
      <c r="L2043" s="24">
        <v>-55.701617983361302</v>
      </c>
      <c r="M2043" s="24">
        <v>4.3747650468096901E-2</v>
      </c>
      <c r="N2043" s="24">
        <v>-19.2057405722237</v>
      </c>
      <c r="O2043" s="24">
        <v>3.5369033889330298E-2</v>
      </c>
      <c r="P2043" s="24">
        <v>-7.8653484422817597</v>
      </c>
      <c r="Q2043" s="24">
        <v>-7.8653484422817597</v>
      </c>
      <c r="R2043" s="24">
        <v>0</v>
      </c>
      <c r="S2043" s="24">
        <v>8.7227825627090899E-4</v>
      </c>
      <c r="T2043" s="24" t="s">
        <v>69</v>
      </c>
      <c r="U2043" s="21">
        <v>-0.201812303667259</v>
      </c>
      <c r="V2043" s="21">
        <v>-6.7185841581432898E-2</v>
      </c>
      <c r="W2043" s="22">
        <v>-0.13462905578235801</v>
      </c>
    </row>
    <row r="2044" spans="2:23" x14ac:dyDescent="0.25">
      <c r="B2044" s="18" t="s">
        <v>28</v>
      </c>
      <c r="C2044" s="19" t="s">
        <v>52</v>
      </c>
      <c r="D2044" s="18" t="s">
        <v>133</v>
      </c>
      <c r="E2044" s="18" t="s">
        <v>116</v>
      </c>
      <c r="F2044" s="23">
        <v>43.12</v>
      </c>
      <c r="G2044" s="24">
        <v>58600</v>
      </c>
      <c r="H2044" s="24">
        <v>43.09</v>
      </c>
      <c r="I2044" s="24">
        <v>1</v>
      </c>
      <c r="J2044" s="24">
        <v>-9.23699054209788</v>
      </c>
      <c r="K2044" s="24">
        <v>3.8975086984731201E-3</v>
      </c>
      <c r="L2044" s="24">
        <v>11.205811481356699</v>
      </c>
      <c r="M2044" s="24">
        <v>5.7360472364566704E-3</v>
      </c>
      <c r="N2044" s="24">
        <v>-20.4428020234546</v>
      </c>
      <c r="O2044" s="24">
        <v>-1.8385385379835501E-3</v>
      </c>
      <c r="P2044" s="24">
        <v>-7.4911477025546898</v>
      </c>
      <c r="Q2044" s="24">
        <v>-7.4911477025546898</v>
      </c>
      <c r="R2044" s="24">
        <v>0</v>
      </c>
      <c r="S2044" s="24">
        <v>2.5634379854200902E-3</v>
      </c>
      <c r="T2044" s="24" t="s">
        <v>68</v>
      </c>
      <c r="U2044" s="21">
        <v>-0.69253426438329702</v>
      </c>
      <c r="V2044" s="21">
        <v>-0.23055332371253601</v>
      </c>
      <c r="W2044" s="22">
        <v>-0.46198984113761299</v>
      </c>
    </row>
    <row r="2045" spans="2:23" x14ac:dyDescent="0.25">
      <c r="B2045" s="18" t="s">
        <v>28</v>
      </c>
      <c r="C2045" s="19" t="s">
        <v>29</v>
      </c>
      <c r="D2045" s="18" t="s">
        <v>134</v>
      </c>
      <c r="E2045" s="18" t="s">
        <v>31</v>
      </c>
      <c r="F2045" s="23">
        <v>45.19</v>
      </c>
      <c r="G2045" s="24">
        <v>50050</v>
      </c>
      <c r="H2045" s="24">
        <v>43.93</v>
      </c>
      <c r="I2045" s="24">
        <v>1</v>
      </c>
      <c r="J2045" s="24">
        <v>-72.677384556218499</v>
      </c>
      <c r="K2045" s="24">
        <v>0.96660640734564296</v>
      </c>
      <c r="L2045" s="24">
        <v>7.6131724102600797</v>
      </c>
      <c r="M2045" s="24">
        <v>1.06067521291472E-2</v>
      </c>
      <c r="N2045" s="24">
        <v>-80.290556966478604</v>
      </c>
      <c r="O2045" s="24">
        <v>0.95599965521649499</v>
      </c>
      <c r="P2045" s="24">
        <v>-34.806184245729597</v>
      </c>
      <c r="Q2045" s="24">
        <v>-34.806184245729597</v>
      </c>
      <c r="R2045" s="24">
        <v>0</v>
      </c>
      <c r="S2045" s="24">
        <v>0.221699094499825</v>
      </c>
      <c r="T2045" s="24" t="s">
        <v>46</v>
      </c>
      <c r="U2045" s="21">
        <v>-872.24108668029601</v>
      </c>
      <c r="V2045" s="21">
        <v>-362.38773455945602</v>
      </c>
      <c r="W2045" s="22">
        <v>-509.85637387113098</v>
      </c>
    </row>
    <row r="2046" spans="2:23" x14ac:dyDescent="0.25">
      <c r="B2046" s="18" t="s">
        <v>28</v>
      </c>
      <c r="C2046" s="19" t="s">
        <v>29</v>
      </c>
      <c r="D2046" s="18" t="s">
        <v>134</v>
      </c>
      <c r="E2046" s="18" t="s">
        <v>47</v>
      </c>
      <c r="F2046" s="23">
        <v>43.8</v>
      </c>
      <c r="G2046" s="24">
        <v>56050</v>
      </c>
      <c r="H2046" s="24">
        <v>43.63</v>
      </c>
      <c r="I2046" s="24">
        <v>1</v>
      </c>
      <c r="J2046" s="24">
        <v>-55.115359199564601</v>
      </c>
      <c r="K2046" s="24">
        <v>9.7206490230305101E-2</v>
      </c>
      <c r="L2046" s="24">
        <v>-97.173015294063205</v>
      </c>
      <c r="M2046" s="24">
        <v>0.30216303684288698</v>
      </c>
      <c r="N2046" s="24">
        <v>42.057656094498498</v>
      </c>
      <c r="O2046" s="24">
        <v>-0.204956546612582</v>
      </c>
      <c r="P2046" s="24">
        <v>12.9786203764607</v>
      </c>
      <c r="Q2046" s="24">
        <v>12.9786203764607</v>
      </c>
      <c r="R2046" s="24">
        <v>0</v>
      </c>
      <c r="S2046" s="24">
        <v>5.3902267800410002E-3</v>
      </c>
      <c r="T2046" s="24" t="s">
        <v>46</v>
      </c>
      <c r="U2046" s="21">
        <v>-1.4523540228013501</v>
      </c>
      <c r="V2046" s="21">
        <v>-0.60340574657452195</v>
      </c>
      <c r="W2046" s="22">
        <v>-0.84895330769263</v>
      </c>
    </row>
    <row r="2047" spans="2:23" x14ac:dyDescent="0.25">
      <c r="B2047" s="18" t="s">
        <v>28</v>
      </c>
      <c r="C2047" s="19" t="s">
        <v>29</v>
      </c>
      <c r="D2047" s="18" t="s">
        <v>134</v>
      </c>
      <c r="E2047" s="18" t="s">
        <v>33</v>
      </c>
      <c r="F2047" s="23">
        <v>43.93</v>
      </c>
      <c r="G2047" s="24">
        <v>51450</v>
      </c>
      <c r="H2047" s="24">
        <v>43.98</v>
      </c>
      <c r="I2047" s="24">
        <v>10</v>
      </c>
      <c r="J2047" s="24">
        <v>3.1052215092665301</v>
      </c>
      <c r="K2047" s="24">
        <v>1.6812489723841801E-3</v>
      </c>
      <c r="L2047" s="24">
        <v>33.496525089731698</v>
      </c>
      <c r="M2047" s="24">
        <v>0.19563491778665401</v>
      </c>
      <c r="N2047" s="24">
        <v>-30.391303580465198</v>
      </c>
      <c r="O2047" s="24">
        <v>-0.19395366881427001</v>
      </c>
      <c r="P2047" s="24">
        <v>-10.0543353551846</v>
      </c>
      <c r="Q2047" s="24">
        <v>-10.054335355184501</v>
      </c>
      <c r="R2047" s="24">
        <v>0</v>
      </c>
      <c r="S2047" s="24">
        <v>1.76259930190019E-2</v>
      </c>
      <c r="T2047" s="24" t="s">
        <v>48</v>
      </c>
      <c r="U2047" s="21">
        <v>-7.0056683337080496</v>
      </c>
      <c r="V2047" s="21">
        <v>-2.9106267926334399</v>
      </c>
      <c r="W2047" s="22">
        <v>-4.0950658111768199</v>
      </c>
    </row>
    <row r="2048" spans="2:23" x14ac:dyDescent="0.25">
      <c r="B2048" s="18" t="s">
        <v>28</v>
      </c>
      <c r="C2048" s="19" t="s">
        <v>29</v>
      </c>
      <c r="D2048" s="18" t="s">
        <v>134</v>
      </c>
      <c r="E2048" s="18" t="s">
        <v>49</v>
      </c>
      <c r="F2048" s="23">
        <v>43.98</v>
      </c>
      <c r="G2048" s="24">
        <v>54000</v>
      </c>
      <c r="H2048" s="24">
        <v>43.89</v>
      </c>
      <c r="I2048" s="24">
        <v>10</v>
      </c>
      <c r="J2048" s="24">
        <v>-21.991087016388601</v>
      </c>
      <c r="K2048" s="24">
        <v>2.3135802326488E-2</v>
      </c>
      <c r="L2048" s="24">
        <v>8.3131545545834893</v>
      </c>
      <c r="M2048" s="24">
        <v>3.3061524889390799E-3</v>
      </c>
      <c r="N2048" s="24">
        <v>-30.304241570972099</v>
      </c>
      <c r="O2048" s="24">
        <v>1.98296498375489E-2</v>
      </c>
      <c r="P2048" s="24">
        <v>-10.0543353551839</v>
      </c>
      <c r="Q2048" s="24">
        <v>-10.054335355183801</v>
      </c>
      <c r="R2048" s="24">
        <v>0</v>
      </c>
      <c r="S2048" s="24">
        <v>4.83612930734651E-3</v>
      </c>
      <c r="T2048" s="24" t="s">
        <v>48</v>
      </c>
      <c r="U2048" s="21">
        <v>-1.8561660757746601</v>
      </c>
      <c r="V2048" s="21">
        <v>-0.77117648943387096</v>
      </c>
      <c r="W2048" s="22">
        <v>-1.08499601675374</v>
      </c>
    </row>
    <row r="2049" spans="2:23" x14ac:dyDescent="0.25">
      <c r="B2049" s="18" t="s">
        <v>28</v>
      </c>
      <c r="C2049" s="19" t="s">
        <v>29</v>
      </c>
      <c r="D2049" s="18" t="s">
        <v>134</v>
      </c>
      <c r="E2049" s="18" t="s">
        <v>50</v>
      </c>
      <c r="F2049" s="23">
        <v>43.89</v>
      </c>
      <c r="G2049" s="24">
        <v>56100</v>
      </c>
      <c r="H2049" s="24">
        <v>43.79</v>
      </c>
      <c r="I2049" s="24">
        <v>10</v>
      </c>
      <c r="J2049" s="24">
        <v>-1.8976294733653001</v>
      </c>
      <c r="K2049" s="24">
        <v>6.5826236460415997E-4</v>
      </c>
      <c r="L2049" s="24">
        <v>45.433212453674599</v>
      </c>
      <c r="M2049" s="24">
        <v>0.377331517917743</v>
      </c>
      <c r="N2049" s="24">
        <v>-47.330841927039899</v>
      </c>
      <c r="O2049" s="24">
        <v>-0.37667325555313902</v>
      </c>
      <c r="P2049" s="24">
        <v>-16.2900959963603</v>
      </c>
      <c r="Q2049" s="24">
        <v>-16.290095996360201</v>
      </c>
      <c r="R2049" s="24">
        <v>0</v>
      </c>
      <c r="S2049" s="24">
        <v>4.85091291999118E-2</v>
      </c>
      <c r="T2049" s="24" t="s">
        <v>48</v>
      </c>
      <c r="U2049" s="21">
        <v>-21.246439716153599</v>
      </c>
      <c r="V2049" s="21">
        <v>-8.8272030219244506</v>
      </c>
      <c r="W2049" s="22">
        <v>-12.4193102993785</v>
      </c>
    </row>
    <row r="2050" spans="2:23" x14ac:dyDescent="0.25">
      <c r="B2050" s="18" t="s">
        <v>28</v>
      </c>
      <c r="C2050" s="19" t="s">
        <v>29</v>
      </c>
      <c r="D2050" s="18" t="s">
        <v>134</v>
      </c>
      <c r="E2050" s="18" t="s">
        <v>51</v>
      </c>
      <c r="F2050" s="23">
        <v>43.63</v>
      </c>
      <c r="G2050" s="24">
        <v>56100</v>
      </c>
      <c r="H2050" s="24">
        <v>43.79</v>
      </c>
      <c r="I2050" s="24">
        <v>10</v>
      </c>
      <c r="J2050" s="24">
        <v>23.404955012496</v>
      </c>
      <c r="K2050" s="24">
        <v>3.9276680602120299E-2</v>
      </c>
      <c r="L2050" s="24">
        <v>-21.235642548532599</v>
      </c>
      <c r="M2050" s="24">
        <v>3.2333295285996801E-2</v>
      </c>
      <c r="N2050" s="24">
        <v>44.640597561028599</v>
      </c>
      <c r="O2050" s="24">
        <v>6.94338531612351E-3</v>
      </c>
      <c r="P2050" s="24">
        <v>15.6924924569404</v>
      </c>
      <c r="Q2050" s="24">
        <v>15.6924924569404</v>
      </c>
      <c r="R2050" s="24">
        <v>0</v>
      </c>
      <c r="S2050" s="24">
        <v>1.7656434708948201E-2</v>
      </c>
      <c r="T2050" s="24" t="s">
        <v>48</v>
      </c>
      <c r="U2050" s="21">
        <v>-6.8390002375966699</v>
      </c>
      <c r="V2050" s="21">
        <v>-2.84138163244153</v>
      </c>
      <c r="W2050" s="22">
        <v>-3.9976422978603701</v>
      </c>
    </row>
    <row r="2051" spans="2:23" x14ac:dyDescent="0.25">
      <c r="B2051" s="18" t="s">
        <v>28</v>
      </c>
      <c r="C2051" s="19" t="s">
        <v>52</v>
      </c>
      <c r="D2051" s="18" t="s">
        <v>134</v>
      </c>
      <c r="E2051" s="18" t="s">
        <v>53</v>
      </c>
      <c r="F2051" s="23">
        <v>45.19</v>
      </c>
      <c r="G2051" s="24">
        <v>50000</v>
      </c>
      <c r="H2051" s="24">
        <v>43.96</v>
      </c>
      <c r="I2051" s="24">
        <v>1</v>
      </c>
      <c r="J2051" s="24">
        <v>-149.64666211675501</v>
      </c>
      <c r="K2051" s="24">
        <v>2.1341599679000001</v>
      </c>
      <c r="L2051" s="24">
        <v>-7.4856706444093399</v>
      </c>
      <c r="M2051" s="24">
        <v>5.3401607541732803E-3</v>
      </c>
      <c r="N2051" s="24">
        <v>-142.16099147234601</v>
      </c>
      <c r="O2051" s="24">
        <v>2.1288198071458302</v>
      </c>
      <c r="P2051" s="24">
        <v>-69.193815754273899</v>
      </c>
      <c r="Q2051" s="24">
        <v>-69.193815754273899</v>
      </c>
      <c r="R2051" s="24">
        <v>0</v>
      </c>
      <c r="S2051" s="24">
        <v>0.456275828412049</v>
      </c>
      <c r="T2051" s="24" t="s">
        <v>54</v>
      </c>
      <c r="U2051" s="21">
        <v>-2267.71695833388</v>
      </c>
      <c r="V2051" s="21">
        <v>-942.16246368349596</v>
      </c>
      <c r="W2051" s="22">
        <v>-1325.5623508205299</v>
      </c>
    </row>
    <row r="2052" spans="2:23" x14ac:dyDescent="0.25">
      <c r="B2052" s="18" t="s">
        <v>28</v>
      </c>
      <c r="C2052" s="19" t="s">
        <v>52</v>
      </c>
      <c r="D2052" s="18" t="s">
        <v>134</v>
      </c>
      <c r="E2052" s="18" t="s">
        <v>55</v>
      </c>
      <c r="F2052" s="23">
        <v>42.95</v>
      </c>
      <c r="G2052" s="24">
        <v>56050</v>
      </c>
      <c r="H2052" s="24">
        <v>43.63</v>
      </c>
      <c r="I2052" s="24">
        <v>1</v>
      </c>
      <c r="J2052" s="24">
        <v>129.425180572719</v>
      </c>
      <c r="K2052" s="24">
        <v>0.95815018535126595</v>
      </c>
      <c r="L2052" s="24">
        <v>80.556817199284794</v>
      </c>
      <c r="M2052" s="24">
        <v>0.37119372560435798</v>
      </c>
      <c r="N2052" s="24">
        <v>48.868363373434001</v>
      </c>
      <c r="O2052" s="24">
        <v>0.58695645974690802</v>
      </c>
      <c r="P2052" s="24">
        <v>18.914707980672599</v>
      </c>
      <c r="Q2052" s="24">
        <v>18.914707980672599</v>
      </c>
      <c r="R2052" s="24">
        <v>0</v>
      </c>
      <c r="S2052" s="24">
        <v>2.04642253812637E-2</v>
      </c>
      <c r="T2052" s="24" t="s">
        <v>54</v>
      </c>
      <c r="U2052" s="21">
        <v>-7.6527635677867201</v>
      </c>
      <c r="V2052" s="21">
        <v>-3.1794737656813199</v>
      </c>
      <c r="W2052" s="22">
        <v>-4.4733163139733803</v>
      </c>
    </row>
    <row r="2053" spans="2:23" x14ac:dyDescent="0.25">
      <c r="B2053" s="18" t="s">
        <v>28</v>
      </c>
      <c r="C2053" s="19" t="s">
        <v>52</v>
      </c>
      <c r="D2053" s="18" t="s">
        <v>134</v>
      </c>
      <c r="E2053" s="18" t="s">
        <v>66</v>
      </c>
      <c r="F2053" s="23">
        <v>42.92</v>
      </c>
      <c r="G2053" s="24">
        <v>58350</v>
      </c>
      <c r="H2053" s="24">
        <v>43.31</v>
      </c>
      <c r="I2053" s="24">
        <v>1</v>
      </c>
      <c r="J2053" s="24">
        <v>63.798648518847799</v>
      </c>
      <c r="K2053" s="24">
        <v>0.28980304976160098</v>
      </c>
      <c r="L2053" s="24">
        <v>17.067794818910201</v>
      </c>
      <c r="M2053" s="24">
        <v>2.0741244942605801E-2</v>
      </c>
      <c r="N2053" s="24">
        <v>46.730853699937597</v>
      </c>
      <c r="O2053" s="24">
        <v>0.269061804818995</v>
      </c>
      <c r="P2053" s="24">
        <v>17.106671642880201</v>
      </c>
      <c r="Q2053" s="24">
        <v>17.106671642880102</v>
      </c>
      <c r="R2053" s="24">
        <v>0</v>
      </c>
      <c r="S2053" s="24">
        <v>2.08358408864492E-2</v>
      </c>
      <c r="T2053" s="24" t="s">
        <v>54</v>
      </c>
      <c r="U2053" s="21">
        <v>-6.9116197587607404</v>
      </c>
      <c r="V2053" s="21">
        <v>-2.8715526759309</v>
      </c>
      <c r="W2053" s="22">
        <v>-4.0400910271146699</v>
      </c>
    </row>
    <row r="2054" spans="2:23" x14ac:dyDescent="0.25">
      <c r="B2054" s="18" t="s">
        <v>28</v>
      </c>
      <c r="C2054" s="19" t="s">
        <v>52</v>
      </c>
      <c r="D2054" s="18" t="s">
        <v>134</v>
      </c>
      <c r="E2054" s="18" t="s">
        <v>67</v>
      </c>
      <c r="F2054" s="23">
        <v>43.96</v>
      </c>
      <c r="G2054" s="24">
        <v>50050</v>
      </c>
      <c r="H2054" s="24">
        <v>43.93</v>
      </c>
      <c r="I2054" s="24">
        <v>1</v>
      </c>
      <c r="J2054" s="24">
        <v>-1.47158301733581</v>
      </c>
      <c r="K2054" s="24">
        <v>1.2538572580315699E-4</v>
      </c>
      <c r="L2054" s="24">
        <v>85.339093435588197</v>
      </c>
      <c r="M2054" s="24">
        <v>0.42167185428082599</v>
      </c>
      <c r="N2054" s="24">
        <v>-86.810676452924</v>
      </c>
      <c r="O2054" s="24">
        <v>-0.42154646855502298</v>
      </c>
      <c r="P2054" s="24">
        <v>-41.793283857919199</v>
      </c>
      <c r="Q2054" s="24">
        <v>-41.793283857919199</v>
      </c>
      <c r="R2054" s="24">
        <v>0</v>
      </c>
      <c r="S2054" s="24">
        <v>0.10113268952889699</v>
      </c>
      <c r="T2054" s="24" t="s">
        <v>68</v>
      </c>
      <c r="U2054" s="21">
        <v>-21.129179854238298</v>
      </c>
      <c r="V2054" s="21">
        <v>-8.7784853722251093</v>
      </c>
      <c r="W2054" s="22">
        <v>-12.350767680933</v>
      </c>
    </row>
    <row r="2055" spans="2:23" x14ac:dyDescent="0.25">
      <c r="B2055" s="18" t="s">
        <v>28</v>
      </c>
      <c r="C2055" s="19" t="s">
        <v>52</v>
      </c>
      <c r="D2055" s="18" t="s">
        <v>134</v>
      </c>
      <c r="E2055" s="18" t="s">
        <v>67</v>
      </c>
      <c r="F2055" s="23">
        <v>43.96</v>
      </c>
      <c r="G2055" s="24">
        <v>51150</v>
      </c>
      <c r="H2055" s="24">
        <v>43.39</v>
      </c>
      <c r="I2055" s="24">
        <v>1</v>
      </c>
      <c r="J2055" s="24">
        <v>-192.75240786412499</v>
      </c>
      <c r="K2055" s="24">
        <v>1.30037217580963</v>
      </c>
      <c r="L2055" s="24">
        <v>-136.22301249732101</v>
      </c>
      <c r="M2055" s="24">
        <v>0.64948481968458305</v>
      </c>
      <c r="N2055" s="24">
        <v>-56.529395366804103</v>
      </c>
      <c r="O2055" s="24">
        <v>0.650887356125047</v>
      </c>
      <c r="P2055" s="24">
        <v>-27.400531896357499</v>
      </c>
      <c r="Q2055" s="24">
        <v>-27.4005318963574</v>
      </c>
      <c r="R2055" s="24">
        <v>0</v>
      </c>
      <c r="S2055" s="24">
        <v>2.6277620187115699E-2</v>
      </c>
      <c r="T2055" s="24" t="s">
        <v>69</v>
      </c>
      <c r="U2055" s="21">
        <v>-3.7942500803169601</v>
      </c>
      <c r="V2055" s="21">
        <v>-1.57638720756808</v>
      </c>
      <c r="W2055" s="22">
        <v>-2.21787601736734</v>
      </c>
    </row>
    <row r="2056" spans="2:23" x14ac:dyDescent="0.25">
      <c r="B2056" s="18" t="s">
        <v>28</v>
      </c>
      <c r="C2056" s="19" t="s">
        <v>52</v>
      </c>
      <c r="D2056" s="18" t="s">
        <v>134</v>
      </c>
      <c r="E2056" s="18" t="s">
        <v>67</v>
      </c>
      <c r="F2056" s="23">
        <v>43.96</v>
      </c>
      <c r="G2056" s="24">
        <v>51200</v>
      </c>
      <c r="H2056" s="24">
        <v>43.96</v>
      </c>
      <c r="I2056" s="24">
        <v>1</v>
      </c>
      <c r="J2056" s="24">
        <v>0</v>
      </c>
      <c r="K2056" s="24">
        <v>0</v>
      </c>
      <c r="L2056" s="24">
        <v>0</v>
      </c>
      <c r="M2056" s="24">
        <v>0</v>
      </c>
      <c r="N2056" s="24">
        <v>0</v>
      </c>
      <c r="O2056" s="24">
        <v>0</v>
      </c>
      <c r="P2056" s="24">
        <v>0</v>
      </c>
      <c r="Q2056" s="24">
        <v>0</v>
      </c>
      <c r="R2056" s="24">
        <v>0</v>
      </c>
      <c r="S2056" s="24">
        <v>0</v>
      </c>
      <c r="T2056" s="24" t="s">
        <v>68</v>
      </c>
      <c r="U2056" s="21">
        <v>0</v>
      </c>
      <c r="V2056" s="21">
        <v>0</v>
      </c>
      <c r="W2056" s="22">
        <v>0</v>
      </c>
    </row>
    <row r="2057" spans="2:23" x14ac:dyDescent="0.25">
      <c r="B2057" s="18" t="s">
        <v>28</v>
      </c>
      <c r="C2057" s="19" t="s">
        <v>52</v>
      </c>
      <c r="D2057" s="18" t="s">
        <v>134</v>
      </c>
      <c r="E2057" s="18" t="s">
        <v>33</v>
      </c>
      <c r="F2057" s="23">
        <v>43.93</v>
      </c>
      <c r="G2057" s="24">
        <v>50054</v>
      </c>
      <c r="H2057" s="24">
        <v>43.93</v>
      </c>
      <c r="I2057" s="24">
        <v>1</v>
      </c>
      <c r="J2057" s="24">
        <v>42.347999730266899</v>
      </c>
      <c r="K2057" s="24">
        <v>0</v>
      </c>
      <c r="L2057" s="24">
        <v>42.348000111828803</v>
      </c>
      <c r="M2057" s="24">
        <v>0</v>
      </c>
      <c r="N2057" s="24">
        <v>-3.8156187653900001E-7</v>
      </c>
      <c r="O2057" s="24">
        <v>0</v>
      </c>
      <c r="P2057" s="24">
        <v>-2.6095000000000001E-14</v>
      </c>
      <c r="Q2057" s="24">
        <v>-2.6097000000000001E-14</v>
      </c>
      <c r="R2057" s="24">
        <v>0</v>
      </c>
      <c r="S2057" s="24">
        <v>0</v>
      </c>
      <c r="T2057" s="24" t="s">
        <v>68</v>
      </c>
      <c r="U2057" s="21">
        <v>0</v>
      </c>
      <c r="V2057" s="21">
        <v>0</v>
      </c>
      <c r="W2057" s="22">
        <v>0</v>
      </c>
    </row>
    <row r="2058" spans="2:23" x14ac:dyDescent="0.25">
      <c r="B2058" s="18" t="s">
        <v>28</v>
      </c>
      <c r="C2058" s="19" t="s">
        <v>52</v>
      </c>
      <c r="D2058" s="18" t="s">
        <v>134</v>
      </c>
      <c r="E2058" s="18" t="s">
        <v>33</v>
      </c>
      <c r="F2058" s="23">
        <v>43.93</v>
      </c>
      <c r="G2058" s="24">
        <v>50100</v>
      </c>
      <c r="H2058" s="24">
        <v>43.79</v>
      </c>
      <c r="I2058" s="24">
        <v>1</v>
      </c>
      <c r="J2058" s="24">
        <v>-178.90556288740501</v>
      </c>
      <c r="K2058" s="24">
        <v>0.25509738744351201</v>
      </c>
      <c r="L2058" s="24">
        <v>-93.538303255585603</v>
      </c>
      <c r="M2058" s="24">
        <v>6.97328309821931E-2</v>
      </c>
      <c r="N2058" s="24">
        <v>-85.367259631819493</v>
      </c>
      <c r="O2058" s="24">
        <v>0.185364556461319</v>
      </c>
      <c r="P2058" s="24">
        <v>-48.783026670055897</v>
      </c>
      <c r="Q2058" s="24">
        <v>-48.783026670055797</v>
      </c>
      <c r="R2058" s="24">
        <v>0</v>
      </c>
      <c r="S2058" s="24">
        <v>1.8966876017998301E-2</v>
      </c>
      <c r="T2058" s="24" t="s">
        <v>69</v>
      </c>
      <c r="U2058" s="21">
        <v>-3.8213269020613199</v>
      </c>
      <c r="V2058" s="21">
        <v>-1.58763674423958</v>
      </c>
      <c r="W2058" s="22">
        <v>-2.23370339624383</v>
      </c>
    </row>
    <row r="2059" spans="2:23" x14ac:dyDescent="0.25">
      <c r="B2059" s="18" t="s">
        <v>28</v>
      </c>
      <c r="C2059" s="19" t="s">
        <v>52</v>
      </c>
      <c r="D2059" s="18" t="s">
        <v>134</v>
      </c>
      <c r="E2059" s="18" t="s">
        <v>33</v>
      </c>
      <c r="F2059" s="23">
        <v>43.93</v>
      </c>
      <c r="G2059" s="24">
        <v>50900</v>
      </c>
      <c r="H2059" s="24">
        <v>44.22</v>
      </c>
      <c r="I2059" s="24">
        <v>1</v>
      </c>
      <c r="J2059" s="24">
        <v>42.333745712164998</v>
      </c>
      <c r="K2059" s="24">
        <v>0.126346294834569</v>
      </c>
      <c r="L2059" s="24">
        <v>93.693082345110696</v>
      </c>
      <c r="M2059" s="24">
        <v>0.61887675439260204</v>
      </c>
      <c r="N2059" s="24">
        <v>-51.359336632945599</v>
      </c>
      <c r="O2059" s="24">
        <v>-0.49253045955803298</v>
      </c>
      <c r="P2059" s="24">
        <v>-17.762106078411701</v>
      </c>
      <c r="Q2059" s="24">
        <v>-17.762106078411598</v>
      </c>
      <c r="R2059" s="24">
        <v>0</v>
      </c>
      <c r="S2059" s="24">
        <v>2.22422150700229E-2</v>
      </c>
      <c r="T2059" s="24" t="s">
        <v>69</v>
      </c>
      <c r="U2059" s="21">
        <v>-6.8140723814661204</v>
      </c>
      <c r="V2059" s="21">
        <v>-2.8310249209216098</v>
      </c>
      <c r="W2059" s="22">
        <v>-3.98307106689087</v>
      </c>
    </row>
    <row r="2060" spans="2:23" x14ac:dyDescent="0.25">
      <c r="B2060" s="18" t="s">
        <v>28</v>
      </c>
      <c r="C2060" s="19" t="s">
        <v>52</v>
      </c>
      <c r="D2060" s="18" t="s">
        <v>134</v>
      </c>
      <c r="E2060" s="18" t="s">
        <v>70</v>
      </c>
      <c r="F2060" s="23">
        <v>43.93</v>
      </c>
      <c r="G2060" s="24">
        <v>50454</v>
      </c>
      <c r="H2060" s="24">
        <v>43.93</v>
      </c>
      <c r="I2060" s="24">
        <v>1</v>
      </c>
      <c r="J2060" s="24">
        <v>-3.06652E-13</v>
      </c>
      <c r="K2060" s="24">
        <v>0</v>
      </c>
      <c r="L2060" s="24">
        <v>1.54856E-13</v>
      </c>
      <c r="M2060" s="24">
        <v>0</v>
      </c>
      <c r="N2060" s="24">
        <v>-4.6150799999999998E-13</v>
      </c>
      <c r="O2060" s="24">
        <v>0</v>
      </c>
      <c r="P2060" s="24">
        <v>-1.6568999999999999E-14</v>
      </c>
      <c r="Q2060" s="24">
        <v>-1.6567999999999999E-14</v>
      </c>
      <c r="R2060" s="24">
        <v>0</v>
      </c>
      <c r="S2060" s="24">
        <v>0</v>
      </c>
      <c r="T2060" s="24" t="s">
        <v>68</v>
      </c>
      <c r="U2060" s="21">
        <v>0</v>
      </c>
      <c r="V2060" s="21">
        <v>0</v>
      </c>
      <c r="W2060" s="22">
        <v>0</v>
      </c>
    </row>
    <row r="2061" spans="2:23" x14ac:dyDescent="0.25">
      <c r="B2061" s="18" t="s">
        <v>28</v>
      </c>
      <c r="C2061" s="19" t="s">
        <v>52</v>
      </c>
      <c r="D2061" s="18" t="s">
        <v>134</v>
      </c>
      <c r="E2061" s="18" t="s">
        <v>70</v>
      </c>
      <c r="F2061" s="23">
        <v>43.93</v>
      </c>
      <c r="G2061" s="24">
        <v>50604</v>
      </c>
      <c r="H2061" s="24">
        <v>43.93</v>
      </c>
      <c r="I2061" s="24">
        <v>1</v>
      </c>
      <c r="J2061" s="24">
        <v>-1.53326E-13</v>
      </c>
      <c r="K2061" s="24">
        <v>0</v>
      </c>
      <c r="L2061" s="24">
        <v>7.7427999999999998E-14</v>
      </c>
      <c r="M2061" s="24">
        <v>0</v>
      </c>
      <c r="N2061" s="24">
        <v>-2.3075399999999999E-13</v>
      </c>
      <c r="O2061" s="24">
        <v>0</v>
      </c>
      <c r="P2061" s="24">
        <v>-8.2839999999999997E-15</v>
      </c>
      <c r="Q2061" s="24">
        <v>-8.2849999999999995E-15</v>
      </c>
      <c r="R2061" s="24">
        <v>0</v>
      </c>
      <c r="S2061" s="24">
        <v>0</v>
      </c>
      <c r="T2061" s="24" t="s">
        <v>68</v>
      </c>
      <c r="U2061" s="21">
        <v>0</v>
      </c>
      <c r="V2061" s="21">
        <v>0</v>
      </c>
      <c r="W2061" s="22">
        <v>0</v>
      </c>
    </row>
    <row r="2062" spans="2:23" x14ac:dyDescent="0.25">
      <c r="B2062" s="18" t="s">
        <v>28</v>
      </c>
      <c r="C2062" s="19" t="s">
        <v>52</v>
      </c>
      <c r="D2062" s="18" t="s">
        <v>134</v>
      </c>
      <c r="E2062" s="18" t="s">
        <v>71</v>
      </c>
      <c r="F2062" s="23">
        <v>43.79</v>
      </c>
      <c r="G2062" s="24">
        <v>50103</v>
      </c>
      <c r="H2062" s="24">
        <v>43.79</v>
      </c>
      <c r="I2062" s="24">
        <v>1</v>
      </c>
      <c r="J2062" s="24">
        <v>-5.7399178338820898</v>
      </c>
      <c r="K2062" s="24">
        <v>1.64733283698588E-4</v>
      </c>
      <c r="L2062" s="24">
        <v>-5.7399175502310298</v>
      </c>
      <c r="M2062" s="24">
        <v>1.6473326741725099E-4</v>
      </c>
      <c r="N2062" s="24">
        <v>-2.8365105958499998E-7</v>
      </c>
      <c r="O2062" s="24">
        <v>1.6281337E-11</v>
      </c>
      <c r="P2062" s="24">
        <v>0</v>
      </c>
      <c r="Q2062" s="24">
        <v>0</v>
      </c>
      <c r="R2062" s="24">
        <v>0</v>
      </c>
      <c r="S2062" s="24">
        <v>0</v>
      </c>
      <c r="T2062" s="24" t="s">
        <v>68</v>
      </c>
      <c r="U2062" s="21">
        <v>7.1295976400000003E-10</v>
      </c>
      <c r="V2062" s="21">
        <v>0</v>
      </c>
      <c r="W2062" s="22">
        <v>7.1295553849999995E-10</v>
      </c>
    </row>
    <row r="2063" spans="2:23" x14ac:dyDescent="0.25">
      <c r="B2063" s="18" t="s">
        <v>28</v>
      </c>
      <c r="C2063" s="19" t="s">
        <v>52</v>
      </c>
      <c r="D2063" s="18" t="s">
        <v>134</v>
      </c>
      <c r="E2063" s="18" t="s">
        <v>71</v>
      </c>
      <c r="F2063" s="23">
        <v>43.79</v>
      </c>
      <c r="G2063" s="24">
        <v>50200</v>
      </c>
      <c r="H2063" s="24">
        <v>43.62</v>
      </c>
      <c r="I2063" s="24">
        <v>1</v>
      </c>
      <c r="J2063" s="24">
        <v>-107.058404262652</v>
      </c>
      <c r="K2063" s="24">
        <v>0.19026093192620799</v>
      </c>
      <c r="L2063" s="24">
        <v>-46.5212982049514</v>
      </c>
      <c r="M2063" s="24">
        <v>3.59262376987887E-2</v>
      </c>
      <c r="N2063" s="24">
        <v>-60.537106057701003</v>
      </c>
      <c r="O2063" s="24">
        <v>0.15433469422741899</v>
      </c>
      <c r="P2063" s="24">
        <v>-23.783026670054099</v>
      </c>
      <c r="Q2063" s="24">
        <v>-23.783026670053999</v>
      </c>
      <c r="R2063" s="24">
        <v>0</v>
      </c>
      <c r="S2063" s="24">
        <v>9.3894971359691701E-3</v>
      </c>
      <c r="T2063" s="24" t="s">
        <v>69</v>
      </c>
      <c r="U2063" s="21">
        <v>-3.5461102185999298</v>
      </c>
      <c r="V2063" s="21">
        <v>-1.4732931849237501</v>
      </c>
      <c r="W2063" s="22">
        <v>-2.0728293186507698</v>
      </c>
    </row>
    <row r="2064" spans="2:23" x14ac:dyDescent="0.25">
      <c r="B2064" s="18" t="s">
        <v>28</v>
      </c>
      <c r="C2064" s="19" t="s">
        <v>52</v>
      </c>
      <c r="D2064" s="18" t="s">
        <v>134</v>
      </c>
      <c r="E2064" s="18" t="s">
        <v>72</v>
      </c>
      <c r="F2064" s="23">
        <v>43.6</v>
      </c>
      <c r="G2064" s="24">
        <v>50800</v>
      </c>
      <c r="H2064" s="24">
        <v>43.7</v>
      </c>
      <c r="I2064" s="24">
        <v>1</v>
      </c>
      <c r="J2064" s="24">
        <v>9.3224853059224593</v>
      </c>
      <c r="K2064" s="24">
        <v>4.4114872504891498E-3</v>
      </c>
      <c r="L2064" s="24">
        <v>50.786082557171802</v>
      </c>
      <c r="M2064" s="24">
        <v>0.130921520973136</v>
      </c>
      <c r="N2064" s="24">
        <v>-41.463597251249297</v>
      </c>
      <c r="O2064" s="24">
        <v>-0.12651003372264699</v>
      </c>
      <c r="P2064" s="24">
        <v>-11.040970086838</v>
      </c>
      <c r="Q2064" s="24">
        <v>-11.040970086838</v>
      </c>
      <c r="R2064" s="24">
        <v>0</v>
      </c>
      <c r="S2064" s="24">
        <v>6.18779731847103E-3</v>
      </c>
      <c r="T2064" s="24" t="s">
        <v>69</v>
      </c>
      <c r="U2064" s="21">
        <v>-1.3758032468685499</v>
      </c>
      <c r="V2064" s="21">
        <v>-0.57160139489620698</v>
      </c>
      <c r="W2064" s="22">
        <v>-0.80420661823929895</v>
      </c>
    </row>
    <row r="2065" spans="2:23" x14ac:dyDescent="0.25">
      <c r="B2065" s="18" t="s">
        <v>28</v>
      </c>
      <c r="C2065" s="19" t="s">
        <v>52</v>
      </c>
      <c r="D2065" s="18" t="s">
        <v>134</v>
      </c>
      <c r="E2065" s="18" t="s">
        <v>73</v>
      </c>
      <c r="F2065" s="23">
        <v>43.62</v>
      </c>
      <c r="G2065" s="24">
        <v>50150</v>
      </c>
      <c r="H2065" s="24">
        <v>43.6</v>
      </c>
      <c r="I2065" s="24">
        <v>1</v>
      </c>
      <c r="J2065" s="24">
        <v>-57.5336718643564</v>
      </c>
      <c r="K2065" s="24">
        <v>1.7278844138580201E-2</v>
      </c>
      <c r="L2065" s="24">
        <v>-16.014786318364699</v>
      </c>
      <c r="M2065" s="24">
        <v>1.33879104789543E-3</v>
      </c>
      <c r="N2065" s="24">
        <v>-41.5188855459918</v>
      </c>
      <c r="O2065" s="24">
        <v>1.5940053090684699E-2</v>
      </c>
      <c r="P2065" s="24">
        <v>-11.0409700868372</v>
      </c>
      <c r="Q2065" s="24">
        <v>-11.040970086837101</v>
      </c>
      <c r="R2065" s="24">
        <v>0</v>
      </c>
      <c r="S2065" s="24">
        <v>6.3633376679302002E-4</v>
      </c>
      <c r="T2065" s="24" t="s">
        <v>69</v>
      </c>
      <c r="U2065" s="21">
        <v>-0.13523199563490801</v>
      </c>
      <c r="V2065" s="21">
        <v>-5.6184485329170197E-2</v>
      </c>
      <c r="W2065" s="22">
        <v>-7.9047978796993906E-2</v>
      </c>
    </row>
    <row r="2066" spans="2:23" x14ac:dyDescent="0.25">
      <c r="B2066" s="18" t="s">
        <v>28</v>
      </c>
      <c r="C2066" s="19" t="s">
        <v>52</v>
      </c>
      <c r="D2066" s="18" t="s">
        <v>134</v>
      </c>
      <c r="E2066" s="18" t="s">
        <v>73</v>
      </c>
      <c r="F2066" s="23">
        <v>43.62</v>
      </c>
      <c r="G2066" s="24">
        <v>50250</v>
      </c>
      <c r="H2066" s="24">
        <v>43.1</v>
      </c>
      <c r="I2066" s="24">
        <v>1</v>
      </c>
      <c r="J2066" s="24">
        <v>-110.840659825768</v>
      </c>
      <c r="K2066" s="24">
        <v>0.60654263285209697</v>
      </c>
      <c r="L2066" s="24">
        <v>-167.58793277763601</v>
      </c>
      <c r="M2066" s="24">
        <v>1.3865917600500901</v>
      </c>
      <c r="N2066" s="24">
        <v>56.747272951868197</v>
      </c>
      <c r="O2066" s="24">
        <v>-0.78004912719799102</v>
      </c>
      <c r="P2066" s="24">
        <v>27.400531896360601</v>
      </c>
      <c r="Q2066" s="24">
        <v>27.400531896360601</v>
      </c>
      <c r="R2066" s="24">
        <v>0</v>
      </c>
      <c r="S2066" s="24">
        <v>3.7066460246805599E-2</v>
      </c>
      <c r="T2066" s="24" t="s">
        <v>69</v>
      </c>
      <c r="U2066" s="21">
        <v>-4.3143482203336498</v>
      </c>
      <c r="V2066" s="21">
        <v>-1.7924710284146299</v>
      </c>
      <c r="W2066" s="22">
        <v>-2.5218921383405801</v>
      </c>
    </row>
    <row r="2067" spans="2:23" x14ac:dyDescent="0.25">
      <c r="B2067" s="18" t="s">
        <v>28</v>
      </c>
      <c r="C2067" s="19" t="s">
        <v>52</v>
      </c>
      <c r="D2067" s="18" t="s">
        <v>134</v>
      </c>
      <c r="E2067" s="18" t="s">
        <v>73</v>
      </c>
      <c r="F2067" s="23">
        <v>43.62</v>
      </c>
      <c r="G2067" s="24">
        <v>50900</v>
      </c>
      <c r="H2067" s="24">
        <v>44.22</v>
      </c>
      <c r="I2067" s="24">
        <v>1</v>
      </c>
      <c r="J2067" s="24">
        <v>76.5883651670501</v>
      </c>
      <c r="K2067" s="24">
        <v>0.56018176834081501</v>
      </c>
      <c r="L2067" s="24">
        <v>94.724094020885403</v>
      </c>
      <c r="M2067" s="24">
        <v>0.85688845586140605</v>
      </c>
      <c r="N2067" s="24">
        <v>-18.135728853835399</v>
      </c>
      <c r="O2067" s="24">
        <v>-0.29670668752059098</v>
      </c>
      <c r="P2067" s="24">
        <v>-3.1508396276305302</v>
      </c>
      <c r="Q2067" s="24">
        <v>-3.1508396276305302</v>
      </c>
      <c r="R2067" s="24">
        <v>0</v>
      </c>
      <c r="S2067" s="24">
        <v>9.4810397928898101E-4</v>
      </c>
      <c r="T2067" s="24" t="s">
        <v>68</v>
      </c>
      <c r="U2067" s="21">
        <v>-2.1499204036031099</v>
      </c>
      <c r="V2067" s="21">
        <v>-0.89322183561670399</v>
      </c>
      <c r="W2067" s="22">
        <v>-1.2567060160677901</v>
      </c>
    </row>
    <row r="2068" spans="2:23" x14ac:dyDescent="0.25">
      <c r="B2068" s="18" t="s">
        <v>28</v>
      </c>
      <c r="C2068" s="19" t="s">
        <v>52</v>
      </c>
      <c r="D2068" s="18" t="s">
        <v>134</v>
      </c>
      <c r="E2068" s="18" t="s">
        <v>73</v>
      </c>
      <c r="F2068" s="23">
        <v>43.62</v>
      </c>
      <c r="G2068" s="24">
        <v>53050</v>
      </c>
      <c r="H2068" s="24">
        <v>44.61</v>
      </c>
      <c r="I2068" s="24">
        <v>1</v>
      </c>
      <c r="J2068" s="24">
        <v>62.152587014653101</v>
      </c>
      <c r="K2068" s="24">
        <v>0.775292875373635</v>
      </c>
      <c r="L2068" s="24">
        <v>88.923251289649599</v>
      </c>
      <c r="M2068" s="24">
        <v>1.5870040652183799</v>
      </c>
      <c r="N2068" s="24">
        <v>-26.770664274996498</v>
      </c>
      <c r="O2068" s="24">
        <v>-0.811711189844746</v>
      </c>
      <c r="P2068" s="24">
        <v>-6.99174885194748</v>
      </c>
      <c r="Q2068" s="24">
        <v>-6.99174885194748</v>
      </c>
      <c r="R2068" s="24">
        <v>0</v>
      </c>
      <c r="S2068" s="24">
        <v>9.8111295881478794E-3</v>
      </c>
      <c r="T2068" s="24" t="s">
        <v>68</v>
      </c>
      <c r="U2068" s="21">
        <v>-9.3056815077543291</v>
      </c>
      <c r="V2068" s="21">
        <v>-3.8662072810185699</v>
      </c>
      <c r="W2068" s="22">
        <v>-5.4395064648935696</v>
      </c>
    </row>
    <row r="2069" spans="2:23" x14ac:dyDescent="0.25">
      <c r="B2069" s="18" t="s">
        <v>28</v>
      </c>
      <c r="C2069" s="19" t="s">
        <v>52</v>
      </c>
      <c r="D2069" s="18" t="s">
        <v>134</v>
      </c>
      <c r="E2069" s="18" t="s">
        <v>74</v>
      </c>
      <c r="F2069" s="23">
        <v>43.1</v>
      </c>
      <c r="G2069" s="24">
        <v>50253</v>
      </c>
      <c r="H2069" s="24">
        <v>43.1</v>
      </c>
      <c r="I2069" s="24">
        <v>1</v>
      </c>
      <c r="J2069" s="24">
        <v>0</v>
      </c>
      <c r="K2069" s="24">
        <v>0</v>
      </c>
      <c r="L2069" s="24">
        <v>0</v>
      </c>
      <c r="M2069" s="24">
        <v>0</v>
      </c>
      <c r="N2069" s="24">
        <v>0</v>
      </c>
      <c r="O2069" s="24">
        <v>0</v>
      </c>
      <c r="P2069" s="24">
        <v>0</v>
      </c>
      <c r="Q2069" s="24">
        <v>0</v>
      </c>
      <c r="R2069" s="24">
        <v>0</v>
      </c>
      <c r="S2069" s="24">
        <v>0</v>
      </c>
      <c r="T2069" s="24" t="s">
        <v>68</v>
      </c>
      <c r="U2069" s="21">
        <v>0</v>
      </c>
      <c r="V2069" s="21">
        <v>0</v>
      </c>
      <c r="W2069" s="22">
        <v>0</v>
      </c>
    </row>
    <row r="2070" spans="2:23" x14ac:dyDescent="0.25">
      <c r="B2070" s="18" t="s">
        <v>28</v>
      </c>
      <c r="C2070" s="19" t="s">
        <v>52</v>
      </c>
      <c r="D2070" s="18" t="s">
        <v>134</v>
      </c>
      <c r="E2070" s="18" t="s">
        <v>74</v>
      </c>
      <c r="F2070" s="23">
        <v>43.1</v>
      </c>
      <c r="G2070" s="24">
        <v>50300</v>
      </c>
      <c r="H2070" s="24">
        <v>43.14</v>
      </c>
      <c r="I2070" s="24">
        <v>1</v>
      </c>
      <c r="J2070" s="24">
        <v>40.923835145538803</v>
      </c>
      <c r="K2070" s="24">
        <v>2.32791679339674E-2</v>
      </c>
      <c r="L2070" s="24">
        <v>-16.203655873373702</v>
      </c>
      <c r="M2070" s="24">
        <v>3.6495626449117601E-3</v>
      </c>
      <c r="N2070" s="24">
        <v>57.127491018912401</v>
      </c>
      <c r="O2070" s="24">
        <v>1.96296052890556E-2</v>
      </c>
      <c r="P2070" s="24">
        <v>27.400531896364399</v>
      </c>
      <c r="Q2070" s="24">
        <v>27.400531896364399</v>
      </c>
      <c r="R2070" s="24">
        <v>0</v>
      </c>
      <c r="S2070" s="24">
        <v>1.04359691600312E-2</v>
      </c>
      <c r="T2070" s="24" t="s">
        <v>69</v>
      </c>
      <c r="U2070" s="21">
        <v>-1.4386710606923701</v>
      </c>
      <c r="V2070" s="21">
        <v>-0.59772092191255699</v>
      </c>
      <c r="W2070" s="22">
        <v>-0.840955122843007</v>
      </c>
    </row>
    <row r="2071" spans="2:23" x14ac:dyDescent="0.25">
      <c r="B2071" s="18" t="s">
        <v>28</v>
      </c>
      <c r="C2071" s="19" t="s">
        <v>52</v>
      </c>
      <c r="D2071" s="18" t="s">
        <v>134</v>
      </c>
      <c r="E2071" s="18" t="s">
        <v>75</v>
      </c>
      <c r="F2071" s="23">
        <v>43.14</v>
      </c>
      <c r="G2071" s="24">
        <v>51150</v>
      </c>
      <c r="H2071" s="24">
        <v>43.39</v>
      </c>
      <c r="I2071" s="24">
        <v>1</v>
      </c>
      <c r="J2071" s="24">
        <v>109.129894476365</v>
      </c>
      <c r="K2071" s="24">
        <v>0.34060694863688801</v>
      </c>
      <c r="L2071" s="24">
        <v>52.143637242505598</v>
      </c>
      <c r="M2071" s="24">
        <v>7.7762224679511396E-2</v>
      </c>
      <c r="N2071" s="24">
        <v>56.986257233859703</v>
      </c>
      <c r="O2071" s="24">
        <v>0.26284472395737601</v>
      </c>
      <c r="P2071" s="24">
        <v>27.400531896360299</v>
      </c>
      <c r="Q2071" s="24">
        <v>27.400531896360299</v>
      </c>
      <c r="R2071" s="24">
        <v>0</v>
      </c>
      <c r="S2071" s="24">
        <v>2.1472569638618998E-2</v>
      </c>
      <c r="T2071" s="24" t="s">
        <v>69</v>
      </c>
      <c r="U2071" s="21">
        <v>-2.87458732644905</v>
      </c>
      <c r="V2071" s="21">
        <v>-1.1942973163416399</v>
      </c>
      <c r="W2071" s="22">
        <v>-1.68029996869021</v>
      </c>
    </row>
    <row r="2072" spans="2:23" x14ac:dyDescent="0.25">
      <c r="B2072" s="18" t="s">
        <v>28</v>
      </c>
      <c r="C2072" s="19" t="s">
        <v>52</v>
      </c>
      <c r="D2072" s="18" t="s">
        <v>134</v>
      </c>
      <c r="E2072" s="18" t="s">
        <v>76</v>
      </c>
      <c r="F2072" s="23">
        <v>44.27</v>
      </c>
      <c r="G2072" s="24">
        <v>50354</v>
      </c>
      <c r="H2072" s="24">
        <v>44.27</v>
      </c>
      <c r="I2072" s="24">
        <v>1</v>
      </c>
      <c r="J2072" s="24">
        <v>-6.3805999999999996E-14</v>
      </c>
      <c r="K2072" s="24">
        <v>0</v>
      </c>
      <c r="L2072" s="24">
        <v>3.7788999999999999E-14</v>
      </c>
      <c r="M2072" s="24">
        <v>0</v>
      </c>
      <c r="N2072" s="24">
        <v>-1.01595E-13</v>
      </c>
      <c r="O2072" s="24">
        <v>0</v>
      </c>
      <c r="P2072" s="24">
        <v>-6.0739999999999997E-15</v>
      </c>
      <c r="Q2072" s="24">
        <v>-6.0739999999999997E-15</v>
      </c>
      <c r="R2072" s="24">
        <v>0</v>
      </c>
      <c r="S2072" s="24">
        <v>0</v>
      </c>
      <c r="T2072" s="24" t="s">
        <v>68</v>
      </c>
      <c r="U2072" s="21">
        <v>0</v>
      </c>
      <c r="V2072" s="21">
        <v>0</v>
      </c>
      <c r="W2072" s="22">
        <v>0</v>
      </c>
    </row>
    <row r="2073" spans="2:23" x14ac:dyDescent="0.25">
      <c r="B2073" s="18" t="s">
        <v>28</v>
      </c>
      <c r="C2073" s="19" t="s">
        <v>52</v>
      </c>
      <c r="D2073" s="18" t="s">
        <v>134</v>
      </c>
      <c r="E2073" s="18" t="s">
        <v>76</v>
      </c>
      <c r="F2073" s="23">
        <v>44.27</v>
      </c>
      <c r="G2073" s="24">
        <v>50900</v>
      </c>
      <c r="H2073" s="24">
        <v>44.22</v>
      </c>
      <c r="I2073" s="24">
        <v>1</v>
      </c>
      <c r="J2073" s="24">
        <v>-71.712793220789493</v>
      </c>
      <c r="K2073" s="24">
        <v>4.0627525221068897E-2</v>
      </c>
      <c r="L2073" s="24">
        <v>-113.374043230122</v>
      </c>
      <c r="M2073" s="24">
        <v>0.10154402205893</v>
      </c>
      <c r="N2073" s="24">
        <v>41.661250009332498</v>
      </c>
      <c r="O2073" s="24">
        <v>-6.09164968378611E-2</v>
      </c>
      <c r="P2073" s="24">
        <v>12.750400194113199</v>
      </c>
      <c r="Q2073" s="24">
        <v>12.7504001941131</v>
      </c>
      <c r="R2073" s="24">
        <v>0</v>
      </c>
      <c r="S2073" s="24">
        <v>1.2843243703693199E-3</v>
      </c>
      <c r="T2073" s="24" t="s">
        <v>69</v>
      </c>
      <c r="U2073" s="21">
        <v>-0.61218790212436103</v>
      </c>
      <c r="V2073" s="21">
        <v>-0.25434411467579399</v>
      </c>
      <c r="W2073" s="22">
        <v>-0.35784590828304602</v>
      </c>
    </row>
    <row r="2074" spans="2:23" x14ac:dyDescent="0.25">
      <c r="B2074" s="18" t="s">
        <v>28</v>
      </c>
      <c r="C2074" s="19" t="s">
        <v>52</v>
      </c>
      <c r="D2074" s="18" t="s">
        <v>134</v>
      </c>
      <c r="E2074" s="18" t="s">
        <v>76</v>
      </c>
      <c r="F2074" s="23">
        <v>44.27</v>
      </c>
      <c r="G2074" s="24">
        <v>53200</v>
      </c>
      <c r="H2074" s="24">
        <v>44.4</v>
      </c>
      <c r="I2074" s="24">
        <v>1</v>
      </c>
      <c r="J2074" s="24">
        <v>26.741409720873101</v>
      </c>
      <c r="K2074" s="24">
        <v>3.4539474603419003E-2</v>
      </c>
      <c r="L2074" s="24">
        <v>68.276890348873707</v>
      </c>
      <c r="M2074" s="24">
        <v>0.22516174040089601</v>
      </c>
      <c r="N2074" s="24">
        <v>-41.535480628000599</v>
      </c>
      <c r="O2074" s="24">
        <v>-0.19062226579747699</v>
      </c>
      <c r="P2074" s="24">
        <v>-12.750400194110901</v>
      </c>
      <c r="Q2074" s="24">
        <v>-12.750400194110799</v>
      </c>
      <c r="R2074" s="24">
        <v>0</v>
      </c>
      <c r="S2074" s="24">
        <v>7.8522616568121404E-3</v>
      </c>
      <c r="T2074" s="24" t="s">
        <v>69</v>
      </c>
      <c r="U2074" s="21">
        <v>-3.0516256724912298</v>
      </c>
      <c r="V2074" s="21">
        <v>-1.2678509772870901</v>
      </c>
      <c r="W2074" s="22">
        <v>-1.78378526711012</v>
      </c>
    </row>
    <row r="2075" spans="2:23" x14ac:dyDescent="0.25">
      <c r="B2075" s="18" t="s">
        <v>28</v>
      </c>
      <c r="C2075" s="19" t="s">
        <v>52</v>
      </c>
      <c r="D2075" s="18" t="s">
        <v>134</v>
      </c>
      <c r="E2075" s="18" t="s">
        <v>77</v>
      </c>
      <c r="F2075" s="23">
        <v>44.27</v>
      </c>
      <c r="G2075" s="24">
        <v>50404</v>
      </c>
      <c r="H2075" s="24">
        <v>44.27</v>
      </c>
      <c r="I2075" s="24">
        <v>1</v>
      </c>
      <c r="J2075" s="24">
        <v>0</v>
      </c>
      <c r="K2075" s="24">
        <v>0</v>
      </c>
      <c r="L2075" s="24">
        <v>0</v>
      </c>
      <c r="M2075" s="24">
        <v>0</v>
      </c>
      <c r="N2075" s="24">
        <v>0</v>
      </c>
      <c r="O2075" s="24">
        <v>0</v>
      </c>
      <c r="P2075" s="24">
        <v>0</v>
      </c>
      <c r="Q2075" s="24">
        <v>0</v>
      </c>
      <c r="R2075" s="24">
        <v>0</v>
      </c>
      <c r="S2075" s="24">
        <v>0</v>
      </c>
      <c r="T2075" s="24" t="s">
        <v>68</v>
      </c>
      <c r="U2075" s="21">
        <v>0</v>
      </c>
      <c r="V2075" s="21">
        <v>0</v>
      </c>
      <c r="W2075" s="22">
        <v>0</v>
      </c>
    </row>
    <row r="2076" spans="2:23" x14ac:dyDescent="0.25">
      <c r="B2076" s="18" t="s">
        <v>28</v>
      </c>
      <c r="C2076" s="19" t="s">
        <v>52</v>
      </c>
      <c r="D2076" s="18" t="s">
        <v>134</v>
      </c>
      <c r="E2076" s="18" t="s">
        <v>78</v>
      </c>
      <c r="F2076" s="23">
        <v>43.93</v>
      </c>
      <c r="G2076" s="24">
        <v>50499</v>
      </c>
      <c r="H2076" s="24">
        <v>43.93</v>
      </c>
      <c r="I2076" s="24">
        <v>1</v>
      </c>
      <c r="J2076" s="24">
        <v>0</v>
      </c>
      <c r="K2076" s="24">
        <v>0</v>
      </c>
      <c r="L2076" s="24">
        <v>0</v>
      </c>
      <c r="M2076" s="24">
        <v>0</v>
      </c>
      <c r="N2076" s="24">
        <v>0</v>
      </c>
      <c r="O2076" s="24">
        <v>0</v>
      </c>
      <c r="P2076" s="24">
        <v>0</v>
      </c>
      <c r="Q2076" s="24">
        <v>0</v>
      </c>
      <c r="R2076" s="24">
        <v>0</v>
      </c>
      <c r="S2076" s="24">
        <v>0</v>
      </c>
      <c r="T2076" s="24" t="s">
        <v>68</v>
      </c>
      <c r="U2076" s="21">
        <v>0</v>
      </c>
      <c r="V2076" s="21">
        <v>0</v>
      </c>
      <c r="W2076" s="22">
        <v>0</v>
      </c>
    </row>
    <row r="2077" spans="2:23" x14ac:dyDescent="0.25">
      <c r="B2077" s="18" t="s">
        <v>28</v>
      </c>
      <c r="C2077" s="19" t="s">
        <v>52</v>
      </c>
      <c r="D2077" s="18" t="s">
        <v>134</v>
      </c>
      <c r="E2077" s="18" t="s">
        <v>78</v>
      </c>
      <c r="F2077" s="23">
        <v>43.93</v>
      </c>
      <c r="G2077" s="24">
        <v>50554</v>
      </c>
      <c r="H2077" s="24">
        <v>43.93</v>
      </c>
      <c r="I2077" s="24">
        <v>1</v>
      </c>
      <c r="J2077" s="24">
        <v>0</v>
      </c>
      <c r="K2077" s="24">
        <v>0</v>
      </c>
      <c r="L2077" s="24">
        <v>0</v>
      </c>
      <c r="M2077" s="24">
        <v>0</v>
      </c>
      <c r="N2077" s="24">
        <v>0</v>
      </c>
      <c r="O2077" s="24">
        <v>0</v>
      </c>
      <c r="P2077" s="24">
        <v>0</v>
      </c>
      <c r="Q2077" s="24">
        <v>0</v>
      </c>
      <c r="R2077" s="24">
        <v>0</v>
      </c>
      <c r="S2077" s="24">
        <v>0</v>
      </c>
      <c r="T2077" s="24" t="s">
        <v>68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52</v>
      </c>
      <c r="D2078" s="18" t="s">
        <v>134</v>
      </c>
      <c r="E2078" s="18" t="s">
        <v>79</v>
      </c>
      <c r="F2078" s="23">
        <v>43.93</v>
      </c>
      <c r="G2078" s="24">
        <v>50604</v>
      </c>
      <c r="H2078" s="24">
        <v>43.93</v>
      </c>
      <c r="I2078" s="24">
        <v>1</v>
      </c>
      <c r="J2078" s="24">
        <v>3.7329000000000001E-14</v>
      </c>
      <c r="K2078" s="24">
        <v>0</v>
      </c>
      <c r="L2078" s="24">
        <v>-1.8851E-14</v>
      </c>
      <c r="M2078" s="24">
        <v>0</v>
      </c>
      <c r="N2078" s="24">
        <v>5.6178999999999997E-14</v>
      </c>
      <c r="O2078" s="24">
        <v>0</v>
      </c>
      <c r="P2078" s="24">
        <v>2.0169999999999998E-15</v>
      </c>
      <c r="Q2078" s="24">
        <v>2.0180000000000001E-15</v>
      </c>
      <c r="R2078" s="24">
        <v>0</v>
      </c>
      <c r="S2078" s="24">
        <v>0</v>
      </c>
      <c r="T2078" s="24" t="s">
        <v>68</v>
      </c>
      <c r="U2078" s="21">
        <v>0</v>
      </c>
      <c r="V2078" s="21">
        <v>0</v>
      </c>
      <c r="W2078" s="22">
        <v>0</v>
      </c>
    </row>
    <row r="2079" spans="2:23" x14ac:dyDescent="0.25">
      <c r="B2079" s="18" t="s">
        <v>28</v>
      </c>
      <c r="C2079" s="19" t="s">
        <v>52</v>
      </c>
      <c r="D2079" s="18" t="s">
        <v>134</v>
      </c>
      <c r="E2079" s="18" t="s">
        <v>80</v>
      </c>
      <c r="F2079" s="23">
        <v>43.7</v>
      </c>
      <c r="G2079" s="24">
        <v>50750</v>
      </c>
      <c r="H2079" s="24">
        <v>43.79</v>
      </c>
      <c r="I2079" s="24">
        <v>1</v>
      </c>
      <c r="J2079" s="24">
        <v>43.119725863722401</v>
      </c>
      <c r="K2079" s="24">
        <v>4.44375271296455E-2</v>
      </c>
      <c r="L2079" s="24">
        <v>75.622730956362005</v>
      </c>
      <c r="M2079" s="24">
        <v>0.13667925875143</v>
      </c>
      <c r="N2079" s="24">
        <v>-32.503005092639498</v>
      </c>
      <c r="O2079" s="24">
        <v>-9.2241731621784104E-2</v>
      </c>
      <c r="P2079" s="24">
        <v>-9.42412062428774</v>
      </c>
      <c r="Q2079" s="24">
        <v>-9.42412062428774</v>
      </c>
      <c r="R2079" s="24">
        <v>0</v>
      </c>
      <c r="S2079" s="24">
        <v>2.1226557840329E-3</v>
      </c>
      <c r="T2079" s="24" t="s">
        <v>69</v>
      </c>
      <c r="U2079" s="21">
        <v>-1.1098440914575001</v>
      </c>
      <c r="V2079" s="21">
        <v>-0.46110403666973798</v>
      </c>
      <c r="W2079" s="22">
        <v>-0.64874389967854196</v>
      </c>
    </row>
    <row r="2080" spans="2:23" x14ac:dyDescent="0.25">
      <c r="B2080" s="18" t="s">
        <v>28</v>
      </c>
      <c r="C2080" s="19" t="s">
        <v>52</v>
      </c>
      <c r="D2080" s="18" t="s">
        <v>134</v>
      </c>
      <c r="E2080" s="18" t="s">
        <v>80</v>
      </c>
      <c r="F2080" s="23">
        <v>43.7</v>
      </c>
      <c r="G2080" s="24">
        <v>50800</v>
      </c>
      <c r="H2080" s="24">
        <v>43.7</v>
      </c>
      <c r="I2080" s="24">
        <v>1</v>
      </c>
      <c r="J2080" s="24">
        <v>0.83805127381900602</v>
      </c>
      <c r="K2080" s="24">
        <v>1.3133569832179001E-5</v>
      </c>
      <c r="L2080" s="24">
        <v>-31.720479474418699</v>
      </c>
      <c r="M2080" s="24">
        <v>1.8815730898227301E-2</v>
      </c>
      <c r="N2080" s="24">
        <v>32.5585307482377</v>
      </c>
      <c r="O2080" s="24">
        <v>-1.88025973283951E-2</v>
      </c>
      <c r="P2080" s="24">
        <v>9.4241206242937103</v>
      </c>
      <c r="Q2080" s="24">
        <v>9.4241206242936997</v>
      </c>
      <c r="R2080" s="24">
        <v>0</v>
      </c>
      <c r="S2080" s="24">
        <v>1.66082272642115E-3</v>
      </c>
      <c r="T2080" s="24" t="s">
        <v>69</v>
      </c>
      <c r="U2080" s="21">
        <v>-0.82167350325086397</v>
      </c>
      <c r="V2080" s="21">
        <v>-0.34137855225771102</v>
      </c>
      <c r="W2080" s="22">
        <v>-0.48029779755952701</v>
      </c>
    </row>
    <row r="2081" spans="2:23" x14ac:dyDescent="0.25">
      <c r="B2081" s="18" t="s">
        <v>28</v>
      </c>
      <c r="C2081" s="19" t="s">
        <v>52</v>
      </c>
      <c r="D2081" s="18" t="s">
        <v>134</v>
      </c>
      <c r="E2081" s="18" t="s">
        <v>81</v>
      </c>
      <c r="F2081" s="23">
        <v>43.84</v>
      </c>
      <c r="G2081" s="24">
        <v>50750</v>
      </c>
      <c r="H2081" s="24">
        <v>43.79</v>
      </c>
      <c r="I2081" s="24">
        <v>1</v>
      </c>
      <c r="J2081" s="24">
        <v>-62.977537055784403</v>
      </c>
      <c r="K2081" s="24">
        <v>3.01428933194565E-2</v>
      </c>
      <c r="L2081" s="24">
        <v>-95.414895536963698</v>
      </c>
      <c r="M2081" s="24">
        <v>6.9190417406505597E-2</v>
      </c>
      <c r="N2081" s="24">
        <v>32.437358481179203</v>
      </c>
      <c r="O2081" s="24">
        <v>-3.9047524087049097E-2</v>
      </c>
      <c r="P2081" s="24">
        <v>9.4241206242926605</v>
      </c>
      <c r="Q2081" s="24">
        <v>9.4241206242926605</v>
      </c>
      <c r="R2081" s="24">
        <v>0</v>
      </c>
      <c r="S2081" s="24">
        <v>6.74986776513259E-4</v>
      </c>
      <c r="T2081" s="24" t="s">
        <v>69</v>
      </c>
      <c r="U2081" s="21">
        <v>-8.8999343814956E-2</v>
      </c>
      <c r="V2081" s="21">
        <v>-3.6976325782967299E-2</v>
      </c>
      <c r="W2081" s="22">
        <v>-5.20233263570576E-2</v>
      </c>
    </row>
    <row r="2082" spans="2:23" x14ac:dyDescent="0.25">
      <c r="B2082" s="18" t="s">
        <v>28</v>
      </c>
      <c r="C2082" s="19" t="s">
        <v>52</v>
      </c>
      <c r="D2082" s="18" t="s">
        <v>134</v>
      </c>
      <c r="E2082" s="18" t="s">
        <v>81</v>
      </c>
      <c r="F2082" s="23">
        <v>43.84</v>
      </c>
      <c r="G2082" s="24">
        <v>50950</v>
      </c>
      <c r="H2082" s="24">
        <v>43.92</v>
      </c>
      <c r="I2082" s="24">
        <v>1</v>
      </c>
      <c r="J2082" s="24">
        <v>104.46495028013101</v>
      </c>
      <c r="K2082" s="24">
        <v>9.6033747365866604E-2</v>
      </c>
      <c r="L2082" s="24">
        <v>136.84839875716301</v>
      </c>
      <c r="M2082" s="24">
        <v>0.164801861333115</v>
      </c>
      <c r="N2082" s="24">
        <v>-32.3834484770315</v>
      </c>
      <c r="O2082" s="24">
        <v>-6.8768113967248204E-2</v>
      </c>
      <c r="P2082" s="24">
        <v>-9.4241206242908593</v>
      </c>
      <c r="Q2082" s="24">
        <v>-9.4241206242908593</v>
      </c>
      <c r="R2082" s="24">
        <v>0</v>
      </c>
      <c r="S2082" s="24">
        <v>7.8156363596242203E-4</v>
      </c>
      <c r="T2082" s="24" t="s">
        <v>69</v>
      </c>
      <c r="U2082" s="21">
        <v>-0.42686896272039099</v>
      </c>
      <c r="V2082" s="21">
        <v>-0.17735013715386599</v>
      </c>
      <c r="W2082" s="22">
        <v>-0.249520304390938</v>
      </c>
    </row>
    <row r="2083" spans="2:23" x14ac:dyDescent="0.25">
      <c r="B2083" s="18" t="s">
        <v>28</v>
      </c>
      <c r="C2083" s="19" t="s">
        <v>52</v>
      </c>
      <c r="D2083" s="18" t="s">
        <v>134</v>
      </c>
      <c r="E2083" s="18" t="s">
        <v>82</v>
      </c>
      <c r="F2083" s="23">
        <v>43.7</v>
      </c>
      <c r="G2083" s="24">
        <v>51300</v>
      </c>
      <c r="H2083" s="24">
        <v>43.8</v>
      </c>
      <c r="I2083" s="24">
        <v>1</v>
      </c>
      <c r="J2083" s="24">
        <v>69.345215513039605</v>
      </c>
      <c r="K2083" s="24">
        <v>7.3622098981759199E-2</v>
      </c>
      <c r="L2083" s="24">
        <v>78.1676600546282</v>
      </c>
      <c r="M2083" s="24">
        <v>9.3546902930547696E-2</v>
      </c>
      <c r="N2083" s="24">
        <v>-8.8224445415885508</v>
      </c>
      <c r="O2083" s="24">
        <v>-1.9924803948788501E-2</v>
      </c>
      <c r="P2083" s="24">
        <v>-1.61684946254613</v>
      </c>
      <c r="Q2083" s="24">
        <v>-1.61684946254613</v>
      </c>
      <c r="R2083" s="24">
        <v>0</v>
      </c>
      <c r="S2083" s="24">
        <v>4.0023435445241997E-5</v>
      </c>
      <c r="T2083" s="24" t="s">
        <v>69</v>
      </c>
      <c r="U2083" s="21">
        <v>1.05342813993089E-2</v>
      </c>
      <c r="V2083" s="21">
        <v>-4.3766504809313296E-3</v>
      </c>
      <c r="W2083" s="22">
        <v>1.4910843507549201E-2</v>
      </c>
    </row>
    <row r="2084" spans="2:23" x14ac:dyDescent="0.25">
      <c r="B2084" s="18" t="s">
        <v>28</v>
      </c>
      <c r="C2084" s="19" t="s">
        <v>52</v>
      </c>
      <c r="D2084" s="18" t="s">
        <v>134</v>
      </c>
      <c r="E2084" s="18" t="s">
        <v>83</v>
      </c>
      <c r="F2084" s="23">
        <v>44.22</v>
      </c>
      <c r="G2084" s="24">
        <v>54750</v>
      </c>
      <c r="H2084" s="24">
        <v>44.69</v>
      </c>
      <c r="I2084" s="24">
        <v>1</v>
      </c>
      <c r="J2084" s="24">
        <v>55.287690318010803</v>
      </c>
      <c r="K2084" s="24">
        <v>0.32489969359743098</v>
      </c>
      <c r="L2084" s="24">
        <v>82.497184923604294</v>
      </c>
      <c r="M2084" s="24">
        <v>0.72338694295474404</v>
      </c>
      <c r="N2084" s="24">
        <v>-27.209494605593498</v>
      </c>
      <c r="O2084" s="24">
        <v>-0.398487249357313</v>
      </c>
      <c r="P2084" s="24">
        <v>-8.1625455119283998</v>
      </c>
      <c r="Q2084" s="24">
        <v>-8.1625455119283998</v>
      </c>
      <c r="R2084" s="24">
        <v>0</v>
      </c>
      <c r="S2084" s="24">
        <v>7.0817996921140099E-3</v>
      </c>
      <c r="T2084" s="24" t="s">
        <v>68</v>
      </c>
      <c r="U2084" s="21">
        <v>-4.9262882055504598</v>
      </c>
      <c r="V2084" s="21">
        <v>-2.0467121416979701</v>
      </c>
      <c r="W2084" s="22">
        <v>-2.8795931302496598</v>
      </c>
    </row>
    <row r="2085" spans="2:23" x14ac:dyDescent="0.25">
      <c r="B2085" s="18" t="s">
        <v>28</v>
      </c>
      <c r="C2085" s="19" t="s">
        <v>52</v>
      </c>
      <c r="D2085" s="18" t="s">
        <v>134</v>
      </c>
      <c r="E2085" s="18" t="s">
        <v>84</v>
      </c>
      <c r="F2085" s="23">
        <v>43.92</v>
      </c>
      <c r="G2085" s="24">
        <v>53150</v>
      </c>
      <c r="H2085" s="24">
        <v>44.52</v>
      </c>
      <c r="I2085" s="24">
        <v>1</v>
      </c>
      <c r="J2085" s="24">
        <v>150.175678472312</v>
      </c>
      <c r="K2085" s="24">
        <v>0.99232031380324204</v>
      </c>
      <c r="L2085" s="24">
        <v>154.968728347032</v>
      </c>
      <c r="M2085" s="24">
        <v>1.0566734976818299</v>
      </c>
      <c r="N2085" s="24">
        <v>-4.7930498747202499</v>
      </c>
      <c r="O2085" s="24">
        <v>-6.4353183878589598E-2</v>
      </c>
      <c r="P2085" s="24">
        <v>-0.18279742369711799</v>
      </c>
      <c r="Q2085" s="24">
        <v>-0.18279742369711799</v>
      </c>
      <c r="R2085" s="24">
        <v>0</v>
      </c>
      <c r="S2085" s="24">
        <v>1.470255516853E-6</v>
      </c>
      <c r="T2085" s="24" t="s">
        <v>69</v>
      </c>
      <c r="U2085" s="21">
        <v>3.0132133720922601E-2</v>
      </c>
      <c r="V2085" s="21">
        <v>-1.2518919187958499E-2</v>
      </c>
      <c r="W2085" s="22">
        <v>4.2650800128682498E-2</v>
      </c>
    </row>
    <row r="2086" spans="2:23" x14ac:dyDescent="0.25">
      <c r="B2086" s="18" t="s">
        <v>28</v>
      </c>
      <c r="C2086" s="19" t="s">
        <v>52</v>
      </c>
      <c r="D2086" s="18" t="s">
        <v>134</v>
      </c>
      <c r="E2086" s="18" t="s">
        <v>84</v>
      </c>
      <c r="F2086" s="23">
        <v>43.92</v>
      </c>
      <c r="G2086" s="24">
        <v>54500</v>
      </c>
      <c r="H2086" s="24">
        <v>43.82</v>
      </c>
      <c r="I2086" s="24">
        <v>1</v>
      </c>
      <c r="J2086" s="24">
        <v>-17.9886624786974</v>
      </c>
      <c r="K2086" s="24">
        <v>1.7917287809263001E-2</v>
      </c>
      <c r="L2086" s="24">
        <v>9.5416116476334896</v>
      </c>
      <c r="M2086" s="24">
        <v>5.0410150764326998E-3</v>
      </c>
      <c r="N2086" s="24">
        <v>-27.530274126330902</v>
      </c>
      <c r="O2086" s="24">
        <v>1.2876272732830299E-2</v>
      </c>
      <c r="P2086" s="24">
        <v>-9.2413232005932997</v>
      </c>
      <c r="Q2086" s="24">
        <v>-9.2413232005932997</v>
      </c>
      <c r="R2086" s="24">
        <v>0</v>
      </c>
      <c r="S2086" s="24">
        <v>4.7287117575445202E-3</v>
      </c>
      <c r="T2086" s="24" t="s">
        <v>69</v>
      </c>
      <c r="U2086" s="21">
        <v>-2.1881453278438499</v>
      </c>
      <c r="V2086" s="21">
        <v>-0.90910304542307996</v>
      </c>
      <c r="W2086" s="22">
        <v>-1.2790498629267599</v>
      </c>
    </row>
    <row r="2087" spans="2:23" x14ac:dyDescent="0.25">
      <c r="B2087" s="18" t="s">
        <v>28</v>
      </c>
      <c r="C2087" s="19" t="s">
        <v>52</v>
      </c>
      <c r="D2087" s="18" t="s">
        <v>134</v>
      </c>
      <c r="E2087" s="18" t="s">
        <v>85</v>
      </c>
      <c r="F2087" s="23">
        <v>43.96</v>
      </c>
      <c r="G2087" s="24">
        <v>51250</v>
      </c>
      <c r="H2087" s="24">
        <v>43.96</v>
      </c>
      <c r="I2087" s="24">
        <v>1</v>
      </c>
      <c r="J2087" s="24">
        <v>0</v>
      </c>
      <c r="K2087" s="24">
        <v>0</v>
      </c>
      <c r="L2087" s="24">
        <v>0</v>
      </c>
      <c r="M2087" s="24">
        <v>0</v>
      </c>
      <c r="N2087" s="24">
        <v>0</v>
      </c>
      <c r="O2087" s="24">
        <v>0</v>
      </c>
      <c r="P2087" s="24">
        <v>0</v>
      </c>
      <c r="Q2087" s="24">
        <v>0</v>
      </c>
      <c r="R2087" s="24">
        <v>0</v>
      </c>
      <c r="S2087" s="24">
        <v>0</v>
      </c>
      <c r="T2087" s="24" t="s">
        <v>68</v>
      </c>
      <c r="U2087" s="21">
        <v>0</v>
      </c>
      <c r="V2087" s="21">
        <v>0</v>
      </c>
      <c r="W2087" s="22">
        <v>0</v>
      </c>
    </row>
    <row r="2088" spans="2:23" x14ac:dyDescent="0.25">
      <c r="B2088" s="18" t="s">
        <v>28</v>
      </c>
      <c r="C2088" s="19" t="s">
        <v>52</v>
      </c>
      <c r="D2088" s="18" t="s">
        <v>134</v>
      </c>
      <c r="E2088" s="18" t="s">
        <v>86</v>
      </c>
      <c r="F2088" s="23">
        <v>43.8</v>
      </c>
      <c r="G2088" s="24">
        <v>53200</v>
      </c>
      <c r="H2088" s="24">
        <v>44.4</v>
      </c>
      <c r="I2088" s="24">
        <v>1</v>
      </c>
      <c r="J2088" s="24">
        <v>125.627040446903</v>
      </c>
      <c r="K2088" s="24">
        <v>0.80473199633092696</v>
      </c>
      <c r="L2088" s="24">
        <v>134.381487278425</v>
      </c>
      <c r="M2088" s="24">
        <v>0.92079700643999995</v>
      </c>
      <c r="N2088" s="24">
        <v>-8.7544468315213599</v>
      </c>
      <c r="O2088" s="24">
        <v>-0.116065010109073</v>
      </c>
      <c r="P2088" s="24">
        <v>-1.6168494625460299</v>
      </c>
      <c r="Q2088" s="24">
        <v>-1.6168494625460299</v>
      </c>
      <c r="R2088" s="24">
        <v>0</v>
      </c>
      <c r="S2088" s="24">
        <v>1.3329816938945901E-4</v>
      </c>
      <c r="T2088" s="24" t="s">
        <v>68</v>
      </c>
      <c r="U2088" s="21">
        <v>0.134201153102705</v>
      </c>
      <c r="V2088" s="21">
        <v>-5.5756203864748402E-2</v>
      </c>
      <c r="W2088" s="22">
        <v>0.18995623114628099</v>
      </c>
    </row>
    <row r="2089" spans="2:23" x14ac:dyDescent="0.25">
      <c r="B2089" s="18" t="s">
        <v>28</v>
      </c>
      <c r="C2089" s="19" t="s">
        <v>52</v>
      </c>
      <c r="D2089" s="18" t="s">
        <v>134</v>
      </c>
      <c r="E2089" s="18" t="s">
        <v>87</v>
      </c>
      <c r="F2089" s="23">
        <v>44.71</v>
      </c>
      <c r="G2089" s="24">
        <v>53050</v>
      </c>
      <c r="H2089" s="24">
        <v>44.61</v>
      </c>
      <c r="I2089" s="24">
        <v>1</v>
      </c>
      <c r="J2089" s="24">
        <v>-134.123798454801</v>
      </c>
      <c r="K2089" s="24">
        <v>0.169098417132275</v>
      </c>
      <c r="L2089" s="24">
        <v>-130.613847889401</v>
      </c>
      <c r="M2089" s="24">
        <v>0.160363786248471</v>
      </c>
      <c r="N2089" s="24">
        <v>-3.5099505653999099</v>
      </c>
      <c r="O2089" s="24">
        <v>8.7346308838036606E-3</v>
      </c>
      <c r="P2089" s="24">
        <v>-2.0359655698556098</v>
      </c>
      <c r="Q2089" s="24">
        <v>-2.0359655698556098</v>
      </c>
      <c r="R2089" s="24">
        <v>0</v>
      </c>
      <c r="S2089" s="24">
        <v>3.8964464535392E-5</v>
      </c>
      <c r="T2089" s="24" t="s">
        <v>69</v>
      </c>
      <c r="U2089" s="21">
        <v>3.9093558730675299E-2</v>
      </c>
      <c r="V2089" s="21">
        <v>-1.6242099117567799E-2</v>
      </c>
      <c r="W2089" s="22">
        <v>5.5335329890136203E-2</v>
      </c>
    </row>
    <row r="2090" spans="2:23" x14ac:dyDescent="0.25">
      <c r="B2090" s="18" t="s">
        <v>28</v>
      </c>
      <c r="C2090" s="19" t="s">
        <v>52</v>
      </c>
      <c r="D2090" s="18" t="s">
        <v>134</v>
      </c>
      <c r="E2090" s="18" t="s">
        <v>87</v>
      </c>
      <c r="F2090" s="23">
        <v>44.71</v>
      </c>
      <c r="G2090" s="24">
        <v>53050</v>
      </c>
      <c r="H2090" s="24">
        <v>44.61</v>
      </c>
      <c r="I2090" s="24">
        <v>2</v>
      </c>
      <c r="J2090" s="24">
        <v>-119.090658172652</v>
      </c>
      <c r="K2090" s="24">
        <v>0.12055197134396101</v>
      </c>
      <c r="L2090" s="24">
        <v>-115.974117127719</v>
      </c>
      <c r="M2090" s="24">
        <v>0.114324964670208</v>
      </c>
      <c r="N2090" s="24">
        <v>-3.11654104493293</v>
      </c>
      <c r="O2090" s="24">
        <v>6.2270066737531004E-3</v>
      </c>
      <c r="P2090" s="24">
        <v>-1.80776627656161</v>
      </c>
      <c r="Q2090" s="24">
        <v>-1.80776627656161</v>
      </c>
      <c r="R2090" s="24">
        <v>0</v>
      </c>
      <c r="S2090" s="24">
        <v>2.7778160740723999E-5</v>
      </c>
      <c r="T2090" s="24" t="s">
        <v>69</v>
      </c>
      <c r="U2090" s="21">
        <v>-3.35559864434841E-2</v>
      </c>
      <c r="V2090" s="21">
        <v>-1.39414183691385E-2</v>
      </c>
      <c r="W2090" s="22">
        <v>-1.9614684324099602E-2</v>
      </c>
    </row>
    <row r="2091" spans="2:23" x14ac:dyDescent="0.25">
      <c r="B2091" s="18" t="s">
        <v>28</v>
      </c>
      <c r="C2091" s="19" t="s">
        <v>52</v>
      </c>
      <c r="D2091" s="18" t="s">
        <v>134</v>
      </c>
      <c r="E2091" s="18" t="s">
        <v>87</v>
      </c>
      <c r="F2091" s="23">
        <v>44.71</v>
      </c>
      <c r="G2091" s="24">
        <v>53100</v>
      </c>
      <c r="H2091" s="24">
        <v>44.71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68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52</v>
      </c>
      <c r="D2092" s="18" t="s">
        <v>134</v>
      </c>
      <c r="E2092" s="18" t="s">
        <v>87</v>
      </c>
      <c r="F2092" s="23">
        <v>44.71</v>
      </c>
      <c r="G2092" s="24">
        <v>53100</v>
      </c>
      <c r="H2092" s="24">
        <v>44.71</v>
      </c>
      <c r="I2092" s="24">
        <v>2</v>
      </c>
      <c r="J2092" s="24">
        <v>-9.0378600000000004E-13</v>
      </c>
      <c r="K2092" s="24">
        <v>0</v>
      </c>
      <c r="L2092" s="24">
        <v>9.1838199999999991E-13</v>
      </c>
      <c r="M2092" s="24">
        <v>0</v>
      </c>
      <c r="N2092" s="24">
        <v>-1.8221680000000002E-12</v>
      </c>
      <c r="O2092" s="24">
        <v>0</v>
      </c>
      <c r="P2092" s="24">
        <v>-1.3287099999999999E-13</v>
      </c>
      <c r="Q2092" s="24">
        <v>-1.3287099999999999E-13</v>
      </c>
      <c r="R2092" s="24">
        <v>0</v>
      </c>
      <c r="S2092" s="24">
        <v>0</v>
      </c>
      <c r="T2092" s="24" t="s">
        <v>68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52</v>
      </c>
      <c r="D2093" s="18" t="s">
        <v>134</v>
      </c>
      <c r="E2093" s="18" t="s">
        <v>88</v>
      </c>
      <c r="F2093" s="23">
        <v>44.75</v>
      </c>
      <c r="G2093" s="24">
        <v>53000</v>
      </c>
      <c r="H2093" s="24">
        <v>44.71</v>
      </c>
      <c r="I2093" s="24">
        <v>1</v>
      </c>
      <c r="J2093" s="24">
        <v>-41.0064805982678</v>
      </c>
      <c r="K2093" s="24">
        <v>0</v>
      </c>
      <c r="L2093" s="24">
        <v>-48.139070457270201</v>
      </c>
      <c r="M2093" s="24">
        <v>0</v>
      </c>
      <c r="N2093" s="24">
        <v>7.1325898590024002</v>
      </c>
      <c r="O2093" s="24">
        <v>0</v>
      </c>
      <c r="P2093" s="24">
        <v>1.5138617294324399</v>
      </c>
      <c r="Q2093" s="24">
        <v>1.5138617294324299</v>
      </c>
      <c r="R2093" s="24">
        <v>0</v>
      </c>
      <c r="S2093" s="24">
        <v>0</v>
      </c>
      <c r="T2093" s="24" t="s">
        <v>69</v>
      </c>
      <c r="U2093" s="21">
        <v>0.28530359436009001</v>
      </c>
      <c r="V2093" s="21">
        <v>-0.118534341939018</v>
      </c>
      <c r="W2093" s="22">
        <v>0.40383554287088602</v>
      </c>
    </row>
    <row r="2094" spans="2:23" x14ac:dyDescent="0.25">
      <c r="B2094" s="18" t="s">
        <v>28</v>
      </c>
      <c r="C2094" s="19" t="s">
        <v>52</v>
      </c>
      <c r="D2094" s="18" t="s">
        <v>134</v>
      </c>
      <c r="E2094" s="18" t="s">
        <v>88</v>
      </c>
      <c r="F2094" s="23">
        <v>44.75</v>
      </c>
      <c r="G2094" s="24">
        <v>53000</v>
      </c>
      <c r="H2094" s="24">
        <v>44.71</v>
      </c>
      <c r="I2094" s="24">
        <v>3</v>
      </c>
      <c r="J2094" s="24">
        <v>-36.222391195138002</v>
      </c>
      <c r="K2094" s="24">
        <v>0</v>
      </c>
      <c r="L2094" s="24">
        <v>-42.522845570590597</v>
      </c>
      <c r="M2094" s="24">
        <v>0</v>
      </c>
      <c r="N2094" s="24">
        <v>6.3004543754525901</v>
      </c>
      <c r="O2094" s="24">
        <v>0</v>
      </c>
      <c r="P2094" s="24">
        <v>1.3372445276654199</v>
      </c>
      <c r="Q2094" s="24">
        <v>1.3372445276654199</v>
      </c>
      <c r="R2094" s="24">
        <v>0</v>
      </c>
      <c r="S2094" s="24">
        <v>0</v>
      </c>
      <c r="T2094" s="24" t="s">
        <v>69</v>
      </c>
      <c r="U2094" s="21">
        <v>0.25201817501809798</v>
      </c>
      <c r="V2094" s="21">
        <v>-0.10470533537947301</v>
      </c>
      <c r="W2094" s="22">
        <v>0.35672139620264298</v>
      </c>
    </row>
    <row r="2095" spans="2:23" x14ac:dyDescent="0.25">
      <c r="B2095" s="18" t="s">
        <v>28</v>
      </c>
      <c r="C2095" s="19" t="s">
        <v>52</v>
      </c>
      <c r="D2095" s="18" t="s">
        <v>134</v>
      </c>
      <c r="E2095" s="18" t="s">
        <v>88</v>
      </c>
      <c r="F2095" s="23">
        <v>44.75</v>
      </c>
      <c r="G2095" s="24">
        <v>53000</v>
      </c>
      <c r="H2095" s="24">
        <v>44.71</v>
      </c>
      <c r="I2095" s="24">
        <v>4</v>
      </c>
      <c r="J2095" s="24">
        <v>-39.756283019055999</v>
      </c>
      <c r="K2095" s="24">
        <v>0</v>
      </c>
      <c r="L2095" s="24">
        <v>-46.6714158701648</v>
      </c>
      <c r="M2095" s="24">
        <v>0</v>
      </c>
      <c r="N2095" s="24">
        <v>6.9151328511088197</v>
      </c>
      <c r="O2095" s="24">
        <v>0</v>
      </c>
      <c r="P2095" s="24">
        <v>1.4677074084136199</v>
      </c>
      <c r="Q2095" s="24">
        <v>1.4677074084136099</v>
      </c>
      <c r="R2095" s="24">
        <v>0</v>
      </c>
      <c r="S2095" s="24">
        <v>0</v>
      </c>
      <c r="T2095" s="24" t="s">
        <v>69</v>
      </c>
      <c r="U2095" s="21">
        <v>0.27660531404434602</v>
      </c>
      <c r="V2095" s="21">
        <v>-0.11492049005068</v>
      </c>
      <c r="W2095" s="22">
        <v>0.39152348363717798</v>
      </c>
    </row>
    <row r="2096" spans="2:23" x14ac:dyDescent="0.25">
      <c r="B2096" s="18" t="s">
        <v>28</v>
      </c>
      <c r="C2096" s="19" t="s">
        <v>52</v>
      </c>
      <c r="D2096" s="18" t="s">
        <v>134</v>
      </c>
      <c r="E2096" s="18" t="s">
        <v>88</v>
      </c>
      <c r="F2096" s="23">
        <v>44.75</v>
      </c>
      <c r="G2096" s="24">
        <v>53204</v>
      </c>
      <c r="H2096" s="24">
        <v>44.72</v>
      </c>
      <c r="I2096" s="24">
        <v>1</v>
      </c>
      <c r="J2096" s="24">
        <v>8.3565448705392793</v>
      </c>
      <c r="K2096" s="24">
        <v>8.9245094297523905E-3</v>
      </c>
      <c r="L2096" s="24">
        <v>2.8187256998910502</v>
      </c>
      <c r="M2096" s="24">
        <v>1.0153984222027201E-3</v>
      </c>
      <c r="N2096" s="24">
        <v>5.5378191706482296</v>
      </c>
      <c r="O2096" s="24">
        <v>7.9091110075496691E-3</v>
      </c>
      <c r="P2096" s="24">
        <v>1.4071458044760199</v>
      </c>
      <c r="Q2096" s="24">
        <v>1.4071458044760199</v>
      </c>
      <c r="R2096" s="24">
        <v>0</v>
      </c>
      <c r="S2096" s="24">
        <v>2.5305158046396098E-4</v>
      </c>
      <c r="T2096" s="24" t="s">
        <v>69</v>
      </c>
      <c r="U2096" s="21">
        <v>0.51994865604218699</v>
      </c>
      <c r="V2096" s="21">
        <v>-0.216021715128658</v>
      </c>
      <c r="W2096" s="22">
        <v>0.73596600929173905</v>
      </c>
    </row>
    <row r="2097" spans="2:23" x14ac:dyDescent="0.25">
      <c r="B2097" s="18" t="s">
        <v>28</v>
      </c>
      <c r="C2097" s="19" t="s">
        <v>52</v>
      </c>
      <c r="D2097" s="18" t="s">
        <v>134</v>
      </c>
      <c r="E2097" s="18" t="s">
        <v>88</v>
      </c>
      <c r="F2097" s="23">
        <v>44.75</v>
      </c>
      <c r="G2097" s="24">
        <v>53304</v>
      </c>
      <c r="H2097" s="24">
        <v>44.94</v>
      </c>
      <c r="I2097" s="24">
        <v>1</v>
      </c>
      <c r="J2097" s="24">
        <v>29.8787287294669</v>
      </c>
      <c r="K2097" s="24">
        <v>8.2756852506336895E-2</v>
      </c>
      <c r="L2097" s="24">
        <v>26.339444832949301</v>
      </c>
      <c r="M2097" s="24">
        <v>6.4312141025809802E-2</v>
      </c>
      <c r="N2097" s="24">
        <v>3.5392838965175901</v>
      </c>
      <c r="O2097" s="24">
        <v>1.84447114805271E-2</v>
      </c>
      <c r="P2097" s="24">
        <v>0.89895907466436198</v>
      </c>
      <c r="Q2097" s="24">
        <v>0.89895907466436198</v>
      </c>
      <c r="R2097" s="24">
        <v>0</v>
      </c>
      <c r="S2097" s="24">
        <v>7.4913411641314005E-5</v>
      </c>
      <c r="T2097" s="24" t="s">
        <v>69</v>
      </c>
      <c r="U2097" s="21">
        <v>0.154689146005904</v>
      </c>
      <c r="V2097" s="21">
        <v>-6.4268296962905397E-2</v>
      </c>
      <c r="W2097" s="22">
        <v>0.218956145272689</v>
      </c>
    </row>
    <row r="2098" spans="2:23" x14ac:dyDescent="0.25">
      <c r="B2098" s="18" t="s">
        <v>28</v>
      </c>
      <c r="C2098" s="19" t="s">
        <v>52</v>
      </c>
      <c r="D2098" s="18" t="s">
        <v>134</v>
      </c>
      <c r="E2098" s="18" t="s">
        <v>88</v>
      </c>
      <c r="F2098" s="23">
        <v>44.75</v>
      </c>
      <c r="G2098" s="24">
        <v>53354</v>
      </c>
      <c r="H2098" s="24">
        <v>44.79</v>
      </c>
      <c r="I2098" s="24">
        <v>1</v>
      </c>
      <c r="J2098" s="24">
        <v>13.864032458036499</v>
      </c>
      <c r="K2098" s="24">
        <v>4.0364393159472997E-3</v>
      </c>
      <c r="L2098" s="24">
        <v>22.859407442789902</v>
      </c>
      <c r="M2098" s="24">
        <v>1.0973602681345E-2</v>
      </c>
      <c r="N2098" s="24">
        <v>-8.9953749847533402</v>
      </c>
      <c r="O2098" s="24">
        <v>-6.9371633653977204E-3</v>
      </c>
      <c r="P2098" s="24">
        <v>-2.09212915192284</v>
      </c>
      <c r="Q2098" s="24">
        <v>-2.0921291519228302</v>
      </c>
      <c r="R2098" s="24">
        <v>0</v>
      </c>
      <c r="S2098" s="24">
        <v>9.1917092154832994E-5</v>
      </c>
      <c r="T2098" s="24" t="s">
        <v>68</v>
      </c>
      <c r="U2098" s="21">
        <v>4.9238195521269998E-2</v>
      </c>
      <c r="V2098" s="21">
        <v>-2.0456864966839901E-2</v>
      </c>
      <c r="W2098" s="22">
        <v>6.9694647426062906E-2</v>
      </c>
    </row>
    <row r="2099" spans="2:23" x14ac:dyDescent="0.25">
      <c r="B2099" s="18" t="s">
        <v>28</v>
      </c>
      <c r="C2099" s="19" t="s">
        <v>52</v>
      </c>
      <c r="D2099" s="18" t="s">
        <v>134</v>
      </c>
      <c r="E2099" s="18" t="s">
        <v>88</v>
      </c>
      <c r="F2099" s="23">
        <v>44.75</v>
      </c>
      <c r="G2099" s="24">
        <v>53454</v>
      </c>
      <c r="H2099" s="24">
        <v>45.03</v>
      </c>
      <c r="I2099" s="24">
        <v>1</v>
      </c>
      <c r="J2099" s="24">
        <v>46.767141623810502</v>
      </c>
      <c r="K2099" s="24">
        <v>0.14916468953211801</v>
      </c>
      <c r="L2099" s="24">
        <v>56.073012579176499</v>
      </c>
      <c r="M2099" s="24">
        <v>0.214433262847846</v>
      </c>
      <c r="N2099" s="24">
        <v>-9.3058709553659398</v>
      </c>
      <c r="O2099" s="24">
        <v>-6.5268573315727899E-2</v>
      </c>
      <c r="P2099" s="24">
        <v>-2.02855655866288</v>
      </c>
      <c r="Q2099" s="24">
        <v>-2.0285565586628702</v>
      </c>
      <c r="R2099" s="24">
        <v>0</v>
      </c>
      <c r="S2099" s="24">
        <v>2.8064584473754298E-4</v>
      </c>
      <c r="T2099" s="24" t="s">
        <v>68</v>
      </c>
      <c r="U2099" s="21">
        <v>-0.32426238864055101</v>
      </c>
      <c r="V2099" s="21">
        <v>-0.13472045082113601</v>
      </c>
      <c r="W2099" s="22">
        <v>-0.18954306117852099</v>
      </c>
    </row>
    <row r="2100" spans="2:23" x14ac:dyDescent="0.25">
      <c r="B2100" s="18" t="s">
        <v>28</v>
      </c>
      <c r="C2100" s="19" t="s">
        <v>52</v>
      </c>
      <c r="D2100" s="18" t="s">
        <v>134</v>
      </c>
      <c r="E2100" s="18" t="s">
        <v>88</v>
      </c>
      <c r="F2100" s="23">
        <v>44.75</v>
      </c>
      <c r="G2100" s="24">
        <v>53604</v>
      </c>
      <c r="H2100" s="24">
        <v>44.9</v>
      </c>
      <c r="I2100" s="24">
        <v>1</v>
      </c>
      <c r="J2100" s="24">
        <v>36.746418578899402</v>
      </c>
      <c r="K2100" s="24">
        <v>5.8738018609342198E-2</v>
      </c>
      <c r="L2100" s="24">
        <v>40.864245189865102</v>
      </c>
      <c r="M2100" s="24">
        <v>7.2640064269777399E-2</v>
      </c>
      <c r="N2100" s="24">
        <v>-4.1178266109656896</v>
      </c>
      <c r="O2100" s="24">
        <v>-1.39020456604352E-2</v>
      </c>
      <c r="P2100" s="24">
        <v>-0.92912755159342997</v>
      </c>
      <c r="Q2100" s="24">
        <v>-0.92912755159342997</v>
      </c>
      <c r="R2100" s="24">
        <v>0</v>
      </c>
      <c r="S2100" s="24">
        <v>3.7552593310155003E-5</v>
      </c>
      <c r="T2100" s="24" t="s">
        <v>68</v>
      </c>
      <c r="U2100" s="21">
        <v>-5.48520508416123E-3</v>
      </c>
      <c r="V2100" s="21">
        <v>-2.2789238828550798E-3</v>
      </c>
      <c r="W2100" s="22">
        <v>-3.20630020398822E-3</v>
      </c>
    </row>
    <row r="2101" spans="2:23" x14ac:dyDescent="0.25">
      <c r="B2101" s="18" t="s">
        <v>28</v>
      </c>
      <c r="C2101" s="19" t="s">
        <v>52</v>
      </c>
      <c r="D2101" s="18" t="s">
        <v>134</v>
      </c>
      <c r="E2101" s="18" t="s">
        <v>88</v>
      </c>
      <c r="F2101" s="23">
        <v>44.75</v>
      </c>
      <c r="G2101" s="24">
        <v>53654</v>
      </c>
      <c r="H2101" s="24">
        <v>44.73</v>
      </c>
      <c r="I2101" s="24">
        <v>1</v>
      </c>
      <c r="J2101" s="24">
        <v>-18.788129457002601</v>
      </c>
      <c r="K2101" s="24">
        <v>1.7215508040208001E-2</v>
      </c>
      <c r="L2101" s="24">
        <v>-11.806590242308401</v>
      </c>
      <c r="M2101" s="24">
        <v>6.7983221025143398E-3</v>
      </c>
      <c r="N2101" s="24">
        <v>-6.9815392146942701</v>
      </c>
      <c r="O2101" s="24">
        <v>1.0417185937693699E-2</v>
      </c>
      <c r="P2101" s="24">
        <v>-1.57510528247393</v>
      </c>
      <c r="Q2101" s="24">
        <v>-1.57510528247392</v>
      </c>
      <c r="R2101" s="24">
        <v>0</v>
      </c>
      <c r="S2101" s="24">
        <v>1.20996255863284E-4</v>
      </c>
      <c r="T2101" s="24" t="s">
        <v>68</v>
      </c>
      <c r="U2101" s="21">
        <v>0.32643411455850702</v>
      </c>
      <c r="V2101" s="21">
        <v>-0.135622732137059</v>
      </c>
      <c r="W2101" s="22">
        <v>0.46205410822105197</v>
      </c>
    </row>
    <row r="2102" spans="2:23" x14ac:dyDescent="0.25">
      <c r="B2102" s="18" t="s">
        <v>28</v>
      </c>
      <c r="C2102" s="19" t="s">
        <v>52</v>
      </c>
      <c r="D2102" s="18" t="s">
        <v>134</v>
      </c>
      <c r="E2102" s="18" t="s">
        <v>89</v>
      </c>
      <c r="F2102" s="23">
        <v>44.61</v>
      </c>
      <c r="G2102" s="24">
        <v>53150</v>
      </c>
      <c r="H2102" s="24">
        <v>44.52</v>
      </c>
      <c r="I2102" s="24">
        <v>1</v>
      </c>
      <c r="J2102" s="24">
        <v>-21.878981195944899</v>
      </c>
      <c r="K2102" s="24">
        <v>1.30969534251998E-2</v>
      </c>
      <c r="L2102" s="24">
        <v>1.1033236929963799</v>
      </c>
      <c r="M2102" s="24">
        <v>3.3305961972983998E-5</v>
      </c>
      <c r="N2102" s="24">
        <v>-22.982304888941201</v>
      </c>
      <c r="O2102" s="24">
        <v>1.30636474632268E-2</v>
      </c>
      <c r="P2102" s="24">
        <v>-6.7695009853918098</v>
      </c>
      <c r="Q2102" s="24">
        <v>-6.7695009853918098</v>
      </c>
      <c r="R2102" s="24">
        <v>0</v>
      </c>
      <c r="S2102" s="24">
        <v>1.2538032886557999E-3</v>
      </c>
      <c r="T2102" s="24" t="s">
        <v>69</v>
      </c>
      <c r="U2102" s="21">
        <v>-1.4862259908059201</v>
      </c>
      <c r="V2102" s="21">
        <v>-0.617478444980603</v>
      </c>
      <c r="W2102" s="22">
        <v>-0.86875269463553795</v>
      </c>
    </row>
    <row r="2103" spans="2:23" x14ac:dyDescent="0.25">
      <c r="B2103" s="18" t="s">
        <v>28</v>
      </c>
      <c r="C2103" s="19" t="s">
        <v>52</v>
      </c>
      <c r="D2103" s="18" t="s">
        <v>134</v>
      </c>
      <c r="E2103" s="18" t="s">
        <v>89</v>
      </c>
      <c r="F2103" s="23">
        <v>44.61</v>
      </c>
      <c r="G2103" s="24">
        <v>53150</v>
      </c>
      <c r="H2103" s="24">
        <v>44.52</v>
      </c>
      <c r="I2103" s="24">
        <v>2</v>
      </c>
      <c r="J2103" s="24">
        <v>-21.814741763040399</v>
      </c>
      <c r="K2103" s="24">
        <v>1.30344342247731E-2</v>
      </c>
      <c r="L2103" s="24">
        <v>1.1000841962516299</v>
      </c>
      <c r="M2103" s="24">
        <v>3.3146973691898998E-5</v>
      </c>
      <c r="N2103" s="24">
        <v>-22.914825959291999</v>
      </c>
      <c r="O2103" s="24">
        <v>1.3001287251081199E-2</v>
      </c>
      <c r="P2103" s="24">
        <v>-6.7496248814516404</v>
      </c>
      <c r="Q2103" s="24">
        <v>-6.7496248814516298</v>
      </c>
      <c r="R2103" s="24">
        <v>0</v>
      </c>
      <c r="S2103" s="24">
        <v>1.2478181731441201E-3</v>
      </c>
      <c r="T2103" s="24" t="s">
        <v>69</v>
      </c>
      <c r="U2103" s="21">
        <v>-1.48293196999176</v>
      </c>
      <c r="V2103" s="21">
        <v>-0.61610988672456102</v>
      </c>
      <c r="W2103" s="22">
        <v>-0.866827220665771</v>
      </c>
    </row>
    <row r="2104" spans="2:23" x14ac:dyDescent="0.25">
      <c r="B2104" s="18" t="s">
        <v>28</v>
      </c>
      <c r="C2104" s="19" t="s">
        <v>52</v>
      </c>
      <c r="D2104" s="18" t="s">
        <v>134</v>
      </c>
      <c r="E2104" s="18" t="s">
        <v>89</v>
      </c>
      <c r="F2104" s="23">
        <v>44.61</v>
      </c>
      <c r="G2104" s="24">
        <v>53900</v>
      </c>
      <c r="H2104" s="24">
        <v>44.43</v>
      </c>
      <c r="I2104" s="24">
        <v>1</v>
      </c>
      <c r="J2104" s="24">
        <v>-36.982359878185001</v>
      </c>
      <c r="K2104" s="24">
        <v>6.4144892787284705E-2</v>
      </c>
      <c r="L2104" s="24">
        <v>-23.0123746681524</v>
      </c>
      <c r="M2104" s="24">
        <v>2.48368042909821E-2</v>
      </c>
      <c r="N2104" s="24">
        <v>-13.969985210032601</v>
      </c>
      <c r="O2104" s="24">
        <v>3.9308088496302601E-2</v>
      </c>
      <c r="P2104" s="24">
        <v>-4.6862193656819002</v>
      </c>
      <c r="Q2104" s="24">
        <v>-4.6862193656818896</v>
      </c>
      <c r="R2104" s="24">
        <v>0</v>
      </c>
      <c r="S2104" s="24">
        <v>1.0299545761404E-3</v>
      </c>
      <c r="T2104" s="24" t="s">
        <v>69</v>
      </c>
      <c r="U2104" s="21">
        <v>-0.76460123795047397</v>
      </c>
      <c r="V2104" s="21">
        <v>-0.31766688670535798</v>
      </c>
      <c r="W2104" s="22">
        <v>-0.44693700009306497</v>
      </c>
    </row>
    <row r="2105" spans="2:23" x14ac:dyDescent="0.25">
      <c r="B2105" s="18" t="s">
        <v>28</v>
      </c>
      <c r="C2105" s="19" t="s">
        <v>52</v>
      </c>
      <c r="D2105" s="18" t="s">
        <v>134</v>
      </c>
      <c r="E2105" s="18" t="s">
        <v>89</v>
      </c>
      <c r="F2105" s="23">
        <v>44.61</v>
      </c>
      <c r="G2105" s="24">
        <v>53900</v>
      </c>
      <c r="H2105" s="24">
        <v>44.43</v>
      </c>
      <c r="I2105" s="24">
        <v>2</v>
      </c>
      <c r="J2105" s="24">
        <v>-37.022298938823504</v>
      </c>
      <c r="K2105" s="24">
        <v>6.4228687993013706E-2</v>
      </c>
      <c r="L2105" s="24">
        <v>-23.0372268579588</v>
      </c>
      <c r="M2105" s="24">
        <v>2.4869249666354901E-2</v>
      </c>
      <c r="N2105" s="24">
        <v>-13.9850720808648</v>
      </c>
      <c r="O2105" s="24">
        <v>3.9359438326658697E-2</v>
      </c>
      <c r="P2105" s="24">
        <v>-4.6912802433557799</v>
      </c>
      <c r="Q2105" s="24">
        <v>-4.6912802433557799</v>
      </c>
      <c r="R2105" s="24">
        <v>0</v>
      </c>
      <c r="S2105" s="24">
        <v>1.0313000496748701E-3</v>
      </c>
      <c r="T2105" s="24" t="s">
        <v>69</v>
      </c>
      <c r="U2105" s="21">
        <v>-0.76503078025280802</v>
      </c>
      <c r="V2105" s="21">
        <v>-0.31784534752796401</v>
      </c>
      <c r="W2105" s="22">
        <v>-0.44718808306087798</v>
      </c>
    </row>
    <row r="2106" spans="2:23" x14ac:dyDescent="0.25">
      <c r="B2106" s="18" t="s">
        <v>28</v>
      </c>
      <c r="C2106" s="19" t="s">
        <v>52</v>
      </c>
      <c r="D2106" s="18" t="s">
        <v>134</v>
      </c>
      <c r="E2106" s="18" t="s">
        <v>90</v>
      </c>
      <c r="F2106" s="23">
        <v>44.52</v>
      </c>
      <c r="G2106" s="24">
        <v>53550</v>
      </c>
      <c r="H2106" s="24">
        <v>44.43</v>
      </c>
      <c r="I2106" s="24">
        <v>1</v>
      </c>
      <c r="J2106" s="24">
        <v>-20.3732311999307</v>
      </c>
      <c r="K2106" s="24">
        <v>1.01982342618496E-2</v>
      </c>
      <c r="L2106" s="24">
        <v>-0.91886368849851496</v>
      </c>
      <c r="M2106" s="24">
        <v>2.0744708445469999E-5</v>
      </c>
      <c r="N2106" s="24">
        <v>-19.454367511432199</v>
      </c>
      <c r="O2106" s="24">
        <v>1.01774895534041E-2</v>
      </c>
      <c r="P2106" s="24">
        <v>-6.4800456839908804</v>
      </c>
      <c r="Q2106" s="24">
        <v>-6.4800456839908698</v>
      </c>
      <c r="R2106" s="24">
        <v>0</v>
      </c>
      <c r="S2106" s="24">
        <v>1.03171867507658E-3</v>
      </c>
      <c r="T2106" s="24" t="s">
        <v>68</v>
      </c>
      <c r="U2106" s="21">
        <v>-1.2982492281413101</v>
      </c>
      <c r="V2106" s="21">
        <v>-0.53938022854469603</v>
      </c>
      <c r="W2106" s="22">
        <v>-0.758873497189131</v>
      </c>
    </row>
    <row r="2107" spans="2:23" x14ac:dyDescent="0.25">
      <c r="B2107" s="18" t="s">
        <v>28</v>
      </c>
      <c r="C2107" s="19" t="s">
        <v>52</v>
      </c>
      <c r="D2107" s="18" t="s">
        <v>134</v>
      </c>
      <c r="E2107" s="18" t="s">
        <v>90</v>
      </c>
      <c r="F2107" s="23">
        <v>44.52</v>
      </c>
      <c r="G2107" s="24">
        <v>54200</v>
      </c>
      <c r="H2107" s="24">
        <v>44.5</v>
      </c>
      <c r="I2107" s="24">
        <v>1</v>
      </c>
      <c r="J2107" s="24">
        <v>-13.5235485947941</v>
      </c>
      <c r="K2107" s="24">
        <v>1.207050019532E-3</v>
      </c>
      <c r="L2107" s="24">
        <v>6.2636753624082697</v>
      </c>
      <c r="M2107" s="24">
        <v>2.5894195170122602E-4</v>
      </c>
      <c r="N2107" s="24">
        <v>-19.7872239572024</v>
      </c>
      <c r="O2107" s="24">
        <v>9.4810806783077E-4</v>
      </c>
      <c r="P2107" s="24">
        <v>-6.59218071680323</v>
      </c>
      <c r="Q2107" s="24">
        <v>-6.59218071680323</v>
      </c>
      <c r="R2107" s="24">
        <v>0</v>
      </c>
      <c r="S2107" s="24">
        <v>2.8681518757975002E-4</v>
      </c>
      <c r="T2107" s="24" t="s">
        <v>69</v>
      </c>
      <c r="U2107" s="21">
        <v>-0.35354418904496099</v>
      </c>
      <c r="V2107" s="21">
        <v>-0.14688608423879901</v>
      </c>
      <c r="W2107" s="22">
        <v>-0.206659329607736</v>
      </c>
    </row>
    <row r="2108" spans="2:23" x14ac:dyDescent="0.25">
      <c r="B2108" s="18" t="s">
        <v>28</v>
      </c>
      <c r="C2108" s="19" t="s">
        <v>52</v>
      </c>
      <c r="D2108" s="18" t="s">
        <v>134</v>
      </c>
      <c r="E2108" s="18" t="s">
        <v>91</v>
      </c>
      <c r="F2108" s="23">
        <v>44.52</v>
      </c>
      <c r="G2108" s="24">
        <v>53150</v>
      </c>
      <c r="H2108" s="24">
        <v>44.52</v>
      </c>
      <c r="I2108" s="24">
        <v>1</v>
      </c>
      <c r="J2108" s="24">
        <v>-36.350247864367297</v>
      </c>
      <c r="K2108" s="24">
        <v>0</v>
      </c>
      <c r="L2108" s="24">
        <v>-40.3388610445962</v>
      </c>
      <c r="M2108" s="24">
        <v>0</v>
      </c>
      <c r="N2108" s="24">
        <v>3.9886131802288598</v>
      </c>
      <c r="O2108" s="24">
        <v>0</v>
      </c>
      <c r="P2108" s="24">
        <v>0.21964281351564199</v>
      </c>
      <c r="Q2108" s="24">
        <v>0.21964281351564099</v>
      </c>
      <c r="R2108" s="24">
        <v>0</v>
      </c>
      <c r="S2108" s="24">
        <v>0</v>
      </c>
      <c r="T2108" s="24" t="s">
        <v>68</v>
      </c>
      <c r="U2108" s="21">
        <v>0</v>
      </c>
      <c r="V2108" s="21">
        <v>0</v>
      </c>
      <c r="W2108" s="22">
        <v>0</v>
      </c>
    </row>
    <row r="2109" spans="2:23" x14ac:dyDescent="0.25">
      <c r="B2109" s="18" t="s">
        <v>28</v>
      </c>
      <c r="C2109" s="19" t="s">
        <v>52</v>
      </c>
      <c r="D2109" s="18" t="s">
        <v>134</v>
      </c>
      <c r="E2109" s="18" t="s">
        <v>91</v>
      </c>
      <c r="F2109" s="23">
        <v>44.52</v>
      </c>
      <c r="G2109" s="24">
        <v>53150</v>
      </c>
      <c r="H2109" s="24">
        <v>44.52</v>
      </c>
      <c r="I2109" s="24">
        <v>2</v>
      </c>
      <c r="J2109" s="24">
        <v>-30.520012851254101</v>
      </c>
      <c r="K2109" s="24">
        <v>0</v>
      </c>
      <c r="L2109" s="24">
        <v>-33.868890305225399</v>
      </c>
      <c r="M2109" s="24">
        <v>0</v>
      </c>
      <c r="N2109" s="24">
        <v>3.3488774539713799</v>
      </c>
      <c r="O2109" s="24">
        <v>0</v>
      </c>
      <c r="P2109" s="24">
        <v>0.18441418931155801</v>
      </c>
      <c r="Q2109" s="24">
        <v>0.18441418931155801</v>
      </c>
      <c r="R2109" s="24">
        <v>0</v>
      </c>
      <c r="S2109" s="24">
        <v>0</v>
      </c>
      <c r="T2109" s="24" t="s">
        <v>68</v>
      </c>
      <c r="U2109" s="21">
        <v>0</v>
      </c>
      <c r="V2109" s="21">
        <v>0</v>
      </c>
      <c r="W2109" s="22">
        <v>0</v>
      </c>
    </row>
    <row r="2110" spans="2:23" x14ac:dyDescent="0.25">
      <c r="B2110" s="18" t="s">
        <v>28</v>
      </c>
      <c r="C2110" s="19" t="s">
        <v>52</v>
      </c>
      <c r="D2110" s="18" t="s">
        <v>134</v>
      </c>
      <c r="E2110" s="18" t="s">
        <v>91</v>
      </c>
      <c r="F2110" s="23">
        <v>44.52</v>
      </c>
      <c r="G2110" s="24">
        <v>53150</v>
      </c>
      <c r="H2110" s="24">
        <v>44.52</v>
      </c>
      <c r="I2110" s="24">
        <v>3</v>
      </c>
      <c r="J2110" s="24">
        <v>-37.342746099572103</v>
      </c>
      <c r="K2110" s="24">
        <v>0</v>
      </c>
      <c r="L2110" s="24">
        <v>-41.440263393936497</v>
      </c>
      <c r="M2110" s="24">
        <v>0</v>
      </c>
      <c r="N2110" s="24">
        <v>4.09751729436441</v>
      </c>
      <c r="O2110" s="24">
        <v>0</v>
      </c>
      <c r="P2110" s="24">
        <v>0.22563988692217399</v>
      </c>
      <c r="Q2110" s="24">
        <v>0.22563988692217399</v>
      </c>
      <c r="R2110" s="24">
        <v>0</v>
      </c>
      <c r="S2110" s="24">
        <v>0</v>
      </c>
      <c r="T2110" s="24" t="s">
        <v>68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52</v>
      </c>
      <c r="D2111" s="18" t="s">
        <v>134</v>
      </c>
      <c r="E2111" s="18" t="s">
        <v>91</v>
      </c>
      <c r="F2111" s="23">
        <v>44.52</v>
      </c>
      <c r="G2111" s="24">
        <v>53654</v>
      </c>
      <c r="H2111" s="24">
        <v>44.73</v>
      </c>
      <c r="I2111" s="24">
        <v>1</v>
      </c>
      <c r="J2111" s="24">
        <v>83.451004856829698</v>
      </c>
      <c r="K2111" s="24">
        <v>0.21867180464469901</v>
      </c>
      <c r="L2111" s="24">
        <v>77.880151892039095</v>
      </c>
      <c r="M2111" s="24">
        <v>0.19045098704402999</v>
      </c>
      <c r="N2111" s="24">
        <v>5.5708529647906397</v>
      </c>
      <c r="O2111" s="24">
        <v>2.8220817600668701E-2</v>
      </c>
      <c r="P2111" s="24">
        <v>1.25211641703371</v>
      </c>
      <c r="Q2111" s="24">
        <v>1.2521164170337</v>
      </c>
      <c r="R2111" s="24">
        <v>0</v>
      </c>
      <c r="S2111" s="24">
        <v>4.9228779384687001E-5</v>
      </c>
      <c r="T2111" s="24" t="s">
        <v>68</v>
      </c>
      <c r="U2111" s="21">
        <v>8.9474862823842205E-2</v>
      </c>
      <c r="V2111" s="21">
        <v>-3.7173888428205702E-2</v>
      </c>
      <c r="W2111" s="22">
        <v>0.12664800064229001</v>
      </c>
    </row>
    <row r="2112" spans="2:23" x14ac:dyDescent="0.25">
      <c r="B2112" s="18" t="s">
        <v>28</v>
      </c>
      <c r="C2112" s="19" t="s">
        <v>52</v>
      </c>
      <c r="D2112" s="18" t="s">
        <v>134</v>
      </c>
      <c r="E2112" s="18" t="s">
        <v>91</v>
      </c>
      <c r="F2112" s="23">
        <v>44.52</v>
      </c>
      <c r="G2112" s="24">
        <v>53654</v>
      </c>
      <c r="H2112" s="24">
        <v>44.73</v>
      </c>
      <c r="I2112" s="24">
        <v>2</v>
      </c>
      <c r="J2112" s="24">
        <v>83.451004856829698</v>
      </c>
      <c r="K2112" s="24">
        <v>0.21867180464469901</v>
      </c>
      <c r="L2112" s="24">
        <v>77.880151892039095</v>
      </c>
      <c r="M2112" s="24">
        <v>0.19045098704402999</v>
      </c>
      <c r="N2112" s="24">
        <v>5.5708529647906397</v>
      </c>
      <c r="O2112" s="24">
        <v>2.8220817600668701E-2</v>
      </c>
      <c r="P2112" s="24">
        <v>1.25211641703371</v>
      </c>
      <c r="Q2112" s="24">
        <v>1.2521164170337</v>
      </c>
      <c r="R2112" s="24">
        <v>0</v>
      </c>
      <c r="S2112" s="24">
        <v>4.9228779384687001E-5</v>
      </c>
      <c r="T2112" s="24" t="s">
        <v>68</v>
      </c>
      <c r="U2112" s="21">
        <v>8.9474862823842205E-2</v>
      </c>
      <c r="V2112" s="21">
        <v>-3.7173888428205702E-2</v>
      </c>
      <c r="W2112" s="22">
        <v>0.12664800064229001</v>
      </c>
    </row>
    <row r="2113" spans="2:23" x14ac:dyDescent="0.25">
      <c r="B2113" s="18" t="s">
        <v>28</v>
      </c>
      <c r="C2113" s="19" t="s">
        <v>52</v>
      </c>
      <c r="D2113" s="18" t="s">
        <v>134</v>
      </c>
      <c r="E2113" s="18" t="s">
        <v>91</v>
      </c>
      <c r="F2113" s="23">
        <v>44.52</v>
      </c>
      <c r="G2113" s="24">
        <v>53704</v>
      </c>
      <c r="H2113" s="24">
        <v>44.54</v>
      </c>
      <c r="I2113" s="24">
        <v>1</v>
      </c>
      <c r="J2113" s="24">
        <v>-2.6143160195469801</v>
      </c>
      <c r="K2113" s="24">
        <v>2.8568829685250702E-4</v>
      </c>
      <c r="L2113" s="24">
        <v>7.8137295940207796</v>
      </c>
      <c r="M2113" s="24">
        <v>2.5520726730423001E-3</v>
      </c>
      <c r="N2113" s="24">
        <v>-10.4280456135678</v>
      </c>
      <c r="O2113" s="24">
        <v>-2.26638437618979E-3</v>
      </c>
      <c r="P2113" s="24">
        <v>-1.4442949584156</v>
      </c>
      <c r="Q2113" s="24">
        <v>-1.44429495841559</v>
      </c>
      <c r="R2113" s="24">
        <v>0</v>
      </c>
      <c r="S2113" s="24">
        <v>8.7194295344617001E-5</v>
      </c>
      <c r="T2113" s="24" t="s">
        <v>68</v>
      </c>
      <c r="U2113" s="21">
        <v>0.107638815999582</v>
      </c>
      <c r="V2113" s="21">
        <v>-4.47204187883527E-2</v>
      </c>
      <c r="W2113" s="22">
        <v>0.15235833179973199</v>
      </c>
    </row>
    <row r="2114" spans="2:23" x14ac:dyDescent="0.25">
      <c r="B2114" s="18" t="s">
        <v>28</v>
      </c>
      <c r="C2114" s="19" t="s">
        <v>52</v>
      </c>
      <c r="D2114" s="18" t="s">
        <v>134</v>
      </c>
      <c r="E2114" s="18" t="s">
        <v>91</v>
      </c>
      <c r="F2114" s="23">
        <v>44.52</v>
      </c>
      <c r="G2114" s="24">
        <v>58004</v>
      </c>
      <c r="H2114" s="24">
        <v>43.58</v>
      </c>
      <c r="I2114" s="24">
        <v>1</v>
      </c>
      <c r="J2114" s="24">
        <v>-60.683476618738403</v>
      </c>
      <c r="K2114" s="24">
        <v>0.77995018205493105</v>
      </c>
      <c r="L2114" s="24">
        <v>-48.365468905597503</v>
      </c>
      <c r="M2114" s="24">
        <v>0.49544649576467298</v>
      </c>
      <c r="N2114" s="24">
        <v>-12.318007713140901</v>
      </c>
      <c r="O2114" s="24">
        <v>0.28450368629025802</v>
      </c>
      <c r="P2114" s="24">
        <v>-1.6896347654018999</v>
      </c>
      <c r="Q2114" s="24">
        <v>-1.6896347654018999</v>
      </c>
      <c r="R2114" s="24">
        <v>0</v>
      </c>
      <c r="S2114" s="24">
        <v>6.0466054264831303E-4</v>
      </c>
      <c r="T2114" s="24" t="s">
        <v>68</v>
      </c>
      <c r="U2114" s="21">
        <v>0.95346013073337499</v>
      </c>
      <c r="V2114" s="21">
        <v>-0.39613159944605503</v>
      </c>
      <c r="W2114" s="22">
        <v>1.34958373154769</v>
      </c>
    </row>
    <row r="2115" spans="2:23" x14ac:dyDescent="0.25">
      <c r="B2115" s="18" t="s">
        <v>28</v>
      </c>
      <c r="C2115" s="19" t="s">
        <v>52</v>
      </c>
      <c r="D2115" s="18" t="s">
        <v>134</v>
      </c>
      <c r="E2115" s="18" t="s">
        <v>92</v>
      </c>
      <c r="F2115" s="23">
        <v>44.4</v>
      </c>
      <c r="G2115" s="24">
        <v>53050</v>
      </c>
      <c r="H2115" s="24">
        <v>44.61</v>
      </c>
      <c r="I2115" s="24">
        <v>1</v>
      </c>
      <c r="J2115" s="24">
        <v>110.51688940623001</v>
      </c>
      <c r="K2115" s="24">
        <v>0.29435698654109499</v>
      </c>
      <c r="L2115" s="24">
        <v>151.44713481077801</v>
      </c>
      <c r="M2115" s="24">
        <v>0.55276325488169797</v>
      </c>
      <c r="N2115" s="24">
        <v>-40.9302454045486</v>
      </c>
      <c r="O2115" s="24">
        <v>-0.25840626834060298</v>
      </c>
      <c r="P2115" s="24">
        <v>-12.0611447775216</v>
      </c>
      <c r="Q2115" s="24">
        <v>-12.0611447775216</v>
      </c>
      <c r="R2115" s="24">
        <v>0</v>
      </c>
      <c r="S2115" s="24">
        <v>3.5058562415985301E-3</v>
      </c>
      <c r="T2115" s="24" t="s">
        <v>68</v>
      </c>
      <c r="U2115" s="21">
        <v>-2.9050194375432801</v>
      </c>
      <c r="V2115" s="21">
        <v>-1.2069408663482899</v>
      </c>
      <c r="W2115" s="22">
        <v>-1.6980886352053399</v>
      </c>
    </row>
    <row r="2116" spans="2:23" x14ac:dyDescent="0.25">
      <c r="B2116" s="18" t="s">
        <v>28</v>
      </c>
      <c r="C2116" s="19" t="s">
        <v>52</v>
      </c>
      <c r="D2116" s="18" t="s">
        <v>134</v>
      </c>
      <c r="E2116" s="18" t="s">
        <v>92</v>
      </c>
      <c r="F2116" s="23">
        <v>44.4</v>
      </c>
      <c r="G2116" s="24">
        <v>53204</v>
      </c>
      <c r="H2116" s="24">
        <v>44.72</v>
      </c>
      <c r="I2116" s="24">
        <v>1</v>
      </c>
      <c r="J2116" s="24">
        <v>32.771373690133899</v>
      </c>
      <c r="K2116" s="24">
        <v>0</v>
      </c>
      <c r="L2116" s="24">
        <v>37.309940732186803</v>
      </c>
      <c r="M2116" s="24">
        <v>0</v>
      </c>
      <c r="N2116" s="24">
        <v>-4.5385670420529296</v>
      </c>
      <c r="O2116" s="24">
        <v>0</v>
      </c>
      <c r="P2116" s="24">
        <v>-1.1530524395705599</v>
      </c>
      <c r="Q2116" s="24">
        <v>-1.1530524395705599</v>
      </c>
      <c r="R2116" s="24">
        <v>0</v>
      </c>
      <c r="S2116" s="24">
        <v>0</v>
      </c>
      <c r="T2116" s="24" t="s">
        <v>68</v>
      </c>
      <c r="U2116" s="21">
        <v>1.4523414534569301</v>
      </c>
      <c r="V2116" s="21">
        <v>-0.603400524421703</v>
      </c>
      <c r="W2116" s="22">
        <v>2.0557297941028598</v>
      </c>
    </row>
    <row r="2117" spans="2:23" x14ac:dyDescent="0.25">
      <c r="B2117" s="18" t="s">
        <v>28</v>
      </c>
      <c r="C2117" s="19" t="s">
        <v>52</v>
      </c>
      <c r="D2117" s="18" t="s">
        <v>134</v>
      </c>
      <c r="E2117" s="18" t="s">
        <v>92</v>
      </c>
      <c r="F2117" s="23">
        <v>44.4</v>
      </c>
      <c r="G2117" s="24">
        <v>53204</v>
      </c>
      <c r="H2117" s="24">
        <v>44.72</v>
      </c>
      <c r="I2117" s="24">
        <v>2</v>
      </c>
      <c r="J2117" s="24">
        <v>32.771373690133899</v>
      </c>
      <c r="K2117" s="24">
        <v>0</v>
      </c>
      <c r="L2117" s="24">
        <v>37.309940732186803</v>
      </c>
      <c r="M2117" s="24">
        <v>0</v>
      </c>
      <c r="N2117" s="24">
        <v>-4.5385670420529296</v>
      </c>
      <c r="O2117" s="24">
        <v>0</v>
      </c>
      <c r="P2117" s="24">
        <v>-1.1530524395705599</v>
      </c>
      <c r="Q2117" s="24">
        <v>-1.1530524395705599</v>
      </c>
      <c r="R2117" s="24">
        <v>0</v>
      </c>
      <c r="S2117" s="24">
        <v>0</v>
      </c>
      <c r="T2117" s="24" t="s">
        <v>68</v>
      </c>
      <c r="U2117" s="21">
        <v>1.4523414534569301</v>
      </c>
      <c r="V2117" s="21">
        <v>-0.603400524421703</v>
      </c>
      <c r="W2117" s="22">
        <v>2.0557297941028598</v>
      </c>
    </row>
    <row r="2118" spans="2:23" x14ac:dyDescent="0.25">
      <c r="B2118" s="18" t="s">
        <v>28</v>
      </c>
      <c r="C2118" s="19" t="s">
        <v>52</v>
      </c>
      <c r="D2118" s="18" t="s">
        <v>134</v>
      </c>
      <c r="E2118" s="18" t="s">
        <v>93</v>
      </c>
      <c r="F2118" s="23">
        <v>44.72</v>
      </c>
      <c r="G2118" s="24">
        <v>53254</v>
      </c>
      <c r="H2118" s="24">
        <v>45.06</v>
      </c>
      <c r="I2118" s="24">
        <v>1</v>
      </c>
      <c r="J2118" s="24">
        <v>35.611958589754998</v>
      </c>
      <c r="K2118" s="24">
        <v>0.13366950207067399</v>
      </c>
      <c r="L2118" s="24">
        <v>35.611958751057898</v>
      </c>
      <c r="M2118" s="24">
        <v>0.13366950328157501</v>
      </c>
      <c r="N2118" s="24">
        <v>-1.6130292102000001E-7</v>
      </c>
      <c r="O2118" s="24">
        <v>-1.210901149E-9</v>
      </c>
      <c r="P2118" s="24">
        <v>0</v>
      </c>
      <c r="Q2118" s="24">
        <v>0</v>
      </c>
      <c r="R2118" s="24">
        <v>0</v>
      </c>
      <c r="S2118" s="24">
        <v>0</v>
      </c>
      <c r="T2118" s="24" t="s">
        <v>68</v>
      </c>
      <c r="U2118" s="21">
        <v>4.8564055400000004E-10</v>
      </c>
      <c r="V2118" s="21">
        <v>0</v>
      </c>
      <c r="W2118" s="22">
        <v>4.8563767574999998E-10</v>
      </c>
    </row>
    <row r="2119" spans="2:23" x14ac:dyDescent="0.25">
      <c r="B2119" s="18" t="s">
        <v>28</v>
      </c>
      <c r="C2119" s="19" t="s">
        <v>52</v>
      </c>
      <c r="D2119" s="18" t="s">
        <v>134</v>
      </c>
      <c r="E2119" s="18" t="s">
        <v>93</v>
      </c>
      <c r="F2119" s="23">
        <v>44.72</v>
      </c>
      <c r="G2119" s="24">
        <v>53304</v>
      </c>
      <c r="H2119" s="24">
        <v>44.94</v>
      </c>
      <c r="I2119" s="24">
        <v>1</v>
      </c>
      <c r="J2119" s="24">
        <v>14.9914678912823</v>
      </c>
      <c r="K2119" s="24">
        <v>2.50364938022377E-2</v>
      </c>
      <c r="L2119" s="24">
        <v>18.528132606863799</v>
      </c>
      <c r="M2119" s="24">
        <v>3.8242695145784898E-2</v>
      </c>
      <c r="N2119" s="24">
        <v>-3.53666471558155</v>
      </c>
      <c r="O2119" s="24">
        <v>-1.32062013435472E-2</v>
      </c>
      <c r="P2119" s="24">
        <v>-0.89895907466442804</v>
      </c>
      <c r="Q2119" s="24">
        <v>-0.89895907466442704</v>
      </c>
      <c r="R2119" s="24">
        <v>0</v>
      </c>
      <c r="S2119" s="24">
        <v>9.0025394356458004E-5</v>
      </c>
      <c r="T2119" s="24" t="s">
        <v>68</v>
      </c>
      <c r="U2119" s="21">
        <v>0.186032231196716</v>
      </c>
      <c r="V2119" s="21">
        <v>-7.7290327006951598E-2</v>
      </c>
      <c r="W2119" s="22">
        <v>0.263320997568607</v>
      </c>
    </row>
    <row r="2120" spans="2:23" x14ac:dyDescent="0.25">
      <c r="B2120" s="18" t="s">
        <v>28</v>
      </c>
      <c r="C2120" s="19" t="s">
        <v>52</v>
      </c>
      <c r="D2120" s="18" t="s">
        <v>134</v>
      </c>
      <c r="E2120" s="18" t="s">
        <v>93</v>
      </c>
      <c r="F2120" s="23">
        <v>44.72</v>
      </c>
      <c r="G2120" s="24">
        <v>54104</v>
      </c>
      <c r="H2120" s="24">
        <v>44.99</v>
      </c>
      <c r="I2120" s="24">
        <v>1</v>
      </c>
      <c r="J2120" s="24">
        <v>31.1088118396728</v>
      </c>
      <c r="K2120" s="24">
        <v>9.6679041590209E-2</v>
      </c>
      <c r="L2120" s="24">
        <v>31.108812136546501</v>
      </c>
      <c r="M2120" s="24">
        <v>9.6679043435439593E-2</v>
      </c>
      <c r="N2120" s="24">
        <v>-2.9687370894899998E-7</v>
      </c>
      <c r="O2120" s="24">
        <v>-1.8452306089999999E-9</v>
      </c>
      <c r="P2120" s="24">
        <v>-9.9450000000000005E-15</v>
      </c>
      <c r="Q2120" s="24">
        <v>-9.9450000000000005E-15</v>
      </c>
      <c r="R2120" s="24">
        <v>0</v>
      </c>
      <c r="S2120" s="24">
        <v>0</v>
      </c>
      <c r="T2120" s="24" t="s">
        <v>68</v>
      </c>
      <c r="U2120" s="21">
        <v>-2.6119175469999998E-9</v>
      </c>
      <c r="V2120" s="21">
        <v>0</v>
      </c>
      <c r="W2120" s="22">
        <v>-2.6119330270600001E-9</v>
      </c>
    </row>
    <row r="2121" spans="2:23" x14ac:dyDescent="0.25">
      <c r="B2121" s="18" t="s">
        <v>28</v>
      </c>
      <c r="C2121" s="19" t="s">
        <v>52</v>
      </c>
      <c r="D2121" s="18" t="s">
        <v>134</v>
      </c>
      <c r="E2121" s="18" t="s">
        <v>94</v>
      </c>
      <c r="F2121" s="23">
        <v>45.06</v>
      </c>
      <c r="G2121" s="24">
        <v>54104</v>
      </c>
      <c r="H2121" s="24">
        <v>44.99</v>
      </c>
      <c r="I2121" s="24">
        <v>1</v>
      </c>
      <c r="J2121" s="24">
        <v>-8.4104743914309292</v>
      </c>
      <c r="K2121" s="24">
        <v>6.1964805632289902E-3</v>
      </c>
      <c r="L2121" s="24">
        <v>-8.4104742449567507</v>
      </c>
      <c r="M2121" s="24">
        <v>6.1964803473970797E-3</v>
      </c>
      <c r="N2121" s="24">
        <v>-1.4647417723199999E-7</v>
      </c>
      <c r="O2121" s="24">
        <v>2.1583191200000001E-10</v>
      </c>
      <c r="P2121" s="24">
        <v>0</v>
      </c>
      <c r="Q2121" s="24">
        <v>0</v>
      </c>
      <c r="R2121" s="24">
        <v>0</v>
      </c>
      <c r="S2121" s="24">
        <v>0</v>
      </c>
      <c r="T2121" s="24" t="s">
        <v>68</v>
      </c>
      <c r="U2121" s="21">
        <v>-5.35360553E-10</v>
      </c>
      <c r="V2121" s="21">
        <v>0</v>
      </c>
      <c r="W2121" s="22">
        <v>-5.3536372592000005E-10</v>
      </c>
    </row>
    <row r="2122" spans="2:23" x14ac:dyDescent="0.25">
      <c r="B2122" s="18" t="s">
        <v>28</v>
      </c>
      <c r="C2122" s="19" t="s">
        <v>52</v>
      </c>
      <c r="D2122" s="18" t="s">
        <v>134</v>
      </c>
      <c r="E2122" s="18" t="s">
        <v>95</v>
      </c>
      <c r="F2122" s="23">
        <v>44.79</v>
      </c>
      <c r="G2122" s="24">
        <v>53404</v>
      </c>
      <c r="H2122" s="24">
        <v>45</v>
      </c>
      <c r="I2122" s="24">
        <v>1</v>
      </c>
      <c r="J2122" s="24">
        <v>16.950850044755398</v>
      </c>
      <c r="K2122" s="24">
        <v>2.79286040357071E-2</v>
      </c>
      <c r="L2122" s="24">
        <v>25.924058635244599</v>
      </c>
      <c r="M2122" s="24">
        <v>6.5323922527213904E-2</v>
      </c>
      <c r="N2122" s="24">
        <v>-8.9732085904891594</v>
      </c>
      <c r="O2122" s="24">
        <v>-3.7395318491506797E-2</v>
      </c>
      <c r="P2122" s="24">
        <v>-2.0921291519226402</v>
      </c>
      <c r="Q2122" s="24">
        <v>-2.0921291519226402</v>
      </c>
      <c r="R2122" s="24">
        <v>0</v>
      </c>
      <c r="S2122" s="24">
        <v>4.2544482654514599E-4</v>
      </c>
      <c r="T2122" s="24" t="s">
        <v>68</v>
      </c>
      <c r="U2122" s="21">
        <v>0.205510980326535</v>
      </c>
      <c r="V2122" s="21">
        <v>-8.53831122208112E-2</v>
      </c>
      <c r="W2122" s="22">
        <v>0.29089236850394201</v>
      </c>
    </row>
    <row r="2123" spans="2:23" x14ac:dyDescent="0.25">
      <c r="B2123" s="18" t="s">
        <v>28</v>
      </c>
      <c r="C2123" s="19" t="s">
        <v>52</v>
      </c>
      <c r="D2123" s="18" t="s">
        <v>134</v>
      </c>
      <c r="E2123" s="18" t="s">
        <v>96</v>
      </c>
      <c r="F2123" s="23">
        <v>45</v>
      </c>
      <c r="G2123" s="24">
        <v>53854</v>
      </c>
      <c r="H2123" s="24">
        <v>43.8</v>
      </c>
      <c r="I2123" s="24">
        <v>1</v>
      </c>
      <c r="J2123" s="24">
        <v>-76.270152858935305</v>
      </c>
      <c r="K2123" s="24">
        <v>1.14847720334706</v>
      </c>
      <c r="L2123" s="24">
        <v>-67.187012174949899</v>
      </c>
      <c r="M2123" s="24">
        <v>0.89121769786452998</v>
      </c>
      <c r="N2123" s="24">
        <v>-9.08314068398548</v>
      </c>
      <c r="O2123" s="24">
        <v>0.25725950548253002</v>
      </c>
      <c r="P2123" s="24">
        <v>-2.0921291519227099</v>
      </c>
      <c r="Q2123" s="24">
        <v>-2.0921291519227099</v>
      </c>
      <c r="R2123" s="24">
        <v>0</v>
      </c>
      <c r="S2123" s="24">
        <v>8.6415197638697297E-4</v>
      </c>
      <c r="T2123" s="24" t="s">
        <v>68</v>
      </c>
      <c r="U2123" s="21">
        <v>0.52255322264173398</v>
      </c>
      <c r="V2123" s="21">
        <v>-0.21710382763623501</v>
      </c>
      <c r="W2123" s="22">
        <v>0.73965266654900497</v>
      </c>
    </row>
    <row r="2124" spans="2:23" x14ac:dyDescent="0.25">
      <c r="B2124" s="18" t="s">
        <v>28</v>
      </c>
      <c r="C2124" s="19" t="s">
        <v>52</v>
      </c>
      <c r="D2124" s="18" t="s">
        <v>134</v>
      </c>
      <c r="E2124" s="18" t="s">
        <v>97</v>
      </c>
      <c r="F2124" s="23">
        <v>45.03</v>
      </c>
      <c r="G2124" s="24">
        <v>53754</v>
      </c>
      <c r="H2124" s="24">
        <v>44.07</v>
      </c>
      <c r="I2124" s="24">
        <v>1</v>
      </c>
      <c r="J2124" s="24">
        <v>-64.747531616120597</v>
      </c>
      <c r="K2124" s="24">
        <v>0.67998179033172301</v>
      </c>
      <c r="L2124" s="24">
        <v>-55.383060737332599</v>
      </c>
      <c r="M2124" s="24">
        <v>0.49751337017820901</v>
      </c>
      <c r="N2124" s="24">
        <v>-9.3644708787879907</v>
      </c>
      <c r="O2124" s="24">
        <v>0.182468420153514</v>
      </c>
      <c r="P2124" s="24">
        <v>-2.0285565586633401</v>
      </c>
      <c r="Q2124" s="24">
        <v>-2.0285565586633298</v>
      </c>
      <c r="R2124" s="24">
        <v>0</v>
      </c>
      <c r="S2124" s="24">
        <v>6.6745976563709899E-4</v>
      </c>
      <c r="T2124" s="24" t="s">
        <v>68</v>
      </c>
      <c r="U2124" s="21">
        <v>-0.86092392579741595</v>
      </c>
      <c r="V2124" s="21">
        <v>-0.35768582317667402</v>
      </c>
      <c r="W2124" s="22">
        <v>-0.50324108516440202</v>
      </c>
    </row>
    <row r="2125" spans="2:23" x14ac:dyDescent="0.25">
      <c r="B2125" s="18" t="s">
        <v>28</v>
      </c>
      <c r="C2125" s="19" t="s">
        <v>52</v>
      </c>
      <c r="D2125" s="18" t="s">
        <v>134</v>
      </c>
      <c r="E2125" s="18" t="s">
        <v>98</v>
      </c>
      <c r="F2125" s="23">
        <v>44.43</v>
      </c>
      <c r="G2125" s="24">
        <v>54050</v>
      </c>
      <c r="H2125" s="24">
        <v>44.29</v>
      </c>
      <c r="I2125" s="24">
        <v>1</v>
      </c>
      <c r="J2125" s="24">
        <v>-65.792872319740894</v>
      </c>
      <c r="K2125" s="24">
        <v>6.0342106550259303E-2</v>
      </c>
      <c r="L2125" s="24">
        <v>-15.5472675896124</v>
      </c>
      <c r="M2125" s="24">
        <v>3.3695423612719899E-3</v>
      </c>
      <c r="N2125" s="24">
        <v>-50.245604730128498</v>
      </c>
      <c r="O2125" s="24">
        <v>5.6972564188987301E-2</v>
      </c>
      <c r="P2125" s="24">
        <v>-16.2139653686529</v>
      </c>
      <c r="Q2125" s="24">
        <v>-16.2139653686529</v>
      </c>
      <c r="R2125" s="24">
        <v>0</v>
      </c>
      <c r="S2125" s="24">
        <v>3.6647238612837201E-3</v>
      </c>
      <c r="T2125" s="24" t="s">
        <v>69</v>
      </c>
      <c r="U2125" s="21">
        <v>-4.5070817147945403</v>
      </c>
      <c r="V2125" s="21">
        <v>-1.8725455118320899</v>
      </c>
      <c r="W2125" s="22">
        <v>-2.6345518170807001</v>
      </c>
    </row>
    <row r="2126" spans="2:23" x14ac:dyDescent="0.25">
      <c r="B2126" s="18" t="s">
        <v>28</v>
      </c>
      <c r="C2126" s="19" t="s">
        <v>52</v>
      </c>
      <c r="D2126" s="18" t="s">
        <v>134</v>
      </c>
      <c r="E2126" s="18" t="s">
        <v>98</v>
      </c>
      <c r="F2126" s="23">
        <v>44.43</v>
      </c>
      <c r="G2126" s="24">
        <v>54850</v>
      </c>
      <c r="H2126" s="24">
        <v>44.43</v>
      </c>
      <c r="I2126" s="24">
        <v>1</v>
      </c>
      <c r="J2126" s="24">
        <v>-10.3195606740485</v>
      </c>
      <c r="K2126" s="24">
        <v>2.7677617118145501E-3</v>
      </c>
      <c r="L2126" s="24">
        <v>-21.284563455742799</v>
      </c>
      <c r="M2126" s="24">
        <v>1.17743183526251E-2</v>
      </c>
      <c r="N2126" s="24">
        <v>10.965002781694301</v>
      </c>
      <c r="O2126" s="24">
        <v>-9.0065566408105407E-3</v>
      </c>
      <c r="P2126" s="24">
        <v>3.1417389678658498</v>
      </c>
      <c r="Q2126" s="24">
        <v>3.1417389678658401</v>
      </c>
      <c r="R2126" s="24">
        <v>0</v>
      </c>
      <c r="S2126" s="24">
        <v>2.5653491205995398E-4</v>
      </c>
      <c r="T2126" s="24" t="s">
        <v>68</v>
      </c>
      <c r="U2126" s="21">
        <v>-0.40016131155121198</v>
      </c>
      <c r="V2126" s="21">
        <v>-0.16625397882057799</v>
      </c>
      <c r="W2126" s="22">
        <v>-0.233908719030336</v>
      </c>
    </row>
    <row r="2127" spans="2:23" x14ac:dyDescent="0.25">
      <c r="B2127" s="18" t="s">
        <v>28</v>
      </c>
      <c r="C2127" s="19" t="s">
        <v>52</v>
      </c>
      <c r="D2127" s="18" t="s">
        <v>134</v>
      </c>
      <c r="E2127" s="18" t="s">
        <v>99</v>
      </c>
      <c r="F2127" s="23">
        <v>44.9</v>
      </c>
      <c r="G2127" s="24">
        <v>53654</v>
      </c>
      <c r="H2127" s="24">
        <v>44.73</v>
      </c>
      <c r="I2127" s="24">
        <v>1</v>
      </c>
      <c r="J2127" s="24">
        <v>-64.374075564197597</v>
      </c>
      <c r="K2127" s="24">
        <v>0.128050267586621</v>
      </c>
      <c r="L2127" s="24">
        <v>-60.255269117970002</v>
      </c>
      <c r="M2127" s="24">
        <v>0.112188551405201</v>
      </c>
      <c r="N2127" s="24">
        <v>-4.1188064462276301</v>
      </c>
      <c r="O2127" s="24">
        <v>1.5861716181420599E-2</v>
      </c>
      <c r="P2127" s="24">
        <v>-0.929127551593669</v>
      </c>
      <c r="Q2127" s="24">
        <v>-0.929127551593668</v>
      </c>
      <c r="R2127" s="24">
        <v>0</v>
      </c>
      <c r="S2127" s="24">
        <v>2.6675290420331001E-5</v>
      </c>
      <c r="T2127" s="24" t="s">
        <v>68</v>
      </c>
      <c r="U2127" s="21">
        <v>1.06457148116577E-2</v>
      </c>
      <c r="V2127" s="21">
        <v>-4.4229474307906696E-3</v>
      </c>
      <c r="W2127" s="22">
        <v>1.5068572934936001E-2</v>
      </c>
    </row>
    <row r="2128" spans="2:23" x14ac:dyDescent="0.25">
      <c r="B2128" s="18" t="s">
        <v>28</v>
      </c>
      <c r="C2128" s="19" t="s">
        <v>52</v>
      </c>
      <c r="D2128" s="18" t="s">
        <v>134</v>
      </c>
      <c r="E2128" s="18" t="s">
        <v>100</v>
      </c>
      <c r="F2128" s="23">
        <v>44.54</v>
      </c>
      <c r="G2128" s="24">
        <v>58004</v>
      </c>
      <c r="H2128" s="24">
        <v>43.58</v>
      </c>
      <c r="I2128" s="24">
        <v>1</v>
      </c>
      <c r="J2128" s="24">
        <v>-61.8672890718464</v>
      </c>
      <c r="K2128" s="24">
        <v>0.78886041630818804</v>
      </c>
      <c r="L2128" s="24">
        <v>-51.3173253069982</v>
      </c>
      <c r="M2128" s="24">
        <v>0.54275772938050704</v>
      </c>
      <c r="N2128" s="24">
        <v>-10.549963764848201</v>
      </c>
      <c r="O2128" s="24">
        <v>0.24610268692768</v>
      </c>
      <c r="P2128" s="24">
        <v>-1.44429495841635</v>
      </c>
      <c r="Q2128" s="24">
        <v>-1.44429495841635</v>
      </c>
      <c r="R2128" s="24">
        <v>0</v>
      </c>
      <c r="S2128" s="24">
        <v>4.2992211173551099E-4</v>
      </c>
      <c r="T2128" s="24" t="s">
        <v>68</v>
      </c>
      <c r="U2128" s="21">
        <v>0.71531917177927795</v>
      </c>
      <c r="V2128" s="21">
        <v>-0.29719179491375203</v>
      </c>
      <c r="W2128" s="22">
        <v>1.01250496583946</v>
      </c>
    </row>
    <row r="2129" spans="2:23" x14ac:dyDescent="0.25">
      <c r="B2129" s="18" t="s">
        <v>28</v>
      </c>
      <c r="C2129" s="19" t="s">
        <v>52</v>
      </c>
      <c r="D2129" s="18" t="s">
        <v>134</v>
      </c>
      <c r="E2129" s="18" t="s">
        <v>101</v>
      </c>
      <c r="F2129" s="23">
        <v>44.07</v>
      </c>
      <c r="G2129" s="24">
        <v>53756</v>
      </c>
      <c r="H2129" s="24">
        <v>44.07</v>
      </c>
      <c r="I2129" s="24">
        <v>1</v>
      </c>
      <c r="J2129" s="24">
        <v>-5.6110399999999999E-13</v>
      </c>
      <c r="K2129" s="24">
        <v>0</v>
      </c>
      <c r="L2129" s="24">
        <v>5.2453399999999997E-13</v>
      </c>
      <c r="M2129" s="24">
        <v>0</v>
      </c>
      <c r="N2129" s="24">
        <v>-1.085639E-12</v>
      </c>
      <c r="O2129" s="24">
        <v>0</v>
      </c>
      <c r="P2129" s="24">
        <v>-8.6335000000000005E-14</v>
      </c>
      <c r="Q2129" s="24">
        <v>-8.6336999999999999E-14</v>
      </c>
      <c r="R2129" s="24">
        <v>0</v>
      </c>
      <c r="S2129" s="24">
        <v>0</v>
      </c>
      <c r="T2129" s="24" t="s">
        <v>68</v>
      </c>
      <c r="U2129" s="21">
        <v>0</v>
      </c>
      <c r="V2129" s="21">
        <v>0</v>
      </c>
      <c r="W2129" s="22">
        <v>0</v>
      </c>
    </row>
    <row r="2130" spans="2:23" x14ac:dyDescent="0.25">
      <c r="B2130" s="18" t="s">
        <v>28</v>
      </c>
      <c r="C2130" s="19" t="s">
        <v>52</v>
      </c>
      <c r="D2130" s="18" t="s">
        <v>134</v>
      </c>
      <c r="E2130" s="18" t="s">
        <v>101</v>
      </c>
      <c r="F2130" s="23">
        <v>44.07</v>
      </c>
      <c r="G2130" s="24">
        <v>53854</v>
      </c>
      <c r="H2130" s="24">
        <v>43.8</v>
      </c>
      <c r="I2130" s="24">
        <v>1</v>
      </c>
      <c r="J2130" s="24">
        <v>-71.747655903979293</v>
      </c>
      <c r="K2130" s="24">
        <v>0.25481244332193298</v>
      </c>
      <c r="L2130" s="24">
        <v>-64.853559719890995</v>
      </c>
      <c r="M2130" s="24">
        <v>0.208196218312902</v>
      </c>
      <c r="N2130" s="24">
        <v>-6.8940961840883297</v>
      </c>
      <c r="O2130" s="24">
        <v>4.6616225009030399E-2</v>
      </c>
      <c r="P2130" s="24">
        <v>-2.3227517747552602</v>
      </c>
      <c r="Q2130" s="24">
        <v>-2.32275177475525</v>
      </c>
      <c r="R2130" s="24">
        <v>0</v>
      </c>
      <c r="S2130" s="24">
        <v>2.6706120245286998E-4</v>
      </c>
      <c r="T2130" s="24" t="s">
        <v>69</v>
      </c>
      <c r="U2130" s="21">
        <v>0.18667787606788</v>
      </c>
      <c r="V2130" s="21">
        <v>-7.7558571401493498E-2</v>
      </c>
      <c r="W2130" s="22">
        <v>0.26423488141796098</v>
      </c>
    </row>
    <row r="2131" spans="2:23" x14ac:dyDescent="0.25">
      <c r="B2131" s="18" t="s">
        <v>28</v>
      </c>
      <c r="C2131" s="19" t="s">
        <v>52</v>
      </c>
      <c r="D2131" s="18" t="s">
        <v>134</v>
      </c>
      <c r="E2131" s="18" t="s">
        <v>101</v>
      </c>
      <c r="F2131" s="23">
        <v>44.07</v>
      </c>
      <c r="G2131" s="24">
        <v>58104</v>
      </c>
      <c r="H2131" s="24">
        <v>43.35</v>
      </c>
      <c r="I2131" s="24">
        <v>1</v>
      </c>
      <c r="J2131" s="24">
        <v>-51.058740980075399</v>
      </c>
      <c r="K2131" s="24">
        <v>0.33473816191240302</v>
      </c>
      <c r="L2131" s="24">
        <v>-48.457204258580198</v>
      </c>
      <c r="M2131" s="24">
        <v>0.30149612276121701</v>
      </c>
      <c r="N2131" s="24">
        <v>-2.6015367214951799</v>
      </c>
      <c r="O2131" s="24">
        <v>3.3242039151186301E-2</v>
      </c>
      <c r="P2131" s="24">
        <v>0.29419521609239302</v>
      </c>
      <c r="Q2131" s="24">
        <v>0.29419521609239202</v>
      </c>
      <c r="R2131" s="24">
        <v>0</v>
      </c>
      <c r="S2131" s="24">
        <v>1.111312595204E-5</v>
      </c>
      <c r="T2131" s="24" t="s">
        <v>68</v>
      </c>
      <c r="U2131" s="21">
        <v>-0.42009690817817502</v>
      </c>
      <c r="V2131" s="21">
        <v>-0.174536569275279</v>
      </c>
      <c r="W2131" s="22">
        <v>-0.245561794266526</v>
      </c>
    </row>
    <row r="2132" spans="2:23" x14ac:dyDescent="0.25">
      <c r="B2132" s="18" t="s">
        <v>28</v>
      </c>
      <c r="C2132" s="19" t="s">
        <v>52</v>
      </c>
      <c r="D2132" s="18" t="s">
        <v>134</v>
      </c>
      <c r="E2132" s="18" t="s">
        <v>102</v>
      </c>
      <c r="F2132" s="23">
        <v>44.04</v>
      </c>
      <c r="G2132" s="24">
        <v>54050</v>
      </c>
      <c r="H2132" s="24">
        <v>44.29</v>
      </c>
      <c r="I2132" s="24">
        <v>1</v>
      </c>
      <c r="J2132" s="24">
        <v>97.030323321014393</v>
      </c>
      <c r="K2132" s="24">
        <v>0.19855989604733301</v>
      </c>
      <c r="L2132" s="24">
        <v>46.679930083098398</v>
      </c>
      <c r="M2132" s="24">
        <v>4.5955444752352803E-2</v>
      </c>
      <c r="N2132" s="24">
        <v>50.350393237915902</v>
      </c>
      <c r="O2132" s="24">
        <v>0.15260445129497999</v>
      </c>
      <c r="P2132" s="24">
        <v>16.213965368659998</v>
      </c>
      <c r="Q2132" s="24">
        <v>16.213965368659998</v>
      </c>
      <c r="R2132" s="24">
        <v>0</v>
      </c>
      <c r="S2132" s="24">
        <v>5.5444064730661002E-3</v>
      </c>
      <c r="T2132" s="24" t="s">
        <v>69</v>
      </c>
      <c r="U2132" s="21">
        <v>-5.8478227180362001</v>
      </c>
      <c r="V2132" s="21">
        <v>-2.4295796876067199</v>
      </c>
      <c r="W2132" s="22">
        <v>-3.4182632893467302</v>
      </c>
    </row>
    <row r="2133" spans="2:23" x14ac:dyDescent="0.25">
      <c r="B2133" s="18" t="s">
        <v>28</v>
      </c>
      <c r="C2133" s="19" t="s">
        <v>52</v>
      </c>
      <c r="D2133" s="18" t="s">
        <v>134</v>
      </c>
      <c r="E2133" s="18" t="s">
        <v>102</v>
      </c>
      <c r="F2133" s="23">
        <v>44.04</v>
      </c>
      <c r="G2133" s="24">
        <v>56000</v>
      </c>
      <c r="H2133" s="24">
        <v>44.07</v>
      </c>
      <c r="I2133" s="24">
        <v>1</v>
      </c>
      <c r="J2133" s="24">
        <v>-1.24508622778454</v>
      </c>
      <c r="K2133" s="24">
        <v>1.49706649240732E-4</v>
      </c>
      <c r="L2133" s="24">
        <v>42.281884579280103</v>
      </c>
      <c r="M2133" s="24">
        <v>0.17264376722849201</v>
      </c>
      <c r="N2133" s="24">
        <v>-43.5269708070647</v>
      </c>
      <c r="O2133" s="24">
        <v>-0.17249406057925201</v>
      </c>
      <c r="P2133" s="24">
        <v>-15.603232360775699</v>
      </c>
      <c r="Q2133" s="24">
        <v>-15.6032323607756</v>
      </c>
      <c r="R2133" s="24">
        <v>0</v>
      </c>
      <c r="S2133" s="24">
        <v>2.3511015260277799E-2</v>
      </c>
      <c r="T2133" s="24" t="s">
        <v>69</v>
      </c>
      <c r="U2133" s="21">
        <v>-6.2934167146069404</v>
      </c>
      <c r="V2133" s="21">
        <v>-2.6147094658485801</v>
      </c>
      <c r="W2133" s="22">
        <v>-3.6787290513701398</v>
      </c>
    </row>
    <row r="2134" spans="2:23" x14ac:dyDescent="0.25">
      <c r="B2134" s="18" t="s">
        <v>28</v>
      </c>
      <c r="C2134" s="19" t="s">
        <v>52</v>
      </c>
      <c r="D2134" s="18" t="s">
        <v>134</v>
      </c>
      <c r="E2134" s="18" t="s">
        <v>102</v>
      </c>
      <c r="F2134" s="23">
        <v>44.04</v>
      </c>
      <c r="G2134" s="24">
        <v>58450</v>
      </c>
      <c r="H2134" s="24">
        <v>43.79</v>
      </c>
      <c r="I2134" s="24">
        <v>1</v>
      </c>
      <c r="J2134" s="24">
        <v>-113.441854188614</v>
      </c>
      <c r="K2134" s="24">
        <v>0.32919040852718501</v>
      </c>
      <c r="L2134" s="24">
        <v>-94.699965244793802</v>
      </c>
      <c r="M2134" s="24">
        <v>0.229403573816201</v>
      </c>
      <c r="N2134" s="24">
        <v>-18.7418889438203</v>
      </c>
      <c r="O2134" s="24">
        <v>9.9786834710984401E-2</v>
      </c>
      <c r="P2134" s="24">
        <v>-7.8653484422805704</v>
      </c>
      <c r="Q2134" s="24">
        <v>-7.8653484422805704</v>
      </c>
      <c r="R2134" s="24">
        <v>0</v>
      </c>
      <c r="S2134" s="24">
        <v>1.58247360251086E-3</v>
      </c>
      <c r="T2134" s="24" t="s">
        <v>69</v>
      </c>
      <c r="U2134" s="21">
        <v>-0.30333338962219503</v>
      </c>
      <c r="V2134" s="21">
        <v>-0.12602513405988899</v>
      </c>
      <c r="W2134" s="22">
        <v>-0.17730930641598799</v>
      </c>
    </row>
    <row r="2135" spans="2:23" x14ac:dyDescent="0.25">
      <c r="B2135" s="18" t="s">
        <v>28</v>
      </c>
      <c r="C2135" s="19" t="s">
        <v>52</v>
      </c>
      <c r="D2135" s="18" t="s">
        <v>134</v>
      </c>
      <c r="E2135" s="18" t="s">
        <v>103</v>
      </c>
      <c r="F2135" s="23">
        <v>43.8</v>
      </c>
      <c r="G2135" s="24">
        <v>53850</v>
      </c>
      <c r="H2135" s="24">
        <v>44.04</v>
      </c>
      <c r="I2135" s="24">
        <v>1</v>
      </c>
      <c r="J2135" s="24">
        <v>-5.2498603427571098</v>
      </c>
      <c r="K2135" s="24">
        <v>0</v>
      </c>
      <c r="L2135" s="24">
        <v>-1.6644090871371899</v>
      </c>
      <c r="M2135" s="24">
        <v>0</v>
      </c>
      <c r="N2135" s="24">
        <v>-3.5854512556199301</v>
      </c>
      <c r="O2135" s="24">
        <v>0</v>
      </c>
      <c r="P2135" s="24">
        <v>-2.1897571933335498</v>
      </c>
      <c r="Q2135" s="24">
        <v>-2.18975719333354</v>
      </c>
      <c r="R2135" s="24">
        <v>0</v>
      </c>
      <c r="S2135" s="24">
        <v>0</v>
      </c>
      <c r="T2135" s="24" t="s">
        <v>69</v>
      </c>
      <c r="U2135" s="21">
        <v>0.86050830134878897</v>
      </c>
      <c r="V2135" s="21">
        <v>-0.35751314476853002</v>
      </c>
      <c r="W2135" s="22">
        <v>1.2180142272638099</v>
      </c>
    </row>
    <row r="2136" spans="2:23" x14ac:dyDescent="0.25">
      <c r="B2136" s="18" t="s">
        <v>28</v>
      </c>
      <c r="C2136" s="19" t="s">
        <v>52</v>
      </c>
      <c r="D2136" s="18" t="s">
        <v>134</v>
      </c>
      <c r="E2136" s="18" t="s">
        <v>103</v>
      </c>
      <c r="F2136" s="23">
        <v>43.8</v>
      </c>
      <c r="G2136" s="24">
        <v>53850</v>
      </c>
      <c r="H2136" s="24">
        <v>44.04</v>
      </c>
      <c r="I2136" s="24">
        <v>2</v>
      </c>
      <c r="J2136" s="24">
        <v>-12.142806746987</v>
      </c>
      <c r="K2136" s="24">
        <v>0</v>
      </c>
      <c r="L2136" s="24">
        <v>-3.8497401023081799</v>
      </c>
      <c r="M2136" s="24">
        <v>0</v>
      </c>
      <c r="N2136" s="24">
        <v>-8.2930666446788592</v>
      </c>
      <c r="O2136" s="24">
        <v>0</v>
      </c>
      <c r="P2136" s="24">
        <v>-5.0648582410693397</v>
      </c>
      <c r="Q2136" s="24">
        <v>-5.0648582410693299</v>
      </c>
      <c r="R2136" s="24">
        <v>0</v>
      </c>
      <c r="S2136" s="24">
        <v>0</v>
      </c>
      <c r="T2136" s="24" t="s">
        <v>69</v>
      </c>
      <c r="U2136" s="21">
        <v>1.99033599472294</v>
      </c>
      <c r="V2136" s="21">
        <v>-0.82691971652575602</v>
      </c>
      <c r="W2136" s="22">
        <v>2.8172390142058501</v>
      </c>
    </row>
    <row r="2137" spans="2:23" x14ac:dyDescent="0.25">
      <c r="B2137" s="18" t="s">
        <v>28</v>
      </c>
      <c r="C2137" s="19" t="s">
        <v>52</v>
      </c>
      <c r="D2137" s="18" t="s">
        <v>134</v>
      </c>
      <c r="E2137" s="18" t="s">
        <v>103</v>
      </c>
      <c r="F2137" s="23">
        <v>43.8</v>
      </c>
      <c r="G2137" s="24">
        <v>58004</v>
      </c>
      <c r="H2137" s="24">
        <v>43.58</v>
      </c>
      <c r="I2137" s="24">
        <v>1</v>
      </c>
      <c r="J2137" s="24">
        <v>-50.4382315066524</v>
      </c>
      <c r="K2137" s="24">
        <v>8.64965167156347E-2</v>
      </c>
      <c r="L2137" s="24">
        <v>-46.180586001054003</v>
      </c>
      <c r="M2137" s="24">
        <v>7.25099817956254E-2</v>
      </c>
      <c r="N2137" s="24">
        <v>-4.2576455055984201</v>
      </c>
      <c r="O2137" s="24">
        <v>1.39865349200093E-2</v>
      </c>
      <c r="P2137" s="24">
        <v>2.8397345077246698</v>
      </c>
      <c r="Q2137" s="24">
        <v>2.8397345077246601</v>
      </c>
      <c r="R2137" s="24">
        <v>0</v>
      </c>
      <c r="S2137" s="24">
        <v>2.7417913052831699E-4</v>
      </c>
      <c r="T2137" s="24" t="s">
        <v>69</v>
      </c>
      <c r="U2137" s="21">
        <v>-0.32561030057644103</v>
      </c>
      <c r="V2137" s="21">
        <v>-0.135280464285638</v>
      </c>
      <c r="W2137" s="22">
        <v>-0.19033096431955099</v>
      </c>
    </row>
    <row r="2138" spans="2:23" x14ac:dyDescent="0.25">
      <c r="B2138" s="18" t="s">
        <v>28</v>
      </c>
      <c r="C2138" s="19" t="s">
        <v>52</v>
      </c>
      <c r="D2138" s="18" t="s">
        <v>134</v>
      </c>
      <c r="E2138" s="18" t="s">
        <v>104</v>
      </c>
      <c r="F2138" s="23">
        <v>44.43</v>
      </c>
      <c r="G2138" s="24">
        <v>54000</v>
      </c>
      <c r="H2138" s="24">
        <v>43.89</v>
      </c>
      <c r="I2138" s="24">
        <v>1</v>
      </c>
      <c r="J2138" s="24">
        <v>-96.722290094791802</v>
      </c>
      <c r="K2138" s="24">
        <v>0.56692520491157306</v>
      </c>
      <c r="L2138" s="24">
        <v>-79.608696169510907</v>
      </c>
      <c r="M2138" s="24">
        <v>0.38405519705205499</v>
      </c>
      <c r="N2138" s="24">
        <v>-17.113593925280899</v>
      </c>
      <c r="O2138" s="24">
        <v>0.18287000785951699</v>
      </c>
      <c r="P2138" s="24">
        <v>-6.2357606411713498</v>
      </c>
      <c r="Q2138" s="24">
        <v>-6.23576064117134</v>
      </c>
      <c r="R2138" s="24">
        <v>0</v>
      </c>
      <c r="S2138" s="24">
        <v>2.3564134729032898E-3</v>
      </c>
      <c r="T2138" s="24" t="s">
        <v>69</v>
      </c>
      <c r="U2138" s="21">
        <v>-1.16580117257542</v>
      </c>
      <c r="V2138" s="21">
        <v>-0.48435237955170202</v>
      </c>
      <c r="W2138" s="22">
        <v>-0.68145283176952598</v>
      </c>
    </row>
    <row r="2139" spans="2:23" x14ac:dyDescent="0.25">
      <c r="B2139" s="18" t="s">
        <v>28</v>
      </c>
      <c r="C2139" s="19" t="s">
        <v>52</v>
      </c>
      <c r="D2139" s="18" t="s">
        <v>134</v>
      </c>
      <c r="E2139" s="18" t="s">
        <v>104</v>
      </c>
      <c r="F2139" s="23">
        <v>44.43</v>
      </c>
      <c r="G2139" s="24">
        <v>54850</v>
      </c>
      <c r="H2139" s="24">
        <v>44.43</v>
      </c>
      <c r="I2139" s="24">
        <v>1</v>
      </c>
      <c r="J2139" s="24">
        <v>10.321363219921301</v>
      </c>
      <c r="K2139" s="24">
        <v>8.3733003431990397E-4</v>
      </c>
      <c r="L2139" s="24">
        <v>21.292232316404501</v>
      </c>
      <c r="M2139" s="24">
        <v>3.5634029741437E-3</v>
      </c>
      <c r="N2139" s="24">
        <v>-10.970869096483099</v>
      </c>
      <c r="O2139" s="24">
        <v>-2.7260729398237999E-3</v>
      </c>
      <c r="P2139" s="24">
        <v>-3.1417389678655998</v>
      </c>
      <c r="Q2139" s="24">
        <v>-3.14173896786559</v>
      </c>
      <c r="R2139" s="24">
        <v>0</v>
      </c>
      <c r="S2139" s="24">
        <v>7.7582316613732997E-5</v>
      </c>
      <c r="T2139" s="24" t="s">
        <v>68</v>
      </c>
      <c r="U2139" s="21">
        <v>-0.121119420716371</v>
      </c>
      <c r="V2139" s="21">
        <v>-5.0321170551149798E-2</v>
      </c>
      <c r="W2139" s="22">
        <v>-7.0798669765547995E-2</v>
      </c>
    </row>
    <row r="2140" spans="2:23" x14ac:dyDescent="0.25">
      <c r="B2140" s="18" t="s">
        <v>28</v>
      </c>
      <c r="C2140" s="19" t="s">
        <v>52</v>
      </c>
      <c r="D2140" s="18" t="s">
        <v>134</v>
      </c>
      <c r="E2140" s="18" t="s">
        <v>50</v>
      </c>
      <c r="F2140" s="23">
        <v>43.89</v>
      </c>
      <c r="G2140" s="24">
        <v>54250</v>
      </c>
      <c r="H2140" s="24">
        <v>43.72</v>
      </c>
      <c r="I2140" s="24">
        <v>1</v>
      </c>
      <c r="J2140" s="24">
        <v>-137.38565603828201</v>
      </c>
      <c r="K2140" s="24">
        <v>0.25669753139694101</v>
      </c>
      <c r="L2140" s="24">
        <v>-137.38564925529201</v>
      </c>
      <c r="M2140" s="24">
        <v>0.25669750604965402</v>
      </c>
      <c r="N2140" s="24">
        <v>-6.7829904137890001E-6</v>
      </c>
      <c r="O2140" s="24">
        <v>2.5347287376999999E-8</v>
      </c>
      <c r="P2140" s="24">
        <v>0</v>
      </c>
      <c r="Q2140" s="24">
        <v>0</v>
      </c>
      <c r="R2140" s="24">
        <v>0</v>
      </c>
      <c r="S2140" s="24">
        <v>0</v>
      </c>
      <c r="T2140" s="24" t="s">
        <v>69</v>
      </c>
      <c r="U2140" s="21">
        <v>-4.277044681E-8</v>
      </c>
      <c r="V2140" s="21">
        <v>0</v>
      </c>
      <c r="W2140" s="22">
        <v>-4.2770700297809998E-8</v>
      </c>
    </row>
    <row r="2141" spans="2:23" x14ac:dyDescent="0.25">
      <c r="B2141" s="18" t="s">
        <v>28</v>
      </c>
      <c r="C2141" s="19" t="s">
        <v>52</v>
      </c>
      <c r="D2141" s="18" t="s">
        <v>134</v>
      </c>
      <c r="E2141" s="18" t="s">
        <v>105</v>
      </c>
      <c r="F2141" s="23">
        <v>43.58</v>
      </c>
      <c r="G2141" s="24">
        <v>58004</v>
      </c>
      <c r="H2141" s="24">
        <v>43.58</v>
      </c>
      <c r="I2141" s="24">
        <v>1</v>
      </c>
      <c r="J2141" s="24">
        <v>0</v>
      </c>
      <c r="K2141" s="24">
        <v>0</v>
      </c>
      <c r="L2141" s="24">
        <v>0</v>
      </c>
      <c r="M2141" s="24">
        <v>0</v>
      </c>
      <c r="N2141" s="24">
        <v>0</v>
      </c>
      <c r="O2141" s="24">
        <v>0</v>
      </c>
      <c r="P2141" s="24">
        <v>0</v>
      </c>
      <c r="Q2141" s="24">
        <v>0</v>
      </c>
      <c r="R2141" s="24">
        <v>0</v>
      </c>
      <c r="S2141" s="24">
        <v>0</v>
      </c>
      <c r="T2141" s="24" t="s">
        <v>68</v>
      </c>
      <c r="U2141" s="21">
        <v>0</v>
      </c>
      <c r="V2141" s="21">
        <v>0</v>
      </c>
      <c r="W2141" s="22">
        <v>0</v>
      </c>
    </row>
    <row r="2142" spans="2:23" x14ac:dyDescent="0.25">
      <c r="B2142" s="18" t="s">
        <v>28</v>
      </c>
      <c r="C2142" s="19" t="s">
        <v>52</v>
      </c>
      <c r="D2142" s="18" t="s">
        <v>134</v>
      </c>
      <c r="E2142" s="18" t="s">
        <v>106</v>
      </c>
      <c r="F2142" s="23">
        <v>44.5</v>
      </c>
      <c r="G2142" s="24">
        <v>53550</v>
      </c>
      <c r="H2142" s="24">
        <v>44.43</v>
      </c>
      <c r="I2142" s="24">
        <v>1</v>
      </c>
      <c r="J2142" s="24">
        <v>-23.404599931191999</v>
      </c>
      <c r="K2142" s="24">
        <v>9.6956227735230192E-3</v>
      </c>
      <c r="L2142" s="24">
        <v>-3.6121695813208401</v>
      </c>
      <c r="M2142" s="24">
        <v>2.30945512790686E-4</v>
      </c>
      <c r="N2142" s="24">
        <v>-19.7924303498712</v>
      </c>
      <c r="O2142" s="24">
        <v>9.4646772607323397E-3</v>
      </c>
      <c r="P2142" s="24">
        <v>-6.59218071680389</v>
      </c>
      <c r="Q2142" s="24">
        <v>-6.59218071680389</v>
      </c>
      <c r="R2142" s="24">
        <v>0</v>
      </c>
      <c r="S2142" s="24">
        <v>7.6918618487311903E-4</v>
      </c>
      <c r="T2142" s="24" t="s">
        <v>68</v>
      </c>
      <c r="U2142" s="21">
        <v>-0.96462325009252503</v>
      </c>
      <c r="V2142" s="21">
        <v>-0.40076951159781499</v>
      </c>
      <c r="W2142" s="22">
        <v>-0.563857080289348</v>
      </c>
    </row>
    <row r="2143" spans="2:23" x14ac:dyDescent="0.25">
      <c r="B2143" s="18" t="s">
        <v>28</v>
      </c>
      <c r="C2143" s="19" t="s">
        <v>52</v>
      </c>
      <c r="D2143" s="18" t="s">
        <v>134</v>
      </c>
      <c r="E2143" s="18" t="s">
        <v>107</v>
      </c>
      <c r="F2143" s="23">
        <v>43.82</v>
      </c>
      <c r="G2143" s="24">
        <v>58200</v>
      </c>
      <c r="H2143" s="24">
        <v>43.82</v>
      </c>
      <c r="I2143" s="24">
        <v>1</v>
      </c>
      <c r="J2143" s="24">
        <v>1.9863447756393899</v>
      </c>
      <c r="K2143" s="24">
        <v>6.9599776614402001E-5</v>
      </c>
      <c r="L2143" s="24">
        <v>29.5154072259411</v>
      </c>
      <c r="M2143" s="24">
        <v>1.53672494118997E-2</v>
      </c>
      <c r="N2143" s="24">
        <v>-27.529062450301701</v>
      </c>
      <c r="O2143" s="24">
        <v>-1.52976496352853E-2</v>
      </c>
      <c r="P2143" s="24">
        <v>-9.2413232005919408</v>
      </c>
      <c r="Q2143" s="24">
        <v>-9.2413232005919301</v>
      </c>
      <c r="R2143" s="24">
        <v>0</v>
      </c>
      <c r="S2143" s="24">
        <v>1.50649224134117E-3</v>
      </c>
      <c r="T2143" s="24" t="s">
        <v>68</v>
      </c>
      <c r="U2143" s="21">
        <v>-0.67034300701820304</v>
      </c>
      <c r="V2143" s="21">
        <v>-0.27850566477630201</v>
      </c>
      <c r="W2143" s="22">
        <v>-0.391839664546144</v>
      </c>
    </row>
    <row r="2144" spans="2:23" x14ac:dyDescent="0.25">
      <c r="B2144" s="18" t="s">
        <v>28</v>
      </c>
      <c r="C2144" s="19" t="s">
        <v>52</v>
      </c>
      <c r="D2144" s="18" t="s">
        <v>134</v>
      </c>
      <c r="E2144" s="18" t="s">
        <v>108</v>
      </c>
      <c r="F2144" s="23">
        <v>44.69</v>
      </c>
      <c r="G2144" s="24">
        <v>53000</v>
      </c>
      <c r="H2144" s="24">
        <v>44.71</v>
      </c>
      <c r="I2144" s="24">
        <v>1</v>
      </c>
      <c r="J2144" s="24">
        <v>18.778781808107102</v>
      </c>
      <c r="K2144" s="24">
        <v>8.7173262139773593E-3</v>
      </c>
      <c r="L2144" s="24">
        <v>45.767501402814801</v>
      </c>
      <c r="M2144" s="24">
        <v>5.1780098644712502E-2</v>
      </c>
      <c r="N2144" s="24">
        <v>-26.9887195947077</v>
      </c>
      <c r="O2144" s="24">
        <v>-4.3062772430735197E-2</v>
      </c>
      <c r="P2144" s="24">
        <v>-8.1625455119298191</v>
      </c>
      <c r="Q2144" s="24">
        <v>-8.1625455119298191</v>
      </c>
      <c r="R2144" s="24">
        <v>0</v>
      </c>
      <c r="S2144" s="24">
        <v>1.6470231290725301E-3</v>
      </c>
      <c r="T2144" s="24" t="s">
        <v>68</v>
      </c>
      <c r="U2144" s="21">
        <v>-1.3851315357596199</v>
      </c>
      <c r="V2144" s="21">
        <v>-0.57547699480794101</v>
      </c>
      <c r="W2144" s="22">
        <v>-0.80965933953510805</v>
      </c>
    </row>
    <row r="2145" spans="2:23" x14ac:dyDescent="0.25">
      <c r="B2145" s="18" t="s">
        <v>28</v>
      </c>
      <c r="C2145" s="19" t="s">
        <v>52</v>
      </c>
      <c r="D2145" s="18" t="s">
        <v>134</v>
      </c>
      <c r="E2145" s="18" t="s">
        <v>109</v>
      </c>
      <c r="F2145" s="23">
        <v>44.07</v>
      </c>
      <c r="G2145" s="24">
        <v>56100</v>
      </c>
      <c r="H2145" s="24">
        <v>43.79</v>
      </c>
      <c r="I2145" s="24">
        <v>1</v>
      </c>
      <c r="J2145" s="24">
        <v>-38.545371114941098</v>
      </c>
      <c r="K2145" s="24">
        <v>0.13862006768845</v>
      </c>
      <c r="L2145" s="24">
        <v>4.9635134045822404</v>
      </c>
      <c r="M2145" s="24">
        <v>2.2985822141197302E-3</v>
      </c>
      <c r="N2145" s="24">
        <v>-43.508884519523399</v>
      </c>
      <c r="O2145" s="24">
        <v>0.13632148547433101</v>
      </c>
      <c r="P2145" s="24">
        <v>-15.6032323607776</v>
      </c>
      <c r="Q2145" s="24">
        <v>-15.603232360777501</v>
      </c>
      <c r="R2145" s="24">
        <v>0</v>
      </c>
      <c r="S2145" s="24">
        <v>2.2714898247742098E-2</v>
      </c>
      <c r="T2145" s="24" t="s">
        <v>69</v>
      </c>
      <c r="U2145" s="21">
        <v>-6.19388480857923</v>
      </c>
      <c r="V2145" s="21">
        <v>-2.5733572038506498</v>
      </c>
      <c r="W2145" s="22">
        <v>-3.62054906252679</v>
      </c>
    </row>
    <row r="2146" spans="2:23" x14ac:dyDescent="0.25">
      <c r="B2146" s="18" t="s">
        <v>28</v>
      </c>
      <c r="C2146" s="19" t="s">
        <v>52</v>
      </c>
      <c r="D2146" s="18" t="s">
        <v>134</v>
      </c>
      <c r="E2146" s="18" t="s">
        <v>51</v>
      </c>
      <c r="F2146" s="23">
        <v>43.63</v>
      </c>
      <c r="G2146" s="24">
        <v>56100</v>
      </c>
      <c r="H2146" s="24">
        <v>43.79</v>
      </c>
      <c r="I2146" s="24">
        <v>1</v>
      </c>
      <c r="J2146" s="24">
        <v>24.163136381886201</v>
      </c>
      <c r="K2146" s="24">
        <v>4.82266014002758E-2</v>
      </c>
      <c r="L2146" s="24">
        <v>-21.923551093496702</v>
      </c>
      <c r="M2146" s="24">
        <v>3.97010368445605E-2</v>
      </c>
      <c r="N2146" s="24">
        <v>46.086687475382902</v>
      </c>
      <c r="O2146" s="24">
        <v>8.5255645557153308E-3</v>
      </c>
      <c r="P2146" s="24">
        <v>16.2008359001901</v>
      </c>
      <c r="Q2146" s="24">
        <v>16.2008359001901</v>
      </c>
      <c r="R2146" s="24">
        <v>0</v>
      </c>
      <c r="S2146" s="24">
        <v>2.1679781127239801E-2</v>
      </c>
      <c r="T2146" s="24" t="s">
        <v>68</v>
      </c>
      <c r="U2146" s="21">
        <v>-7.0012175693307803</v>
      </c>
      <c r="V2146" s="21">
        <v>-2.9087776451392799</v>
      </c>
      <c r="W2146" s="22">
        <v>-4.0924641788746898</v>
      </c>
    </row>
    <row r="2147" spans="2:23" x14ac:dyDescent="0.25">
      <c r="B2147" s="18" t="s">
        <v>28</v>
      </c>
      <c r="C2147" s="19" t="s">
        <v>52</v>
      </c>
      <c r="D2147" s="18" t="s">
        <v>134</v>
      </c>
      <c r="E2147" s="18" t="s">
        <v>110</v>
      </c>
      <c r="F2147" s="23">
        <v>43.58</v>
      </c>
      <c r="G2147" s="24">
        <v>58054</v>
      </c>
      <c r="H2147" s="24">
        <v>43.43</v>
      </c>
      <c r="I2147" s="24">
        <v>1</v>
      </c>
      <c r="J2147" s="24">
        <v>-34.922552525569102</v>
      </c>
      <c r="K2147" s="24">
        <v>6.8540658729443496E-2</v>
      </c>
      <c r="L2147" s="24">
        <v>-36.226847604769198</v>
      </c>
      <c r="M2147" s="24">
        <v>7.3756008190709502E-2</v>
      </c>
      <c r="N2147" s="24">
        <v>1.30429507920016</v>
      </c>
      <c r="O2147" s="24">
        <v>-5.2153494612660403E-3</v>
      </c>
      <c r="P2147" s="24">
        <v>-0.147175540553762</v>
      </c>
      <c r="Q2147" s="24">
        <v>-0.147175540553761</v>
      </c>
      <c r="R2147" s="24">
        <v>0</v>
      </c>
      <c r="S2147" s="24">
        <v>1.2173279532359999E-6</v>
      </c>
      <c r="T2147" s="24" t="s">
        <v>69</v>
      </c>
      <c r="U2147" s="21">
        <v>-3.12495164323572E-2</v>
      </c>
      <c r="V2147" s="21">
        <v>-1.29831552754533E-2</v>
      </c>
      <c r="W2147" s="22">
        <v>-1.82664694162336E-2</v>
      </c>
    </row>
    <row r="2148" spans="2:23" x14ac:dyDescent="0.25">
      <c r="B2148" s="18" t="s">
        <v>28</v>
      </c>
      <c r="C2148" s="19" t="s">
        <v>52</v>
      </c>
      <c r="D2148" s="18" t="s">
        <v>134</v>
      </c>
      <c r="E2148" s="18" t="s">
        <v>110</v>
      </c>
      <c r="F2148" s="23">
        <v>43.58</v>
      </c>
      <c r="G2148" s="24">
        <v>58104</v>
      </c>
      <c r="H2148" s="24">
        <v>43.35</v>
      </c>
      <c r="I2148" s="24">
        <v>1</v>
      </c>
      <c r="J2148" s="24">
        <v>-33.703239705359103</v>
      </c>
      <c r="K2148" s="24">
        <v>0.10155020797733801</v>
      </c>
      <c r="L2148" s="24">
        <v>-35.007650363176701</v>
      </c>
      <c r="M2148" s="24">
        <v>0.10956288120516799</v>
      </c>
      <c r="N2148" s="24">
        <v>1.30441065781766</v>
      </c>
      <c r="O2148" s="24">
        <v>-8.0126732278300705E-3</v>
      </c>
      <c r="P2148" s="24">
        <v>-0.147019675538588</v>
      </c>
      <c r="Q2148" s="24">
        <v>-0.147019675538587</v>
      </c>
      <c r="R2148" s="24">
        <v>0</v>
      </c>
      <c r="S2148" s="24">
        <v>1.932361778595E-6</v>
      </c>
      <c r="T2148" s="24" t="s">
        <v>69</v>
      </c>
      <c r="U2148" s="21">
        <v>-4.8256390549577297E-2</v>
      </c>
      <c r="V2148" s="21">
        <v>-2.0048957010078802E-2</v>
      </c>
      <c r="W2148" s="22">
        <v>-2.82076007166293E-2</v>
      </c>
    </row>
    <row r="2149" spans="2:23" x14ac:dyDescent="0.25">
      <c r="B2149" s="18" t="s">
        <v>28</v>
      </c>
      <c r="C2149" s="19" t="s">
        <v>52</v>
      </c>
      <c r="D2149" s="18" t="s">
        <v>134</v>
      </c>
      <c r="E2149" s="18" t="s">
        <v>111</v>
      </c>
      <c r="F2149" s="23">
        <v>43.43</v>
      </c>
      <c r="G2149" s="24">
        <v>58104</v>
      </c>
      <c r="H2149" s="24">
        <v>43.35</v>
      </c>
      <c r="I2149" s="24">
        <v>1</v>
      </c>
      <c r="J2149" s="24">
        <v>-31.744150880136601</v>
      </c>
      <c r="K2149" s="24">
        <v>3.3656883244369301E-2</v>
      </c>
      <c r="L2149" s="24">
        <v>-33.052469959874401</v>
      </c>
      <c r="M2149" s="24">
        <v>3.6488356732976603E-2</v>
      </c>
      <c r="N2149" s="24">
        <v>1.3083190797377999</v>
      </c>
      <c r="O2149" s="24">
        <v>-2.8314734886072499E-3</v>
      </c>
      <c r="P2149" s="24">
        <v>-0.147175540553736</v>
      </c>
      <c r="Q2149" s="24">
        <v>-0.147175540553736</v>
      </c>
      <c r="R2149" s="24">
        <v>0</v>
      </c>
      <c r="S2149" s="24">
        <v>7.2346536722499999E-7</v>
      </c>
      <c r="T2149" s="24" t="s">
        <v>69</v>
      </c>
      <c r="U2149" s="21">
        <v>-1.8192108291646601E-2</v>
      </c>
      <c r="V2149" s="21">
        <v>-7.5582278928881903E-3</v>
      </c>
      <c r="W2149" s="22">
        <v>-1.0633943422628E-2</v>
      </c>
    </row>
    <row r="2150" spans="2:23" x14ac:dyDescent="0.25">
      <c r="B2150" s="18" t="s">
        <v>28</v>
      </c>
      <c r="C2150" s="19" t="s">
        <v>52</v>
      </c>
      <c r="D2150" s="18" t="s">
        <v>134</v>
      </c>
      <c r="E2150" s="18" t="s">
        <v>112</v>
      </c>
      <c r="F2150" s="23">
        <v>43.72</v>
      </c>
      <c r="G2150" s="24">
        <v>58200</v>
      </c>
      <c r="H2150" s="24">
        <v>43.82</v>
      </c>
      <c r="I2150" s="24">
        <v>1</v>
      </c>
      <c r="J2150" s="24">
        <v>26.222468497838399</v>
      </c>
      <c r="K2150" s="24">
        <v>2.8157951126219199E-2</v>
      </c>
      <c r="L2150" s="24">
        <v>-1.31298809549658</v>
      </c>
      <c r="M2150" s="24">
        <v>7.0595250408599994E-5</v>
      </c>
      <c r="N2150" s="24">
        <v>27.535456593334999</v>
      </c>
      <c r="O2150" s="24">
        <v>2.8087355875810599E-2</v>
      </c>
      <c r="P2150" s="24">
        <v>9.2413232005919408</v>
      </c>
      <c r="Q2150" s="24">
        <v>9.2413232005919408</v>
      </c>
      <c r="R2150" s="24">
        <v>0</v>
      </c>
      <c r="S2150" s="24">
        <v>3.4972141316848599E-3</v>
      </c>
      <c r="T2150" s="24" t="s">
        <v>69</v>
      </c>
      <c r="U2150" s="21">
        <v>-1.5241620926493</v>
      </c>
      <c r="V2150" s="21">
        <v>-0.63323965849711294</v>
      </c>
      <c r="W2150" s="22">
        <v>-0.89092771438642904</v>
      </c>
    </row>
    <row r="2151" spans="2:23" x14ac:dyDescent="0.25">
      <c r="B2151" s="18" t="s">
        <v>28</v>
      </c>
      <c r="C2151" s="19" t="s">
        <v>52</v>
      </c>
      <c r="D2151" s="18" t="s">
        <v>134</v>
      </c>
      <c r="E2151" s="18" t="s">
        <v>112</v>
      </c>
      <c r="F2151" s="23">
        <v>43.72</v>
      </c>
      <c r="G2151" s="24">
        <v>58300</v>
      </c>
      <c r="H2151" s="24">
        <v>43.67</v>
      </c>
      <c r="I2151" s="24">
        <v>1</v>
      </c>
      <c r="J2151" s="24">
        <v>-15.5602487255527</v>
      </c>
      <c r="K2151" s="24">
        <v>9.3047231116128708E-3</v>
      </c>
      <c r="L2151" s="24">
        <v>10.6452903355537</v>
      </c>
      <c r="M2151" s="24">
        <v>4.3549723891939899E-3</v>
      </c>
      <c r="N2151" s="24">
        <v>-26.2055390611064</v>
      </c>
      <c r="O2151" s="24">
        <v>4.9497507224188697E-3</v>
      </c>
      <c r="P2151" s="24">
        <v>-9.6155239403261703</v>
      </c>
      <c r="Q2151" s="24">
        <v>-9.6155239403261703</v>
      </c>
      <c r="R2151" s="24">
        <v>0</v>
      </c>
      <c r="S2151" s="24">
        <v>3.5531724938636599E-3</v>
      </c>
      <c r="T2151" s="24" t="s">
        <v>69</v>
      </c>
      <c r="U2151" s="21">
        <v>-1.0939975952391501</v>
      </c>
      <c r="V2151" s="21">
        <v>-0.45452033412124798</v>
      </c>
      <c r="W2151" s="22">
        <v>-0.63948105111083298</v>
      </c>
    </row>
    <row r="2152" spans="2:23" x14ac:dyDescent="0.25">
      <c r="B2152" s="18" t="s">
        <v>28</v>
      </c>
      <c r="C2152" s="19" t="s">
        <v>52</v>
      </c>
      <c r="D2152" s="18" t="s">
        <v>134</v>
      </c>
      <c r="E2152" s="18" t="s">
        <v>112</v>
      </c>
      <c r="F2152" s="23">
        <v>43.72</v>
      </c>
      <c r="G2152" s="24">
        <v>58500</v>
      </c>
      <c r="H2152" s="24">
        <v>43.7</v>
      </c>
      <c r="I2152" s="24">
        <v>1</v>
      </c>
      <c r="J2152" s="24">
        <v>-34.780502334490699</v>
      </c>
      <c r="K2152" s="24">
        <v>6.3024502151518601E-3</v>
      </c>
      <c r="L2152" s="24">
        <v>-33.433826946962903</v>
      </c>
      <c r="M2152" s="24">
        <v>5.8238462863044E-3</v>
      </c>
      <c r="N2152" s="24">
        <v>-1.3466753875277999</v>
      </c>
      <c r="O2152" s="24">
        <v>4.7860392884746099E-4</v>
      </c>
      <c r="P2152" s="24">
        <v>0.37420073972866702</v>
      </c>
      <c r="Q2152" s="24">
        <v>0.37420073972866702</v>
      </c>
      <c r="R2152" s="24">
        <v>0</v>
      </c>
      <c r="S2152" s="24">
        <v>7.2953646872599999E-7</v>
      </c>
      <c r="T2152" s="24" t="s">
        <v>69</v>
      </c>
      <c r="U2152" s="21">
        <v>-6.0137300206280298E-3</v>
      </c>
      <c r="V2152" s="21">
        <v>-2.4985087628947699E-3</v>
      </c>
      <c r="W2152" s="22">
        <v>-3.5152420914118299E-3</v>
      </c>
    </row>
    <row r="2153" spans="2:23" x14ac:dyDescent="0.25">
      <c r="B2153" s="18" t="s">
        <v>28</v>
      </c>
      <c r="C2153" s="19" t="s">
        <v>52</v>
      </c>
      <c r="D2153" s="18" t="s">
        <v>134</v>
      </c>
      <c r="E2153" s="18" t="s">
        <v>113</v>
      </c>
      <c r="F2153" s="23">
        <v>43.67</v>
      </c>
      <c r="G2153" s="24">
        <v>58304</v>
      </c>
      <c r="H2153" s="24">
        <v>43.67</v>
      </c>
      <c r="I2153" s="24">
        <v>1</v>
      </c>
      <c r="J2153" s="24">
        <v>19.6132289399436</v>
      </c>
      <c r="K2153" s="24">
        <v>0</v>
      </c>
      <c r="L2153" s="24">
        <v>19.6132289399436</v>
      </c>
      <c r="M2153" s="24">
        <v>0</v>
      </c>
      <c r="N2153" s="24">
        <v>0</v>
      </c>
      <c r="O2153" s="24">
        <v>0</v>
      </c>
      <c r="P2153" s="24">
        <v>0</v>
      </c>
      <c r="Q2153" s="24">
        <v>0</v>
      </c>
      <c r="R2153" s="24">
        <v>0</v>
      </c>
      <c r="S2153" s="24">
        <v>0</v>
      </c>
      <c r="T2153" s="24" t="s">
        <v>68</v>
      </c>
      <c r="U2153" s="21">
        <v>0</v>
      </c>
      <c r="V2153" s="21">
        <v>0</v>
      </c>
      <c r="W2153" s="22">
        <v>0</v>
      </c>
    </row>
    <row r="2154" spans="2:23" x14ac:dyDescent="0.25">
      <c r="B2154" s="18" t="s">
        <v>28</v>
      </c>
      <c r="C2154" s="19" t="s">
        <v>52</v>
      </c>
      <c r="D2154" s="18" t="s">
        <v>134</v>
      </c>
      <c r="E2154" s="18" t="s">
        <v>113</v>
      </c>
      <c r="F2154" s="23">
        <v>43.67</v>
      </c>
      <c r="G2154" s="24">
        <v>58350</v>
      </c>
      <c r="H2154" s="24">
        <v>43.31</v>
      </c>
      <c r="I2154" s="24">
        <v>1</v>
      </c>
      <c r="J2154" s="24">
        <v>-55.838135005813903</v>
      </c>
      <c r="K2154" s="24">
        <v>0.22542397630305799</v>
      </c>
      <c r="L2154" s="24">
        <v>-9.3513629516289694</v>
      </c>
      <c r="M2154" s="24">
        <v>6.32248960853906E-3</v>
      </c>
      <c r="N2154" s="24">
        <v>-46.486772054184897</v>
      </c>
      <c r="O2154" s="24">
        <v>0.21910148669451901</v>
      </c>
      <c r="P2154" s="24">
        <v>-17.106671642880901</v>
      </c>
      <c r="Q2154" s="24">
        <v>-17.106671642880801</v>
      </c>
      <c r="R2154" s="24">
        <v>0</v>
      </c>
      <c r="S2154" s="24">
        <v>2.11577429226181E-2</v>
      </c>
      <c r="T2154" s="24" t="s">
        <v>69</v>
      </c>
      <c r="U2154" s="21">
        <v>-7.2065142831618996</v>
      </c>
      <c r="V2154" s="21">
        <v>-2.9940717366167999</v>
      </c>
      <c r="W2154" s="22">
        <v>-4.2124675124484101</v>
      </c>
    </row>
    <row r="2155" spans="2:23" x14ac:dyDescent="0.25">
      <c r="B2155" s="18" t="s">
        <v>28</v>
      </c>
      <c r="C2155" s="19" t="s">
        <v>52</v>
      </c>
      <c r="D2155" s="18" t="s">
        <v>134</v>
      </c>
      <c r="E2155" s="18" t="s">
        <v>113</v>
      </c>
      <c r="F2155" s="23">
        <v>43.67</v>
      </c>
      <c r="G2155" s="24">
        <v>58600</v>
      </c>
      <c r="H2155" s="24">
        <v>43.67</v>
      </c>
      <c r="I2155" s="24">
        <v>1</v>
      </c>
      <c r="J2155" s="24">
        <v>8.4597845200938906</v>
      </c>
      <c r="K2155" s="24">
        <v>2.74820943845454E-4</v>
      </c>
      <c r="L2155" s="24">
        <v>-11.709548701766501</v>
      </c>
      <c r="M2155" s="24">
        <v>5.2651595826832198E-4</v>
      </c>
      <c r="N2155" s="24">
        <v>20.169333221860398</v>
      </c>
      <c r="O2155" s="24">
        <v>-2.5169501442286798E-4</v>
      </c>
      <c r="P2155" s="24">
        <v>7.4911477025520803</v>
      </c>
      <c r="Q2155" s="24">
        <v>7.4911477025520696</v>
      </c>
      <c r="R2155" s="24">
        <v>0</v>
      </c>
      <c r="S2155" s="24">
        <v>2.1549040858157299E-4</v>
      </c>
      <c r="T2155" s="24" t="s">
        <v>68</v>
      </c>
      <c r="U2155" s="21">
        <v>-1.09915212798466E-2</v>
      </c>
      <c r="V2155" s="21">
        <v>-4.5666187442803203E-3</v>
      </c>
      <c r="W2155" s="22">
        <v>-6.4249406140667997E-3</v>
      </c>
    </row>
    <row r="2156" spans="2:23" x14ac:dyDescent="0.25">
      <c r="B2156" s="18" t="s">
        <v>28</v>
      </c>
      <c r="C2156" s="19" t="s">
        <v>52</v>
      </c>
      <c r="D2156" s="18" t="s">
        <v>134</v>
      </c>
      <c r="E2156" s="18" t="s">
        <v>114</v>
      </c>
      <c r="F2156" s="23">
        <v>43.67</v>
      </c>
      <c r="G2156" s="24">
        <v>58300</v>
      </c>
      <c r="H2156" s="24">
        <v>43.67</v>
      </c>
      <c r="I2156" s="24">
        <v>2</v>
      </c>
      <c r="J2156" s="24">
        <v>-12.087371060056499</v>
      </c>
      <c r="K2156" s="24">
        <v>0</v>
      </c>
      <c r="L2156" s="24">
        <v>-12.0873710600564</v>
      </c>
      <c r="M2156" s="24">
        <v>0</v>
      </c>
      <c r="N2156" s="24">
        <v>-3.7469999999999997E-14</v>
      </c>
      <c r="O2156" s="24">
        <v>0</v>
      </c>
      <c r="P2156" s="24">
        <v>-3.8530000000000001E-15</v>
      </c>
      <c r="Q2156" s="24">
        <v>-3.8539999999999999E-15</v>
      </c>
      <c r="R2156" s="24">
        <v>0</v>
      </c>
      <c r="S2156" s="24">
        <v>0</v>
      </c>
      <c r="T2156" s="24" t="s">
        <v>68</v>
      </c>
      <c r="U2156" s="21">
        <v>0</v>
      </c>
      <c r="V2156" s="21">
        <v>0</v>
      </c>
      <c r="W2156" s="22">
        <v>0</v>
      </c>
    </row>
    <row r="2157" spans="2:23" x14ac:dyDescent="0.25">
      <c r="B2157" s="18" t="s">
        <v>28</v>
      </c>
      <c r="C2157" s="19" t="s">
        <v>52</v>
      </c>
      <c r="D2157" s="18" t="s">
        <v>134</v>
      </c>
      <c r="E2157" s="18" t="s">
        <v>115</v>
      </c>
      <c r="F2157" s="23">
        <v>43.79</v>
      </c>
      <c r="G2157" s="24">
        <v>58500</v>
      </c>
      <c r="H2157" s="24">
        <v>43.7</v>
      </c>
      <c r="I2157" s="24">
        <v>1</v>
      </c>
      <c r="J2157" s="24">
        <v>-73.069088571927907</v>
      </c>
      <c r="K2157" s="24">
        <v>7.52811930367248E-2</v>
      </c>
      <c r="L2157" s="24">
        <v>-54.260424184471198</v>
      </c>
      <c r="M2157" s="24">
        <v>4.15131302207703E-2</v>
      </c>
      <c r="N2157" s="24">
        <v>-18.808664387456801</v>
      </c>
      <c r="O2157" s="24">
        <v>3.37680628159545E-2</v>
      </c>
      <c r="P2157" s="24">
        <v>-7.8653484422817597</v>
      </c>
      <c r="Q2157" s="24">
        <v>-7.8653484422817597</v>
      </c>
      <c r="R2157" s="24">
        <v>0</v>
      </c>
      <c r="S2157" s="24">
        <v>8.7227825627090899E-4</v>
      </c>
      <c r="T2157" s="24" t="s">
        <v>69</v>
      </c>
      <c r="U2157" s="21">
        <v>-0.21559588698711199</v>
      </c>
      <c r="V2157" s="21">
        <v>-8.9573062148393098E-2</v>
      </c>
      <c r="W2157" s="22">
        <v>-0.126023571738795</v>
      </c>
    </row>
    <row r="2158" spans="2:23" x14ac:dyDescent="0.25">
      <c r="B2158" s="18" t="s">
        <v>28</v>
      </c>
      <c r="C2158" s="19" t="s">
        <v>52</v>
      </c>
      <c r="D2158" s="18" t="s">
        <v>134</v>
      </c>
      <c r="E2158" s="18" t="s">
        <v>116</v>
      </c>
      <c r="F2158" s="23">
        <v>43.7</v>
      </c>
      <c r="G2158" s="24">
        <v>58600</v>
      </c>
      <c r="H2158" s="24">
        <v>43.67</v>
      </c>
      <c r="I2158" s="24">
        <v>1</v>
      </c>
      <c r="J2158" s="24">
        <v>-8.4580131819845992</v>
      </c>
      <c r="K2158" s="24">
        <v>3.2678552455490399E-3</v>
      </c>
      <c r="L2158" s="24">
        <v>11.7129454499781</v>
      </c>
      <c r="M2158" s="24">
        <v>6.26698040209492E-3</v>
      </c>
      <c r="N2158" s="24">
        <v>-20.170958631962701</v>
      </c>
      <c r="O2158" s="24">
        <v>-2.99912515654588E-3</v>
      </c>
      <c r="P2158" s="24">
        <v>-7.4911477025546898</v>
      </c>
      <c r="Q2158" s="24">
        <v>-7.4911477025546898</v>
      </c>
      <c r="R2158" s="24">
        <v>0</v>
      </c>
      <c r="S2158" s="24">
        <v>2.5634379854200902E-3</v>
      </c>
      <c r="T2158" s="24" t="s">
        <v>68</v>
      </c>
      <c r="U2158" s="21">
        <v>-0.73614554142260902</v>
      </c>
      <c r="V2158" s="21">
        <v>-0.30584447251561597</v>
      </c>
      <c r="W2158" s="22">
        <v>-0.43030361917438797</v>
      </c>
    </row>
    <row r="2159" spans="2:23" x14ac:dyDescent="0.25">
      <c r="B2159" s="18" t="s">
        <v>28</v>
      </c>
      <c r="C2159" s="19" t="s">
        <v>29</v>
      </c>
      <c r="D2159" s="18" t="s">
        <v>135</v>
      </c>
      <c r="E2159" s="18" t="s">
        <v>31</v>
      </c>
      <c r="F2159" s="23">
        <v>47.15</v>
      </c>
      <c r="G2159" s="24">
        <v>50050</v>
      </c>
      <c r="H2159" s="24">
        <v>45.85</v>
      </c>
      <c r="I2159" s="24">
        <v>1</v>
      </c>
      <c r="J2159" s="24">
        <v>-72.260429128419204</v>
      </c>
      <c r="K2159" s="24">
        <v>0.95554724006166403</v>
      </c>
      <c r="L2159" s="24">
        <v>7.98559767917095</v>
      </c>
      <c r="M2159" s="24">
        <v>1.1669867963725201E-2</v>
      </c>
      <c r="N2159" s="24">
        <v>-80.246026807590198</v>
      </c>
      <c r="O2159" s="24">
        <v>0.94387737209793898</v>
      </c>
      <c r="P2159" s="24">
        <v>-34.806184245729597</v>
      </c>
      <c r="Q2159" s="24">
        <v>-34.806184245729597</v>
      </c>
      <c r="R2159" s="24">
        <v>0</v>
      </c>
      <c r="S2159" s="24">
        <v>0.221699094499825</v>
      </c>
      <c r="T2159" s="24" t="s">
        <v>46</v>
      </c>
      <c r="U2159" s="21">
        <v>-759.38120124529496</v>
      </c>
      <c r="V2159" s="21">
        <v>-307.37034806271998</v>
      </c>
      <c r="W2159" s="22">
        <v>-452.00790820158102</v>
      </c>
    </row>
    <row r="2160" spans="2:23" x14ac:dyDescent="0.25">
      <c r="B2160" s="18" t="s">
        <v>28</v>
      </c>
      <c r="C2160" s="19" t="s">
        <v>29</v>
      </c>
      <c r="D2160" s="18" t="s">
        <v>135</v>
      </c>
      <c r="E2160" s="18" t="s">
        <v>47</v>
      </c>
      <c r="F2160" s="23">
        <v>45.8</v>
      </c>
      <c r="G2160" s="24">
        <v>56050</v>
      </c>
      <c r="H2160" s="24">
        <v>45.62</v>
      </c>
      <c r="I2160" s="24">
        <v>1</v>
      </c>
      <c r="J2160" s="24">
        <v>-51.607380394264901</v>
      </c>
      <c r="K2160" s="24">
        <v>8.52262947570675E-2</v>
      </c>
      <c r="L2160" s="24">
        <v>-93.461668079611201</v>
      </c>
      <c r="M2160" s="24">
        <v>0.27952266880714899</v>
      </c>
      <c r="N2160" s="24">
        <v>41.8542876853463</v>
      </c>
      <c r="O2160" s="24">
        <v>-0.19429637405008199</v>
      </c>
      <c r="P2160" s="24">
        <v>12.9786203764607</v>
      </c>
      <c r="Q2160" s="24">
        <v>12.9786203764607</v>
      </c>
      <c r="R2160" s="24">
        <v>0</v>
      </c>
      <c r="S2160" s="24">
        <v>5.3902267800410002E-3</v>
      </c>
      <c r="T2160" s="24" t="s">
        <v>46</v>
      </c>
      <c r="U2160" s="21">
        <v>-1.41068945412716</v>
      </c>
      <c r="V2160" s="21">
        <v>-0.57099663227429898</v>
      </c>
      <c r="W2160" s="22">
        <v>-0.83968735101210201</v>
      </c>
    </row>
    <row r="2161" spans="2:23" x14ac:dyDescent="0.25">
      <c r="B2161" s="18" t="s">
        <v>28</v>
      </c>
      <c r="C2161" s="19" t="s">
        <v>29</v>
      </c>
      <c r="D2161" s="18" t="s">
        <v>135</v>
      </c>
      <c r="E2161" s="18" t="s">
        <v>33</v>
      </c>
      <c r="F2161" s="23">
        <v>45.85</v>
      </c>
      <c r="G2161" s="24">
        <v>51450</v>
      </c>
      <c r="H2161" s="24">
        <v>45.95</v>
      </c>
      <c r="I2161" s="24">
        <v>10</v>
      </c>
      <c r="J2161" s="24">
        <v>5.4903134663947002</v>
      </c>
      <c r="K2161" s="24">
        <v>5.2558279760191997E-3</v>
      </c>
      <c r="L2161" s="24">
        <v>35.806105467765697</v>
      </c>
      <c r="M2161" s="24">
        <v>0.223542978633721</v>
      </c>
      <c r="N2161" s="24">
        <v>-30.315792001371001</v>
      </c>
      <c r="O2161" s="24">
        <v>-0.21828715065770199</v>
      </c>
      <c r="P2161" s="24">
        <v>-10.0543353551846</v>
      </c>
      <c r="Q2161" s="24">
        <v>-10.054335355184501</v>
      </c>
      <c r="R2161" s="24">
        <v>0</v>
      </c>
      <c r="S2161" s="24">
        <v>1.76259930190019E-2</v>
      </c>
      <c r="T2161" s="24" t="s">
        <v>48</v>
      </c>
      <c r="U2161" s="21">
        <v>-6.9878010150513798</v>
      </c>
      <c r="V2161" s="21">
        <v>-2.8284119052027599</v>
      </c>
      <c r="W2161" s="22">
        <v>-4.1593620102296702</v>
      </c>
    </row>
    <row r="2162" spans="2:23" x14ac:dyDescent="0.25">
      <c r="B2162" s="18" t="s">
        <v>28</v>
      </c>
      <c r="C2162" s="19" t="s">
        <v>29</v>
      </c>
      <c r="D2162" s="18" t="s">
        <v>135</v>
      </c>
      <c r="E2162" s="18" t="s">
        <v>49</v>
      </c>
      <c r="F2162" s="23">
        <v>45.95</v>
      </c>
      <c r="G2162" s="24">
        <v>54000</v>
      </c>
      <c r="H2162" s="24">
        <v>45.88</v>
      </c>
      <c r="I2162" s="24">
        <v>10</v>
      </c>
      <c r="J2162" s="24">
        <v>-18.715793167058902</v>
      </c>
      <c r="K2162" s="24">
        <v>1.6757438919642601E-2</v>
      </c>
      <c r="L2162" s="24">
        <v>11.4960727187021</v>
      </c>
      <c r="M2162" s="24">
        <v>6.3225194717044103E-3</v>
      </c>
      <c r="N2162" s="24">
        <v>-30.211865885761</v>
      </c>
      <c r="O2162" s="24">
        <v>1.04349194479382E-2</v>
      </c>
      <c r="P2162" s="24">
        <v>-10.0543353551839</v>
      </c>
      <c r="Q2162" s="24">
        <v>-10.054335355183801</v>
      </c>
      <c r="R2162" s="24">
        <v>0</v>
      </c>
      <c r="S2162" s="24">
        <v>4.83612930734651E-3</v>
      </c>
      <c r="T2162" s="24" t="s">
        <v>48</v>
      </c>
      <c r="U2162" s="21">
        <v>-1.6357112855511899</v>
      </c>
      <c r="V2162" s="21">
        <v>-0.66207742085991705</v>
      </c>
      <c r="W2162" s="22">
        <v>-0.97362752118601503</v>
      </c>
    </row>
    <row r="2163" spans="2:23" x14ac:dyDescent="0.25">
      <c r="B2163" s="18" t="s">
        <v>28</v>
      </c>
      <c r="C2163" s="19" t="s">
        <v>29</v>
      </c>
      <c r="D2163" s="18" t="s">
        <v>135</v>
      </c>
      <c r="E2163" s="18" t="s">
        <v>50</v>
      </c>
      <c r="F2163" s="23">
        <v>45.88</v>
      </c>
      <c r="G2163" s="24">
        <v>56100</v>
      </c>
      <c r="H2163" s="24">
        <v>45.79</v>
      </c>
      <c r="I2163" s="24">
        <v>10</v>
      </c>
      <c r="J2163" s="24">
        <v>-0.90735679155211102</v>
      </c>
      <c r="K2163" s="24">
        <v>1.5049857226372601E-4</v>
      </c>
      <c r="L2163" s="24">
        <v>46.206708616060602</v>
      </c>
      <c r="M2163" s="24">
        <v>0.390288953582478</v>
      </c>
      <c r="N2163" s="24">
        <v>-47.114065407612699</v>
      </c>
      <c r="O2163" s="24">
        <v>-0.39013845501021399</v>
      </c>
      <c r="P2163" s="24">
        <v>-16.2900959963603</v>
      </c>
      <c r="Q2163" s="24">
        <v>-16.290095996360201</v>
      </c>
      <c r="R2163" s="24">
        <v>0</v>
      </c>
      <c r="S2163" s="24">
        <v>4.85091291999118E-2</v>
      </c>
      <c r="T2163" s="24" t="s">
        <v>48</v>
      </c>
      <c r="U2163" s="21">
        <v>-22.122261972078402</v>
      </c>
      <c r="V2163" s="21">
        <v>-8.9543003581622607</v>
      </c>
      <c r="W2163" s="22">
        <v>-13.167875820850799</v>
      </c>
    </row>
    <row r="2164" spans="2:23" x14ac:dyDescent="0.25">
      <c r="B2164" s="18" t="s">
        <v>28</v>
      </c>
      <c r="C2164" s="19" t="s">
        <v>29</v>
      </c>
      <c r="D2164" s="18" t="s">
        <v>135</v>
      </c>
      <c r="E2164" s="18" t="s">
        <v>51</v>
      </c>
      <c r="F2164" s="23">
        <v>45.62</v>
      </c>
      <c r="G2164" s="24">
        <v>56100</v>
      </c>
      <c r="H2164" s="24">
        <v>45.79</v>
      </c>
      <c r="I2164" s="24">
        <v>10</v>
      </c>
      <c r="J2164" s="24">
        <v>23.583551956174102</v>
      </c>
      <c r="K2164" s="24">
        <v>3.9878387269747698E-2</v>
      </c>
      <c r="L2164" s="24">
        <v>-20.846740273915099</v>
      </c>
      <c r="M2164" s="24">
        <v>3.1159857789446799E-2</v>
      </c>
      <c r="N2164" s="24">
        <v>44.430292230089201</v>
      </c>
      <c r="O2164" s="24">
        <v>8.7185294803008295E-3</v>
      </c>
      <c r="P2164" s="24">
        <v>15.6924924569404</v>
      </c>
      <c r="Q2164" s="24">
        <v>15.6924924569404</v>
      </c>
      <c r="R2164" s="24">
        <v>0</v>
      </c>
      <c r="S2164" s="24">
        <v>1.7656434708948201E-2</v>
      </c>
      <c r="T2164" s="24" t="s">
        <v>48</v>
      </c>
      <c r="U2164" s="21">
        <v>-7.1546692892180799</v>
      </c>
      <c r="V2164" s="21">
        <v>-2.8959542138971801</v>
      </c>
      <c r="W2164" s="22">
        <v>-4.2586873285646698</v>
      </c>
    </row>
    <row r="2165" spans="2:23" x14ac:dyDescent="0.25">
      <c r="B2165" s="18" t="s">
        <v>28</v>
      </c>
      <c r="C2165" s="19" t="s">
        <v>52</v>
      </c>
      <c r="D2165" s="18" t="s">
        <v>135</v>
      </c>
      <c r="E2165" s="18" t="s">
        <v>53</v>
      </c>
      <c r="F2165" s="23">
        <v>47.14</v>
      </c>
      <c r="G2165" s="24">
        <v>50000</v>
      </c>
      <c r="H2165" s="24">
        <v>45.85</v>
      </c>
      <c r="I2165" s="24">
        <v>1</v>
      </c>
      <c r="J2165" s="24">
        <v>-150.06052300570599</v>
      </c>
      <c r="K2165" s="24">
        <v>2.1459807018202999</v>
      </c>
      <c r="L2165" s="24">
        <v>-7.9464827204164301</v>
      </c>
      <c r="M2165" s="24">
        <v>6.0178698007460696E-3</v>
      </c>
      <c r="N2165" s="24">
        <v>-142.11404028529</v>
      </c>
      <c r="O2165" s="24">
        <v>2.1399628320195601</v>
      </c>
      <c r="P2165" s="24">
        <v>-69.193815754273899</v>
      </c>
      <c r="Q2165" s="24">
        <v>-69.193815754273899</v>
      </c>
      <c r="R2165" s="24">
        <v>0</v>
      </c>
      <c r="S2165" s="24">
        <v>0.456275828412049</v>
      </c>
      <c r="T2165" s="24" t="s">
        <v>54</v>
      </c>
      <c r="U2165" s="21">
        <v>-1963.6001194120399</v>
      </c>
      <c r="V2165" s="21">
        <v>-794.79509259634494</v>
      </c>
      <c r="W2165" s="22">
        <v>-1168.79741171405</v>
      </c>
    </row>
    <row r="2166" spans="2:23" x14ac:dyDescent="0.25">
      <c r="B2166" s="18" t="s">
        <v>28</v>
      </c>
      <c r="C2166" s="19" t="s">
        <v>52</v>
      </c>
      <c r="D2166" s="18" t="s">
        <v>135</v>
      </c>
      <c r="E2166" s="18" t="s">
        <v>55</v>
      </c>
      <c r="F2166" s="23">
        <v>44.94</v>
      </c>
      <c r="G2166" s="24">
        <v>56050</v>
      </c>
      <c r="H2166" s="24">
        <v>45.62</v>
      </c>
      <c r="I2166" s="24">
        <v>1</v>
      </c>
      <c r="J2166" s="24">
        <v>124.859054009364</v>
      </c>
      <c r="K2166" s="24">
        <v>0.89173560865607604</v>
      </c>
      <c r="L2166" s="24">
        <v>76.221205098408106</v>
      </c>
      <c r="M2166" s="24">
        <v>0.33231324450058503</v>
      </c>
      <c r="N2166" s="24">
        <v>48.637848910955697</v>
      </c>
      <c r="O2166" s="24">
        <v>0.55942236415548996</v>
      </c>
      <c r="P2166" s="24">
        <v>18.914707980672599</v>
      </c>
      <c r="Q2166" s="24">
        <v>18.914707980672599</v>
      </c>
      <c r="R2166" s="24">
        <v>0</v>
      </c>
      <c r="S2166" s="24">
        <v>2.04642253812637E-2</v>
      </c>
      <c r="T2166" s="24" t="s">
        <v>54</v>
      </c>
      <c r="U2166" s="21">
        <v>-7.9611523716787698</v>
      </c>
      <c r="V2166" s="21">
        <v>-3.2223897186952</v>
      </c>
      <c r="W2166" s="22">
        <v>-4.738731778579</v>
      </c>
    </row>
    <row r="2167" spans="2:23" x14ac:dyDescent="0.25">
      <c r="B2167" s="18" t="s">
        <v>28</v>
      </c>
      <c r="C2167" s="19" t="s">
        <v>52</v>
      </c>
      <c r="D2167" s="18" t="s">
        <v>135</v>
      </c>
      <c r="E2167" s="18" t="s">
        <v>66</v>
      </c>
      <c r="F2167" s="23">
        <v>44.94</v>
      </c>
      <c r="G2167" s="24">
        <v>58350</v>
      </c>
      <c r="H2167" s="24">
        <v>45.36</v>
      </c>
      <c r="I2167" s="24">
        <v>1</v>
      </c>
      <c r="J2167" s="24">
        <v>64.186665482898206</v>
      </c>
      <c r="K2167" s="24">
        <v>0.29333887543791898</v>
      </c>
      <c r="L2167" s="24">
        <v>17.695380617477099</v>
      </c>
      <c r="M2167" s="24">
        <v>2.2294606458053801E-2</v>
      </c>
      <c r="N2167" s="24">
        <v>46.4912848654211</v>
      </c>
      <c r="O2167" s="24">
        <v>0.271044268979866</v>
      </c>
      <c r="P2167" s="24">
        <v>17.106671642880201</v>
      </c>
      <c r="Q2167" s="24">
        <v>17.106671642880102</v>
      </c>
      <c r="R2167" s="24">
        <v>0</v>
      </c>
      <c r="S2167" s="24">
        <v>2.08358408864492E-2</v>
      </c>
      <c r="T2167" s="24" t="s">
        <v>54</v>
      </c>
      <c r="U2167" s="21">
        <v>-7.2210086501464303</v>
      </c>
      <c r="V2167" s="21">
        <v>-2.9228060143175298</v>
      </c>
      <c r="W2167" s="22">
        <v>-4.2981746317998297</v>
      </c>
    </row>
    <row r="2168" spans="2:23" x14ac:dyDescent="0.25">
      <c r="B2168" s="18" t="s">
        <v>28</v>
      </c>
      <c r="C2168" s="19" t="s">
        <v>52</v>
      </c>
      <c r="D2168" s="18" t="s">
        <v>135</v>
      </c>
      <c r="E2168" s="18" t="s">
        <v>67</v>
      </c>
      <c r="F2168" s="23">
        <v>45.85</v>
      </c>
      <c r="G2168" s="24">
        <v>50050</v>
      </c>
      <c r="H2168" s="24">
        <v>45.85</v>
      </c>
      <c r="I2168" s="24">
        <v>1</v>
      </c>
      <c r="J2168" s="24">
        <v>4.5072522327542099</v>
      </c>
      <c r="K2168" s="24">
        <v>1.17625718373177E-3</v>
      </c>
      <c r="L2168" s="24">
        <v>91.274981987090698</v>
      </c>
      <c r="M2168" s="24">
        <v>0.482371983297462</v>
      </c>
      <c r="N2168" s="24">
        <v>-86.7677297543365</v>
      </c>
      <c r="O2168" s="24">
        <v>-0.48119572611373002</v>
      </c>
      <c r="P2168" s="24">
        <v>-41.793283857919199</v>
      </c>
      <c r="Q2168" s="24">
        <v>-41.793283857919199</v>
      </c>
      <c r="R2168" s="24">
        <v>0</v>
      </c>
      <c r="S2168" s="24">
        <v>0.10113268952889699</v>
      </c>
      <c r="T2168" s="24" t="s">
        <v>68</v>
      </c>
      <c r="U2168" s="21">
        <v>-22.062824042314499</v>
      </c>
      <c r="V2168" s="21">
        <v>-8.9302420102209208</v>
      </c>
      <c r="W2168" s="22">
        <v>-13.132496469536299</v>
      </c>
    </row>
    <row r="2169" spans="2:23" x14ac:dyDescent="0.25">
      <c r="B2169" s="18" t="s">
        <v>28</v>
      </c>
      <c r="C2169" s="19" t="s">
        <v>52</v>
      </c>
      <c r="D2169" s="18" t="s">
        <v>135</v>
      </c>
      <c r="E2169" s="18" t="s">
        <v>67</v>
      </c>
      <c r="F2169" s="23">
        <v>45.85</v>
      </c>
      <c r="G2169" s="24">
        <v>51150</v>
      </c>
      <c r="H2169" s="24">
        <v>45.25</v>
      </c>
      <c r="I2169" s="24">
        <v>1</v>
      </c>
      <c r="J2169" s="24">
        <v>-197.90285063802401</v>
      </c>
      <c r="K2169" s="24">
        <v>1.37079384017297</v>
      </c>
      <c r="L2169" s="24">
        <v>-141.39161242514299</v>
      </c>
      <c r="M2169" s="24">
        <v>0.69970558224636403</v>
      </c>
      <c r="N2169" s="24">
        <v>-56.511238212881402</v>
      </c>
      <c r="O2169" s="24">
        <v>0.67108825792660198</v>
      </c>
      <c r="P2169" s="24">
        <v>-27.400531896357499</v>
      </c>
      <c r="Q2169" s="24">
        <v>-27.4005318963574</v>
      </c>
      <c r="R2169" s="24">
        <v>0</v>
      </c>
      <c r="S2169" s="24">
        <v>2.6277620187115699E-2</v>
      </c>
      <c r="T2169" s="24" t="s">
        <v>69</v>
      </c>
      <c r="U2169" s="21">
        <v>-3.3386727791722199</v>
      </c>
      <c r="V2169" s="21">
        <v>-1.3513753204830901</v>
      </c>
      <c r="W2169" s="22">
        <v>-1.9872845108733801</v>
      </c>
    </row>
    <row r="2170" spans="2:23" x14ac:dyDescent="0.25">
      <c r="B2170" s="18" t="s">
        <v>28</v>
      </c>
      <c r="C2170" s="19" t="s">
        <v>52</v>
      </c>
      <c r="D2170" s="18" t="s">
        <v>135</v>
      </c>
      <c r="E2170" s="18" t="s">
        <v>67</v>
      </c>
      <c r="F2170" s="23">
        <v>45.85</v>
      </c>
      <c r="G2170" s="24">
        <v>51200</v>
      </c>
      <c r="H2170" s="24">
        <v>45.85</v>
      </c>
      <c r="I2170" s="24">
        <v>1</v>
      </c>
      <c r="J2170" s="24">
        <v>0</v>
      </c>
      <c r="K2170" s="24">
        <v>0</v>
      </c>
      <c r="L2170" s="24">
        <v>0</v>
      </c>
      <c r="M2170" s="24">
        <v>0</v>
      </c>
      <c r="N2170" s="24">
        <v>0</v>
      </c>
      <c r="O2170" s="24">
        <v>0</v>
      </c>
      <c r="P2170" s="24">
        <v>0</v>
      </c>
      <c r="Q2170" s="24">
        <v>0</v>
      </c>
      <c r="R2170" s="24">
        <v>0</v>
      </c>
      <c r="S2170" s="24">
        <v>0</v>
      </c>
      <c r="T2170" s="24" t="s">
        <v>68</v>
      </c>
      <c r="U2170" s="21">
        <v>0</v>
      </c>
      <c r="V2170" s="21">
        <v>0</v>
      </c>
      <c r="W2170" s="22">
        <v>0</v>
      </c>
    </row>
    <row r="2171" spans="2:23" x14ac:dyDescent="0.25">
      <c r="B2171" s="18" t="s">
        <v>28</v>
      </c>
      <c r="C2171" s="19" t="s">
        <v>52</v>
      </c>
      <c r="D2171" s="18" t="s">
        <v>135</v>
      </c>
      <c r="E2171" s="18" t="s">
        <v>33</v>
      </c>
      <c r="F2171" s="23">
        <v>45.85</v>
      </c>
      <c r="G2171" s="24">
        <v>50054</v>
      </c>
      <c r="H2171" s="24">
        <v>45.85</v>
      </c>
      <c r="I2171" s="24">
        <v>1</v>
      </c>
      <c r="J2171" s="24">
        <v>38.377800493916098</v>
      </c>
      <c r="K2171" s="24">
        <v>0</v>
      </c>
      <c r="L2171" s="24">
        <v>38.377800036654698</v>
      </c>
      <c r="M2171" s="24">
        <v>0</v>
      </c>
      <c r="N2171" s="24">
        <v>4.5726135655699997E-7</v>
      </c>
      <c r="O2171" s="24">
        <v>0</v>
      </c>
      <c r="P2171" s="24">
        <v>-2.6095000000000001E-14</v>
      </c>
      <c r="Q2171" s="24">
        <v>-2.6097000000000001E-14</v>
      </c>
      <c r="R2171" s="24">
        <v>0</v>
      </c>
      <c r="S2171" s="24">
        <v>0</v>
      </c>
      <c r="T2171" s="24" t="s">
        <v>68</v>
      </c>
      <c r="U2171" s="21">
        <v>0</v>
      </c>
      <c r="V2171" s="21">
        <v>0</v>
      </c>
      <c r="W2171" s="22">
        <v>0</v>
      </c>
    </row>
    <row r="2172" spans="2:23" x14ac:dyDescent="0.25">
      <c r="B2172" s="18" t="s">
        <v>28</v>
      </c>
      <c r="C2172" s="19" t="s">
        <v>52</v>
      </c>
      <c r="D2172" s="18" t="s">
        <v>135</v>
      </c>
      <c r="E2172" s="18" t="s">
        <v>33</v>
      </c>
      <c r="F2172" s="23">
        <v>45.85</v>
      </c>
      <c r="G2172" s="24">
        <v>50100</v>
      </c>
      <c r="H2172" s="24">
        <v>45.71</v>
      </c>
      <c r="I2172" s="24">
        <v>1</v>
      </c>
      <c r="J2172" s="24">
        <v>-178.24943360601199</v>
      </c>
      <c r="K2172" s="24">
        <v>0.25322969882948698</v>
      </c>
      <c r="L2172" s="24">
        <v>-92.917226280597106</v>
      </c>
      <c r="M2172" s="24">
        <v>6.8809879189247095E-2</v>
      </c>
      <c r="N2172" s="24">
        <v>-85.332207325414899</v>
      </c>
      <c r="O2172" s="24">
        <v>0.18441981964024001</v>
      </c>
      <c r="P2172" s="24">
        <v>-48.783026670055897</v>
      </c>
      <c r="Q2172" s="24">
        <v>-48.783026670055797</v>
      </c>
      <c r="R2172" s="24">
        <v>0</v>
      </c>
      <c r="S2172" s="24">
        <v>1.8966876017998301E-2</v>
      </c>
      <c r="T2172" s="24" t="s">
        <v>69</v>
      </c>
      <c r="U2172" s="21">
        <v>-3.5037696824279601</v>
      </c>
      <c r="V2172" s="21">
        <v>-1.41820064159267</v>
      </c>
      <c r="W2172" s="22">
        <v>-2.0855554527518598</v>
      </c>
    </row>
    <row r="2173" spans="2:23" x14ac:dyDescent="0.25">
      <c r="B2173" s="18" t="s">
        <v>28</v>
      </c>
      <c r="C2173" s="19" t="s">
        <v>52</v>
      </c>
      <c r="D2173" s="18" t="s">
        <v>135</v>
      </c>
      <c r="E2173" s="18" t="s">
        <v>33</v>
      </c>
      <c r="F2173" s="23">
        <v>45.85</v>
      </c>
      <c r="G2173" s="24">
        <v>50900</v>
      </c>
      <c r="H2173" s="24">
        <v>46.19</v>
      </c>
      <c r="I2173" s="24">
        <v>1</v>
      </c>
      <c r="J2173" s="24">
        <v>49.835791123812399</v>
      </c>
      <c r="K2173" s="24">
        <v>0.17509422842400599</v>
      </c>
      <c r="L2173" s="24">
        <v>101.14289960149</v>
      </c>
      <c r="M2173" s="24">
        <v>0.72120697285569801</v>
      </c>
      <c r="N2173" s="24">
        <v>-51.3071084776779</v>
      </c>
      <c r="O2173" s="24">
        <v>-0.546112744431692</v>
      </c>
      <c r="P2173" s="24">
        <v>-17.762106078411701</v>
      </c>
      <c r="Q2173" s="24">
        <v>-17.762106078411598</v>
      </c>
      <c r="R2173" s="24">
        <v>0</v>
      </c>
      <c r="S2173" s="24">
        <v>2.22422150700229E-2</v>
      </c>
      <c r="T2173" s="24" t="s">
        <v>69</v>
      </c>
      <c r="U2173" s="21">
        <v>-7.6876916163361697</v>
      </c>
      <c r="V2173" s="21">
        <v>-3.1117025863125298</v>
      </c>
      <c r="W2173" s="22">
        <v>-4.5759592161361402</v>
      </c>
    </row>
    <row r="2174" spans="2:23" x14ac:dyDescent="0.25">
      <c r="B2174" s="18" t="s">
        <v>28</v>
      </c>
      <c r="C2174" s="19" t="s">
        <v>52</v>
      </c>
      <c r="D2174" s="18" t="s">
        <v>135</v>
      </c>
      <c r="E2174" s="18" t="s">
        <v>70</v>
      </c>
      <c r="F2174" s="23">
        <v>45.85</v>
      </c>
      <c r="G2174" s="24">
        <v>50454</v>
      </c>
      <c r="H2174" s="24">
        <v>45.85</v>
      </c>
      <c r="I2174" s="24">
        <v>1</v>
      </c>
      <c r="J2174" s="24">
        <v>-3.1899600000000002E-13</v>
      </c>
      <c r="K2174" s="24">
        <v>0</v>
      </c>
      <c r="L2174" s="24">
        <v>1.44254E-13</v>
      </c>
      <c r="M2174" s="24">
        <v>0</v>
      </c>
      <c r="N2174" s="24">
        <v>-4.6325100000000004E-13</v>
      </c>
      <c r="O2174" s="24">
        <v>0</v>
      </c>
      <c r="P2174" s="24">
        <v>-1.6568999999999999E-14</v>
      </c>
      <c r="Q2174" s="24">
        <v>-1.6567999999999999E-14</v>
      </c>
      <c r="R2174" s="24">
        <v>0</v>
      </c>
      <c r="S2174" s="24">
        <v>0</v>
      </c>
      <c r="T2174" s="24" t="s">
        <v>68</v>
      </c>
      <c r="U2174" s="21">
        <v>0</v>
      </c>
      <c r="V2174" s="21">
        <v>0</v>
      </c>
      <c r="W2174" s="22">
        <v>0</v>
      </c>
    </row>
    <row r="2175" spans="2:23" x14ac:dyDescent="0.25">
      <c r="B2175" s="18" t="s">
        <v>28</v>
      </c>
      <c r="C2175" s="19" t="s">
        <v>52</v>
      </c>
      <c r="D2175" s="18" t="s">
        <v>135</v>
      </c>
      <c r="E2175" s="18" t="s">
        <v>70</v>
      </c>
      <c r="F2175" s="23">
        <v>45.85</v>
      </c>
      <c r="G2175" s="24">
        <v>50604</v>
      </c>
      <c r="H2175" s="24">
        <v>45.85</v>
      </c>
      <c r="I2175" s="24">
        <v>1</v>
      </c>
      <c r="J2175" s="24">
        <v>-1.5949800000000001E-13</v>
      </c>
      <c r="K2175" s="24">
        <v>0</v>
      </c>
      <c r="L2175" s="24">
        <v>7.2127000000000002E-14</v>
      </c>
      <c r="M2175" s="24">
        <v>0</v>
      </c>
      <c r="N2175" s="24">
        <v>-2.3162499999999998E-13</v>
      </c>
      <c r="O2175" s="24">
        <v>0</v>
      </c>
      <c r="P2175" s="24">
        <v>-8.2839999999999997E-15</v>
      </c>
      <c r="Q2175" s="24">
        <v>-8.2849999999999995E-15</v>
      </c>
      <c r="R2175" s="24">
        <v>0</v>
      </c>
      <c r="S2175" s="24">
        <v>0</v>
      </c>
      <c r="T2175" s="24" t="s">
        <v>68</v>
      </c>
      <c r="U2175" s="21">
        <v>0</v>
      </c>
      <c r="V2175" s="21">
        <v>0</v>
      </c>
      <c r="W2175" s="22">
        <v>0</v>
      </c>
    </row>
    <row r="2176" spans="2:23" x14ac:dyDescent="0.25">
      <c r="B2176" s="18" t="s">
        <v>28</v>
      </c>
      <c r="C2176" s="19" t="s">
        <v>52</v>
      </c>
      <c r="D2176" s="18" t="s">
        <v>135</v>
      </c>
      <c r="E2176" s="18" t="s">
        <v>71</v>
      </c>
      <c r="F2176" s="23">
        <v>45.71</v>
      </c>
      <c r="G2176" s="24">
        <v>50103</v>
      </c>
      <c r="H2176" s="24">
        <v>45.71</v>
      </c>
      <c r="I2176" s="24">
        <v>1</v>
      </c>
      <c r="J2176" s="24">
        <v>-5.7399173292185397</v>
      </c>
      <c r="K2176" s="24">
        <v>1.6473325473131701E-4</v>
      </c>
      <c r="L2176" s="24">
        <v>-5.7399176107927001</v>
      </c>
      <c r="M2176" s="24">
        <v>1.64733270893441E-4</v>
      </c>
      <c r="N2176" s="24">
        <v>2.8157415496400002E-7</v>
      </c>
      <c r="O2176" s="24">
        <v>-1.6162124E-11</v>
      </c>
      <c r="P2176" s="24">
        <v>0</v>
      </c>
      <c r="Q2176" s="24">
        <v>0</v>
      </c>
      <c r="R2176" s="24">
        <v>0</v>
      </c>
      <c r="S2176" s="24">
        <v>0</v>
      </c>
      <c r="T2176" s="24" t="s">
        <v>68</v>
      </c>
      <c r="U2176" s="21">
        <v>-7.3877069300000003E-10</v>
      </c>
      <c r="V2176" s="21">
        <v>0</v>
      </c>
      <c r="W2176" s="22">
        <v>-7.3876587969999997E-10</v>
      </c>
    </row>
    <row r="2177" spans="2:23" x14ac:dyDescent="0.25">
      <c r="B2177" s="18" t="s">
        <v>28</v>
      </c>
      <c r="C2177" s="19" t="s">
        <v>52</v>
      </c>
      <c r="D2177" s="18" t="s">
        <v>135</v>
      </c>
      <c r="E2177" s="18" t="s">
        <v>71</v>
      </c>
      <c r="F2177" s="23">
        <v>45.71</v>
      </c>
      <c r="G2177" s="24">
        <v>50200</v>
      </c>
      <c r="H2177" s="24">
        <v>45.53</v>
      </c>
      <c r="I2177" s="24">
        <v>1</v>
      </c>
      <c r="J2177" s="24">
        <v>-104.98770315013201</v>
      </c>
      <c r="K2177" s="24">
        <v>0.18297213569148801</v>
      </c>
      <c r="L2177" s="24">
        <v>-44.488223520990502</v>
      </c>
      <c r="M2177" s="24">
        <v>3.285475373209E-2</v>
      </c>
      <c r="N2177" s="24">
        <v>-60.499479629141597</v>
      </c>
      <c r="O2177" s="24">
        <v>0.150117381959398</v>
      </c>
      <c r="P2177" s="24">
        <v>-23.783026670054099</v>
      </c>
      <c r="Q2177" s="24">
        <v>-23.783026670053999</v>
      </c>
      <c r="R2177" s="24">
        <v>0</v>
      </c>
      <c r="S2177" s="24">
        <v>9.3894971359691701E-3</v>
      </c>
      <c r="T2177" s="24" t="s">
        <v>69</v>
      </c>
      <c r="U2177" s="21">
        <v>-4.0415513682577098</v>
      </c>
      <c r="V2177" s="21">
        <v>-1.6358754321776501</v>
      </c>
      <c r="W2177" s="22">
        <v>-2.4056602624079302</v>
      </c>
    </row>
    <row r="2178" spans="2:23" x14ac:dyDescent="0.25">
      <c r="B2178" s="18" t="s">
        <v>28</v>
      </c>
      <c r="C2178" s="19" t="s">
        <v>52</v>
      </c>
      <c r="D2178" s="18" t="s">
        <v>135</v>
      </c>
      <c r="E2178" s="18" t="s">
        <v>72</v>
      </c>
      <c r="F2178" s="23">
        <v>45.51</v>
      </c>
      <c r="G2178" s="24">
        <v>50800</v>
      </c>
      <c r="H2178" s="24">
        <v>45.68</v>
      </c>
      <c r="I2178" s="24">
        <v>1</v>
      </c>
      <c r="J2178" s="24">
        <v>20.588958965988098</v>
      </c>
      <c r="K2178" s="24">
        <v>2.15174295409475E-2</v>
      </c>
      <c r="L2178" s="24">
        <v>61.970659315755</v>
      </c>
      <c r="M2178" s="24">
        <v>0.194936806389651</v>
      </c>
      <c r="N2178" s="24">
        <v>-41.381700349766902</v>
      </c>
      <c r="O2178" s="24">
        <v>-0.17341937684870401</v>
      </c>
      <c r="P2178" s="24">
        <v>-11.040970086838</v>
      </c>
      <c r="Q2178" s="24">
        <v>-11.040970086838</v>
      </c>
      <c r="R2178" s="24">
        <v>0</v>
      </c>
      <c r="S2178" s="24">
        <v>6.18779731847103E-3</v>
      </c>
      <c r="T2178" s="24" t="s">
        <v>69</v>
      </c>
      <c r="U2178" s="21">
        <v>-0.87216742795619195</v>
      </c>
      <c r="V2178" s="21">
        <v>-0.35302217840031502</v>
      </c>
      <c r="W2178" s="22">
        <v>-0.51914186717494004</v>
      </c>
    </row>
    <row r="2179" spans="2:23" x14ac:dyDescent="0.25">
      <c r="B2179" s="18" t="s">
        <v>28</v>
      </c>
      <c r="C2179" s="19" t="s">
        <v>52</v>
      </c>
      <c r="D2179" s="18" t="s">
        <v>135</v>
      </c>
      <c r="E2179" s="18" t="s">
        <v>73</v>
      </c>
      <c r="F2179" s="23">
        <v>45.53</v>
      </c>
      <c r="G2179" s="24">
        <v>50150</v>
      </c>
      <c r="H2179" s="24">
        <v>45.51</v>
      </c>
      <c r="I2179" s="24">
        <v>1</v>
      </c>
      <c r="J2179" s="24">
        <v>-51.804274070159998</v>
      </c>
      <c r="K2179" s="24">
        <v>1.40088242783072E-2</v>
      </c>
      <c r="L2179" s="24">
        <v>-10.3425928066375</v>
      </c>
      <c r="M2179" s="24">
        <v>5.5837935953161099E-4</v>
      </c>
      <c r="N2179" s="24">
        <v>-41.4616812635225</v>
      </c>
      <c r="O2179" s="24">
        <v>1.34504449187756E-2</v>
      </c>
      <c r="P2179" s="24">
        <v>-11.0409700868372</v>
      </c>
      <c r="Q2179" s="24">
        <v>-11.040970086837101</v>
      </c>
      <c r="R2179" s="24">
        <v>0</v>
      </c>
      <c r="S2179" s="24">
        <v>6.3633376679302002E-4</v>
      </c>
      <c r="T2179" s="24" t="s">
        <v>69</v>
      </c>
      <c r="U2179" s="21">
        <v>-0.21696937256791199</v>
      </c>
      <c r="V2179" s="21">
        <v>-8.7821441267950495E-2</v>
      </c>
      <c r="W2179" s="22">
        <v>-0.129147089863965</v>
      </c>
    </row>
    <row r="2180" spans="2:23" x14ac:dyDescent="0.25">
      <c r="B2180" s="18" t="s">
        <v>28</v>
      </c>
      <c r="C2180" s="19" t="s">
        <v>52</v>
      </c>
      <c r="D2180" s="18" t="s">
        <v>135</v>
      </c>
      <c r="E2180" s="18" t="s">
        <v>73</v>
      </c>
      <c r="F2180" s="23">
        <v>45.53</v>
      </c>
      <c r="G2180" s="24">
        <v>50250</v>
      </c>
      <c r="H2180" s="24">
        <v>44.96</v>
      </c>
      <c r="I2180" s="24">
        <v>1</v>
      </c>
      <c r="J2180" s="24">
        <v>-119.012201442185</v>
      </c>
      <c r="K2180" s="24">
        <v>0.69927194502772805</v>
      </c>
      <c r="L2180" s="24">
        <v>-175.713536321085</v>
      </c>
      <c r="M2180" s="24">
        <v>1.52431093680979</v>
      </c>
      <c r="N2180" s="24">
        <v>56.7013348788999</v>
      </c>
      <c r="O2180" s="24">
        <v>-0.82503899178206197</v>
      </c>
      <c r="P2180" s="24">
        <v>27.400531896360601</v>
      </c>
      <c r="Q2180" s="24">
        <v>27.400531896360601</v>
      </c>
      <c r="R2180" s="24">
        <v>0</v>
      </c>
      <c r="S2180" s="24">
        <v>3.7066460246805599E-2</v>
      </c>
      <c r="T2180" s="24" t="s">
        <v>69</v>
      </c>
      <c r="U2180" s="21">
        <v>-5.0091283022064204</v>
      </c>
      <c r="V2180" s="21">
        <v>-2.0275159659142901</v>
      </c>
      <c r="W2180" s="22">
        <v>-2.98159291022835</v>
      </c>
    </row>
    <row r="2181" spans="2:23" x14ac:dyDescent="0.25">
      <c r="B2181" s="18" t="s">
        <v>28</v>
      </c>
      <c r="C2181" s="19" t="s">
        <v>52</v>
      </c>
      <c r="D2181" s="18" t="s">
        <v>135</v>
      </c>
      <c r="E2181" s="18" t="s">
        <v>73</v>
      </c>
      <c r="F2181" s="23">
        <v>45.53</v>
      </c>
      <c r="G2181" s="24">
        <v>50900</v>
      </c>
      <c r="H2181" s="24">
        <v>46.19</v>
      </c>
      <c r="I2181" s="24">
        <v>1</v>
      </c>
      <c r="J2181" s="24">
        <v>82.040785497507301</v>
      </c>
      <c r="K2181" s="24">
        <v>0.64278094132208397</v>
      </c>
      <c r="L2181" s="24">
        <v>100.14680376793601</v>
      </c>
      <c r="M2181" s="24">
        <v>0.95780601012115596</v>
      </c>
      <c r="N2181" s="24">
        <v>-18.1060182704292</v>
      </c>
      <c r="O2181" s="24">
        <v>-0.31502506879907199</v>
      </c>
      <c r="P2181" s="24">
        <v>-3.1508396276305302</v>
      </c>
      <c r="Q2181" s="24">
        <v>-3.1508396276305302</v>
      </c>
      <c r="R2181" s="24">
        <v>0</v>
      </c>
      <c r="S2181" s="24">
        <v>9.4810397928898101E-4</v>
      </c>
      <c r="T2181" s="24" t="s">
        <v>68</v>
      </c>
      <c r="U2181" s="21">
        <v>-2.4970775966422498</v>
      </c>
      <c r="V2181" s="21">
        <v>-1.0107276934968801</v>
      </c>
      <c r="W2181" s="22">
        <v>-1.4863402191473301</v>
      </c>
    </row>
    <row r="2182" spans="2:23" x14ac:dyDescent="0.25">
      <c r="B2182" s="18" t="s">
        <v>28</v>
      </c>
      <c r="C2182" s="19" t="s">
        <v>52</v>
      </c>
      <c r="D2182" s="18" t="s">
        <v>135</v>
      </c>
      <c r="E2182" s="18" t="s">
        <v>73</v>
      </c>
      <c r="F2182" s="23">
        <v>45.53</v>
      </c>
      <c r="G2182" s="24">
        <v>53050</v>
      </c>
      <c r="H2182" s="24">
        <v>46.64</v>
      </c>
      <c r="I2182" s="24">
        <v>1</v>
      </c>
      <c r="J2182" s="24">
        <v>67.136358035241102</v>
      </c>
      <c r="K2182" s="24">
        <v>0.90461321744638301</v>
      </c>
      <c r="L2182" s="24">
        <v>93.849677608199698</v>
      </c>
      <c r="M2182" s="24">
        <v>1.7677178308236201</v>
      </c>
      <c r="N2182" s="24">
        <v>-26.7133195729585</v>
      </c>
      <c r="O2182" s="24">
        <v>-0.86310461337723399</v>
      </c>
      <c r="P2182" s="24">
        <v>-6.99174885194748</v>
      </c>
      <c r="Q2182" s="24">
        <v>-6.99174885194748</v>
      </c>
      <c r="R2182" s="24">
        <v>0</v>
      </c>
      <c r="S2182" s="24">
        <v>9.8111295881478794E-3</v>
      </c>
      <c r="T2182" s="24" t="s">
        <v>68</v>
      </c>
      <c r="U2182" s="21">
        <v>-10.1243913815058</v>
      </c>
      <c r="V2182" s="21">
        <v>-4.09799149327565</v>
      </c>
      <c r="W2182" s="22">
        <v>-6.02636062449794</v>
      </c>
    </row>
    <row r="2183" spans="2:23" x14ac:dyDescent="0.25">
      <c r="B2183" s="18" t="s">
        <v>28</v>
      </c>
      <c r="C2183" s="19" t="s">
        <v>52</v>
      </c>
      <c r="D2183" s="18" t="s">
        <v>135</v>
      </c>
      <c r="E2183" s="18" t="s">
        <v>74</v>
      </c>
      <c r="F2183" s="23">
        <v>44.96</v>
      </c>
      <c r="G2183" s="24">
        <v>50253</v>
      </c>
      <c r="H2183" s="24">
        <v>44.96</v>
      </c>
      <c r="I2183" s="24">
        <v>1</v>
      </c>
      <c r="J2183" s="24">
        <v>0</v>
      </c>
      <c r="K2183" s="24">
        <v>0</v>
      </c>
      <c r="L2183" s="24">
        <v>0</v>
      </c>
      <c r="M2183" s="24">
        <v>0</v>
      </c>
      <c r="N2183" s="24">
        <v>0</v>
      </c>
      <c r="O2183" s="24">
        <v>0</v>
      </c>
      <c r="P2183" s="24">
        <v>0</v>
      </c>
      <c r="Q2183" s="24">
        <v>0</v>
      </c>
      <c r="R2183" s="24">
        <v>0</v>
      </c>
      <c r="S2183" s="24">
        <v>0</v>
      </c>
      <c r="T2183" s="24" t="s">
        <v>68</v>
      </c>
      <c r="U2183" s="21">
        <v>0</v>
      </c>
      <c r="V2183" s="21">
        <v>0</v>
      </c>
      <c r="W2183" s="22">
        <v>0</v>
      </c>
    </row>
    <row r="2184" spans="2:23" x14ac:dyDescent="0.25">
      <c r="B2184" s="18" t="s">
        <v>28</v>
      </c>
      <c r="C2184" s="19" t="s">
        <v>52</v>
      </c>
      <c r="D2184" s="18" t="s">
        <v>135</v>
      </c>
      <c r="E2184" s="18" t="s">
        <v>74</v>
      </c>
      <c r="F2184" s="23">
        <v>44.96</v>
      </c>
      <c r="G2184" s="24">
        <v>50300</v>
      </c>
      <c r="H2184" s="24">
        <v>44.99</v>
      </c>
      <c r="I2184" s="24">
        <v>1</v>
      </c>
      <c r="J2184" s="24">
        <v>34.241904708889301</v>
      </c>
      <c r="K2184" s="24">
        <v>1.6297861729487901E-2</v>
      </c>
      <c r="L2184" s="24">
        <v>-22.867426741872599</v>
      </c>
      <c r="M2184" s="24">
        <v>7.2685769605492397E-3</v>
      </c>
      <c r="N2184" s="24">
        <v>57.1093314507619</v>
      </c>
      <c r="O2184" s="24">
        <v>9.0292847689386994E-3</v>
      </c>
      <c r="P2184" s="24">
        <v>27.400531896364399</v>
      </c>
      <c r="Q2184" s="24">
        <v>27.400531896364399</v>
      </c>
      <c r="R2184" s="24">
        <v>0</v>
      </c>
      <c r="S2184" s="24">
        <v>1.04359691600312E-2</v>
      </c>
      <c r="T2184" s="24" t="s">
        <v>69</v>
      </c>
      <c r="U2184" s="21">
        <v>-1.3071878610398999</v>
      </c>
      <c r="V2184" s="21">
        <v>-0.52910288952677298</v>
      </c>
      <c r="W2184" s="22">
        <v>-0.778079902065269</v>
      </c>
    </row>
    <row r="2185" spans="2:23" x14ac:dyDescent="0.25">
      <c r="B2185" s="18" t="s">
        <v>28</v>
      </c>
      <c r="C2185" s="19" t="s">
        <v>52</v>
      </c>
      <c r="D2185" s="18" t="s">
        <v>135</v>
      </c>
      <c r="E2185" s="18" t="s">
        <v>75</v>
      </c>
      <c r="F2185" s="23">
        <v>44.99</v>
      </c>
      <c r="G2185" s="24">
        <v>51150</v>
      </c>
      <c r="H2185" s="24">
        <v>45.25</v>
      </c>
      <c r="I2185" s="24">
        <v>1</v>
      </c>
      <c r="J2185" s="24">
        <v>107.66100213171801</v>
      </c>
      <c r="K2185" s="24">
        <v>0.33149949346816798</v>
      </c>
      <c r="L2185" s="24">
        <v>50.685202127370601</v>
      </c>
      <c r="M2185" s="24">
        <v>7.3473105840203098E-2</v>
      </c>
      <c r="N2185" s="24">
        <v>56.975800004347697</v>
      </c>
      <c r="O2185" s="24">
        <v>0.25802638762796498</v>
      </c>
      <c r="P2185" s="24">
        <v>27.400531896360299</v>
      </c>
      <c r="Q2185" s="24">
        <v>27.400531896360299</v>
      </c>
      <c r="R2185" s="24">
        <v>0</v>
      </c>
      <c r="S2185" s="24">
        <v>2.1472569638618998E-2</v>
      </c>
      <c r="T2185" s="24" t="s">
        <v>69</v>
      </c>
      <c r="U2185" s="21">
        <v>-3.1715573913565298</v>
      </c>
      <c r="V2185" s="21">
        <v>-1.28373298902253</v>
      </c>
      <c r="W2185" s="22">
        <v>-1.8878121026138699</v>
      </c>
    </row>
    <row r="2186" spans="2:23" x14ac:dyDescent="0.25">
      <c r="B2186" s="18" t="s">
        <v>28</v>
      </c>
      <c r="C2186" s="19" t="s">
        <v>52</v>
      </c>
      <c r="D2186" s="18" t="s">
        <v>135</v>
      </c>
      <c r="E2186" s="18" t="s">
        <v>76</v>
      </c>
      <c r="F2186" s="23">
        <v>46.26</v>
      </c>
      <c r="G2186" s="24">
        <v>50354</v>
      </c>
      <c r="H2186" s="24">
        <v>46.26</v>
      </c>
      <c r="I2186" s="24">
        <v>1</v>
      </c>
      <c r="J2186" s="24">
        <v>-6.4259999999999996E-14</v>
      </c>
      <c r="K2186" s="24">
        <v>0</v>
      </c>
      <c r="L2186" s="24">
        <v>3.7679999999999997E-14</v>
      </c>
      <c r="M2186" s="24">
        <v>0</v>
      </c>
      <c r="N2186" s="24">
        <v>-1.0194000000000001E-13</v>
      </c>
      <c r="O2186" s="24">
        <v>0</v>
      </c>
      <c r="P2186" s="24">
        <v>-6.0739999999999997E-15</v>
      </c>
      <c r="Q2186" s="24">
        <v>-6.0739999999999997E-15</v>
      </c>
      <c r="R2186" s="24">
        <v>0</v>
      </c>
      <c r="S2186" s="24">
        <v>0</v>
      </c>
      <c r="T2186" s="24" t="s">
        <v>68</v>
      </c>
      <c r="U2186" s="21">
        <v>0</v>
      </c>
      <c r="V2186" s="21">
        <v>0</v>
      </c>
      <c r="W2186" s="22">
        <v>0</v>
      </c>
    </row>
    <row r="2187" spans="2:23" x14ac:dyDescent="0.25">
      <c r="B2187" s="18" t="s">
        <v>28</v>
      </c>
      <c r="C2187" s="19" t="s">
        <v>52</v>
      </c>
      <c r="D2187" s="18" t="s">
        <v>135</v>
      </c>
      <c r="E2187" s="18" t="s">
        <v>76</v>
      </c>
      <c r="F2187" s="23">
        <v>46.26</v>
      </c>
      <c r="G2187" s="24">
        <v>50900</v>
      </c>
      <c r="H2187" s="24">
        <v>46.19</v>
      </c>
      <c r="I2187" s="24">
        <v>1</v>
      </c>
      <c r="J2187" s="24">
        <v>-81.550007168433694</v>
      </c>
      <c r="K2187" s="24">
        <v>5.25381889864555E-2</v>
      </c>
      <c r="L2187" s="24">
        <v>-123.14256688920599</v>
      </c>
      <c r="M2187" s="24">
        <v>0.11979632506249401</v>
      </c>
      <c r="N2187" s="24">
        <v>41.5925597207724</v>
      </c>
      <c r="O2187" s="24">
        <v>-6.7258136076039005E-2</v>
      </c>
      <c r="P2187" s="24">
        <v>12.750400194113199</v>
      </c>
      <c r="Q2187" s="24">
        <v>12.7504001941131</v>
      </c>
      <c r="R2187" s="24">
        <v>0</v>
      </c>
      <c r="S2187" s="24">
        <v>1.2843243703693199E-3</v>
      </c>
      <c r="T2187" s="24" t="s">
        <v>69</v>
      </c>
      <c r="U2187" s="21">
        <v>-0.19752815966081999</v>
      </c>
      <c r="V2187" s="21">
        <v>-7.9952333673220799E-2</v>
      </c>
      <c r="W2187" s="22">
        <v>-0.11757505994720401</v>
      </c>
    </row>
    <row r="2188" spans="2:23" x14ac:dyDescent="0.25">
      <c r="B2188" s="18" t="s">
        <v>28</v>
      </c>
      <c r="C2188" s="19" t="s">
        <v>52</v>
      </c>
      <c r="D2188" s="18" t="s">
        <v>135</v>
      </c>
      <c r="E2188" s="18" t="s">
        <v>76</v>
      </c>
      <c r="F2188" s="23">
        <v>46.26</v>
      </c>
      <c r="G2188" s="24">
        <v>53200</v>
      </c>
      <c r="H2188" s="24">
        <v>46.44</v>
      </c>
      <c r="I2188" s="24">
        <v>1</v>
      </c>
      <c r="J2188" s="24">
        <v>38.2334357100465</v>
      </c>
      <c r="K2188" s="24">
        <v>7.0604727779182599E-2</v>
      </c>
      <c r="L2188" s="24">
        <v>79.674364421700105</v>
      </c>
      <c r="M2188" s="24">
        <v>0.30660860991188998</v>
      </c>
      <c r="N2188" s="24">
        <v>-41.440928711653598</v>
      </c>
      <c r="O2188" s="24">
        <v>-0.23600388213270801</v>
      </c>
      <c r="P2188" s="24">
        <v>-12.750400194110901</v>
      </c>
      <c r="Q2188" s="24">
        <v>-12.750400194110799</v>
      </c>
      <c r="R2188" s="24">
        <v>0</v>
      </c>
      <c r="S2188" s="24">
        <v>7.8522616568121404E-3</v>
      </c>
      <c r="T2188" s="24" t="s">
        <v>69</v>
      </c>
      <c r="U2188" s="21">
        <v>-3.4794127687533498</v>
      </c>
      <c r="V2188" s="21">
        <v>-1.4083418341562699</v>
      </c>
      <c r="W2188" s="22">
        <v>-2.0710574409729898</v>
      </c>
    </row>
    <row r="2189" spans="2:23" x14ac:dyDescent="0.25">
      <c r="B2189" s="18" t="s">
        <v>28</v>
      </c>
      <c r="C2189" s="19" t="s">
        <v>52</v>
      </c>
      <c r="D2189" s="18" t="s">
        <v>135</v>
      </c>
      <c r="E2189" s="18" t="s">
        <v>77</v>
      </c>
      <c r="F2189" s="23">
        <v>46.26</v>
      </c>
      <c r="G2189" s="24">
        <v>50404</v>
      </c>
      <c r="H2189" s="24">
        <v>46.26</v>
      </c>
      <c r="I2189" s="24">
        <v>1</v>
      </c>
      <c r="J2189" s="24">
        <v>0</v>
      </c>
      <c r="K2189" s="24">
        <v>0</v>
      </c>
      <c r="L2189" s="24">
        <v>0</v>
      </c>
      <c r="M2189" s="24">
        <v>0</v>
      </c>
      <c r="N2189" s="24">
        <v>0</v>
      </c>
      <c r="O2189" s="24">
        <v>0</v>
      </c>
      <c r="P2189" s="24">
        <v>0</v>
      </c>
      <c r="Q2189" s="24">
        <v>0</v>
      </c>
      <c r="R2189" s="24">
        <v>0</v>
      </c>
      <c r="S2189" s="24">
        <v>0</v>
      </c>
      <c r="T2189" s="24" t="s">
        <v>68</v>
      </c>
      <c r="U2189" s="21">
        <v>0</v>
      </c>
      <c r="V2189" s="21">
        <v>0</v>
      </c>
      <c r="W2189" s="22">
        <v>0</v>
      </c>
    </row>
    <row r="2190" spans="2:23" x14ac:dyDescent="0.25">
      <c r="B2190" s="18" t="s">
        <v>28</v>
      </c>
      <c r="C2190" s="19" t="s">
        <v>52</v>
      </c>
      <c r="D2190" s="18" t="s">
        <v>135</v>
      </c>
      <c r="E2190" s="18" t="s">
        <v>78</v>
      </c>
      <c r="F2190" s="23">
        <v>45.85</v>
      </c>
      <c r="G2190" s="24">
        <v>50499</v>
      </c>
      <c r="H2190" s="24">
        <v>45.85</v>
      </c>
      <c r="I2190" s="24">
        <v>1</v>
      </c>
      <c r="J2190" s="24">
        <v>0</v>
      </c>
      <c r="K2190" s="24">
        <v>0</v>
      </c>
      <c r="L2190" s="24">
        <v>0</v>
      </c>
      <c r="M2190" s="24">
        <v>0</v>
      </c>
      <c r="N2190" s="24">
        <v>0</v>
      </c>
      <c r="O2190" s="24">
        <v>0</v>
      </c>
      <c r="P2190" s="24">
        <v>0</v>
      </c>
      <c r="Q2190" s="24">
        <v>0</v>
      </c>
      <c r="R2190" s="24">
        <v>0</v>
      </c>
      <c r="S2190" s="24">
        <v>0</v>
      </c>
      <c r="T2190" s="24" t="s">
        <v>68</v>
      </c>
      <c r="U2190" s="21">
        <v>0</v>
      </c>
      <c r="V2190" s="21">
        <v>0</v>
      </c>
      <c r="W2190" s="22">
        <v>0</v>
      </c>
    </row>
    <row r="2191" spans="2:23" x14ac:dyDescent="0.25">
      <c r="B2191" s="18" t="s">
        <v>28</v>
      </c>
      <c r="C2191" s="19" t="s">
        <v>52</v>
      </c>
      <c r="D2191" s="18" t="s">
        <v>135</v>
      </c>
      <c r="E2191" s="18" t="s">
        <v>78</v>
      </c>
      <c r="F2191" s="23">
        <v>45.85</v>
      </c>
      <c r="G2191" s="24">
        <v>50554</v>
      </c>
      <c r="H2191" s="24">
        <v>45.85</v>
      </c>
      <c r="I2191" s="24">
        <v>1</v>
      </c>
      <c r="J2191" s="24">
        <v>0</v>
      </c>
      <c r="K2191" s="24">
        <v>0</v>
      </c>
      <c r="L2191" s="24">
        <v>0</v>
      </c>
      <c r="M2191" s="24">
        <v>0</v>
      </c>
      <c r="N2191" s="24">
        <v>0</v>
      </c>
      <c r="O2191" s="24">
        <v>0</v>
      </c>
      <c r="P2191" s="24">
        <v>0</v>
      </c>
      <c r="Q2191" s="24">
        <v>0</v>
      </c>
      <c r="R2191" s="24">
        <v>0</v>
      </c>
      <c r="S2191" s="24">
        <v>0</v>
      </c>
      <c r="T2191" s="24" t="s">
        <v>68</v>
      </c>
      <c r="U2191" s="21">
        <v>0</v>
      </c>
      <c r="V2191" s="21">
        <v>0</v>
      </c>
      <c r="W2191" s="22">
        <v>0</v>
      </c>
    </row>
    <row r="2192" spans="2:23" x14ac:dyDescent="0.25">
      <c r="B2192" s="18" t="s">
        <v>28</v>
      </c>
      <c r="C2192" s="19" t="s">
        <v>52</v>
      </c>
      <c r="D2192" s="18" t="s">
        <v>135</v>
      </c>
      <c r="E2192" s="18" t="s">
        <v>79</v>
      </c>
      <c r="F2192" s="23">
        <v>45.85</v>
      </c>
      <c r="G2192" s="24">
        <v>50604</v>
      </c>
      <c r="H2192" s="24">
        <v>45.85</v>
      </c>
      <c r="I2192" s="24">
        <v>1</v>
      </c>
      <c r="J2192" s="24">
        <v>3.8831E-14</v>
      </c>
      <c r="K2192" s="24">
        <v>0</v>
      </c>
      <c r="L2192" s="24">
        <v>-1.756E-14</v>
      </c>
      <c r="M2192" s="24">
        <v>0</v>
      </c>
      <c r="N2192" s="24">
        <v>5.6391000000000003E-14</v>
      </c>
      <c r="O2192" s="24">
        <v>0</v>
      </c>
      <c r="P2192" s="24">
        <v>2.0169999999999998E-15</v>
      </c>
      <c r="Q2192" s="24">
        <v>2.0180000000000001E-15</v>
      </c>
      <c r="R2192" s="24">
        <v>0</v>
      </c>
      <c r="S2192" s="24">
        <v>0</v>
      </c>
      <c r="T2192" s="24" t="s">
        <v>68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52</v>
      </c>
      <c r="D2193" s="18" t="s">
        <v>135</v>
      </c>
      <c r="E2193" s="18" t="s">
        <v>80</v>
      </c>
      <c r="F2193" s="23">
        <v>45.69</v>
      </c>
      <c r="G2193" s="24">
        <v>50750</v>
      </c>
      <c r="H2193" s="24">
        <v>45.8</v>
      </c>
      <c r="I2193" s="24">
        <v>1</v>
      </c>
      <c r="J2193" s="24">
        <v>48.406374856071999</v>
      </c>
      <c r="K2193" s="24">
        <v>5.6001933328286797E-2</v>
      </c>
      <c r="L2193" s="24">
        <v>80.810887328932594</v>
      </c>
      <c r="M2193" s="24">
        <v>0.156076548310258</v>
      </c>
      <c r="N2193" s="24">
        <v>-32.404512472860603</v>
      </c>
      <c r="O2193" s="24">
        <v>-0.100074614981971</v>
      </c>
      <c r="P2193" s="24">
        <v>-9.42412062428774</v>
      </c>
      <c r="Q2193" s="24">
        <v>-9.42412062428774</v>
      </c>
      <c r="R2193" s="24">
        <v>0</v>
      </c>
      <c r="S2193" s="24">
        <v>2.1226557840329E-3</v>
      </c>
      <c r="T2193" s="24" t="s">
        <v>69</v>
      </c>
      <c r="U2193" s="21">
        <v>-1.0134168903356</v>
      </c>
      <c r="V2193" s="21">
        <v>-0.41019490843897799</v>
      </c>
      <c r="W2193" s="22">
        <v>-0.60321805173154697</v>
      </c>
    </row>
    <row r="2194" spans="2:23" x14ac:dyDescent="0.25">
      <c r="B2194" s="18" t="s">
        <v>28</v>
      </c>
      <c r="C2194" s="19" t="s">
        <v>52</v>
      </c>
      <c r="D2194" s="18" t="s">
        <v>135</v>
      </c>
      <c r="E2194" s="18" t="s">
        <v>80</v>
      </c>
      <c r="F2194" s="23">
        <v>45.69</v>
      </c>
      <c r="G2194" s="24">
        <v>50800</v>
      </c>
      <c r="H2194" s="24">
        <v>45.68</v>
      </c>
      <c r="I2194" s="24">
        <v>1</v>
      </c>
      <c r="J2194" s="24">
        <v>-4.1780427580846098</v>
      </c>
      <c r="K2194" s="24">
        <v>3.2642797209276599E-4</v>
      </c>
      <c r="L2194" s="24">
        <v>-36.644981570520898</v>
      </c>
      <c r="M2194" s="24">
        <v>2.5111382409481402E-2</v>
      </c>
      <c r="N2194" s="24">
        <v>32.466938812436297</v>
      </c>
      <c r="O2194" s="24">
        <v>-2.4784954437388599E-2</v>
      </c>
      <c r="P2194" s="24">
        <v>9.4241206242937103</v>
      </c>
      <c r="Q2194" s="24">
        <v>9.4241206242936997</v>
      </c>
      <c r="R2194" s="24">
        <v>0</v>
      </c>
      <c r="S2194" s="24">
        <v>1.66082272642115E-3</v>
      </c>
      <c r="T2194" s="24" t="s">
        <v>69</v>
      </c>
      <c r="U2194" s="21">
        <v>-0.807631255347801</v>
      </c>
      <c r="V2194" s="21">
        <v>-0.32690024411388902</v>
      </c>
      <c r="W2194" s="22">
        <v>-0.48072787913281001</v>
      </c>
    </row>
    <row r="2195" spans="2:23" x14ac:dyDescent="0.25">
      <c r="B2195" s="18" t="s">
        <v>28</v>
      </c>
      <c r="C2195" s="19" t="s">
        <v>52</v>
      </c>
      <c r="D2195" s="18" t="s">
        <v>135</v>
      </c>
      <c r="E2195" s="18" t="s">
        <v>81</v>
      </c>
      <c r="F2195" s="23">
        <v>45.85</v>
      </c>
      <c r="G2195" s="24">
        <v>50750</v>
      </c>
      <c r="H2195" s="24">
        <v>45.8</v>
      </c>
      <c r="I2195" s="24">
        <v>1</v>
      </c>
      <c r="J2195" s="24">
        <v>-69.045356169873102</v>
      </c>
      <c r="K2195" s="24">
        <v>3.6231185185547202E-2</v>
      </c>
      <c r="L2195" s="24">
        <v>-101.37889371263699</v>
      </c>
      <c r="M2195" s="24">
        <v>7.8110368687025603E-2</v>
      </c>
      <c r="N2195" s="24">
        <v>32.3335375427637</v>
      </c>
      <c r="O2195" s="24">
        <v>-4.1879183501478401E-2</v>
      </c>
      <c r="P2195" s="24">
        <v>9.4241206242926605</v>
      </c>
      <c r="Q2195" s="24">
        <v>9.4241206242926605</v>
      </c>
      <c r="R2195" s="24">
        <v>0</v>
      </c>
      <c r="S2195" s="24">
        <v>6.74986776513259E-4</v>
      </c>
      <c r="T2195" s="24" t="s">
        <v>69</v>
      </c>
      <c r="U2195" s="21">
        <v>-0.30243670681692503</v>
      </c>
      <c r="V2195" s="21">
        <v>-0.12241556110266801</v>
      </c>
      <c r="W2195" s="22">
        <v>-0.180019972824604</v>
      </c>
    </row>
    <row r="2196" spans="2:23" x14ac:dyDescent="0.25">
      <c r="B2196" s="18" t="s">
        <v>28</v>
      </c>
      <c r="C2196" s="19" t="s">
        <v>52</v>
      </c>
      <c r="D2196" s="18" t="s">
        <v>135</v>
      </c>
      <c r="E2196" s="18" t="s">
        <v>81</v>
      </c>
      <c r="F2196" s="23">
        <v>45.85</v>
      </c>
      <c r="G2196" s="24">
        <v>50950</v>
      </c>
      <c r="H2196" s="24">
        <v>45.95</v>
      </c>
      <c r="I2196" s="24">
        <v>1</v>
      </c>
      <c r="J2196" s="24">
        <v>108.884572591054</v>
      </c>
      <c r="K2196" s="24">
        <v>0.104331481305361</v>
      </c>
      <c r="L2196" s="24">
        <v>141.16166125735</v>
      </c>
      <c r="M2196" s="24">
        <v>0.17535420855862599</v>
      </c>
      <c r="N2196" s="24">
        <v>-32.277088666296002</v>
      </c>
      <c r="O2196" s="24">
        <v>-7.1022727253264903E-2</v>
      </c>
      <c r="P2196" s="24">
        <v>-9.4241206242908593</v>
      </c>
      <c r="Q2196" s="24">
        <v>-9.4241206242908593</v>
      </c>
      <c r="R2196" s="24">
        <v>0</v>
      </c>
      <c r="S2196" s="24">
        <v>7.8156363596242203E-4</v>
      </c>
      <c r="T2196" s="24" t="s">
        <v>69</v>
      </c>
      <c r="U2196" s="21">
        <v>-3.2234314295218003E-2</v>
      </c>
      <c r="V2196" s="21">
        <v>-1.3047297441965301E-2</v>
      </c>
      <c r="W2196" s="22">
        <v>-1.91868918443075E-2</v>
      </c>
    </row>
    <row r="2197" spans="2:23" x14ac:dyDescent="0.25">
      <c r="B2197" s="18" t="s">
        <v>28</v>
      </c>
      <c r="C2197" s="19" t="s">
        <v>52</v>
      </c>
      <c r="D2197" s="18" t="s">
        <v>135</v>
      </c>
      <c r="E2197" s="18" t="s">
        <v>82</v>
      </c>
      <c r="F2197" s="23">
        <v>45.68</v>
      </c>
      <c r="G2197" s="24">
        <v>51300</v>
      </c>
      <c r="H2197" s="24">
        <v>45.79</v>
      </c>
      <c r="I2197" s="24">
        <v>1</v>
      </c>
      <c r="J2197" s="24">
        <v>72.903804913646098</v>
      </c>
      <c r="K2197" s="24">
        <v>8.1372110642279602E-2</v>
      </c>
      <c r="L2197" s="24">
        <v>81.709045806876802</v>
      </c>
      <c r="M2197" s="24">
        <v>0.102215196631722</v>
      </c>
      <c r="N2197" s="24">
        <v>-8.8052408932306907</v>
      </c>
      <c r="O2197" s="24">
        <v>-2.0843085989442602E-2</v>
      </c>
      <c r="P2197" s="24">
        <v>-1.61684946254613</v>
      </c>
      <c r="Q2197" s="24">
        <v>-1.61684946254613</v>
      </c>
      <c r="R2197" s="24">
        <v>0</v>
      </c>
      <c r="S2197" s="24">
        <v>4.0023435445241997E-5</v>
      </c>
      <c r="T2197" s="24" t="s">
        <v>69</v>
      </c>
      <c r="U2197" s="21">
        <v>1.5317960528211501E-2</v>
      </c>
      <c r="V2197" s="21">
        <v>-6.2001625158041402E-3</v>
      </c>
      <c r="W2197" s="22">
        <v>2.1518263240789599E-2</v>
      </c>
    </row>
    <row r="2198" spans="2:23" x14ac:dyDescent="0.25">
      <c r="B2198" s="18" t="s">
        <v>28</v>
      </c>
      <c r="C2198" s="19" t="s">
        <v>52</v>
      </c>
      <c r="D2198" s="18" t="s">
        <v>135</v>
      </c>
      <c r="E2198" s="18" t="s">
        <v>83</v>
      </c>
      <c r="F2198" s="23">
        <v>46.19</v>
      </c>
      <c r="G2198" s="24">
        <v>54750</v>
      </c>
      <c r="H2198" s="24">
        <v>46.71</v>
      </c>
      <c r="I2198" s="24">
        <v>1</v>
      </c>
      <c r="J2198" s="24">
        <v>58.315929584031799</v>
      </c>
      <c r="K2198" s="24">
        <v>0.36146546700101601</v>
      </c>
      <c r="L2198" s="24">
        <v>85.4648479450953</v>
      </c>
      <c r="M2198" s="24">
        <v>0.77636769450143694</v>
      </c>
      <c r="N2198" s="24">
        <v>-27.1489183610636</v>
      </c>
      <c r="O2198" s="24">
        <v>-0.41490222750042099</v>
      </c>
      <c r="P2198" s="24">
        <v>-8.1625455119283998</v>
      </c>
      <c r="Q2198" s="24">
        <v>-8.1625455119283998</v>
      </c>
      <c r="R2198" s="24">
        <v>0</v>
      </c>
      <c r="S2198" s="24">
        <v>7.0817996921140099E-3</v>
      </c>
      <c r="T2198" s="24" t="s">
        <v>68</v>
      </c>
      <c r="U2198" s="21">
        <v>-5.1547709196414102</v>
      </c>
      <c r="V2198" s="21">
        <v>-2.08646688798129</v>
      </c>
      <c r="W2198" s="22">
        <v>-3.0682840407749499</v>
      </c>
    </row>
    <row r="2199" spans="2:23" x14ac:dyDescent="0.25">
      <c r="B2199" s="18" t="s">
        <v>28</v>
      </c>
      <c r="C2199" s="19" t="s">
        <v>52</v>
      </c>
      <c r="D2199" s="18" t="s">
        <v>135</v>
      </c>
      <c r="E2199" s="18" t="s">
        <v>84</v>
      </c>
      <c r="F2199" s="23">
        <v>45.95</v>
      </c>
      <c r="G2199" s="24">
        <v>53150</v>
      </c>
      <c r="H2199" s="24">
        <v>46.56</v>
      </c>
      <c r="I2199" s="24">
        <v>1</v>
      </c>
      <c r="J2199" s="24">
        <v>147.51913375171301</v>
      </c>
      <c r="K2199" s="24">
        <v>0.95752337220565897</v>
      </c>
      <c r="L2199" s="24">
        <v>152.31622874111301</v>
      </c>
      <c r="M2199" s="24">
        <v>1.02081027566826</v>
      </c>
      <c r="N2199" s="24">
        <v>-4.7970949893991497</v>
      </c>
      <c r="O2199" s="24">
        <v>-6.32869034625968E-2</v>
      </c>
      <c r="P2199" s="24">
        <v>-0.18279742369711799</v>
      </c>
      <c r="Q2199" s="24">
        <v>-0.18279742369711799</v>
      </c>
      <c r="R2199" s="24">
        <v>0</v>
      </c>
      <c r="S2199" s="24">
        <v>1.470255516853E-6</v>
      </c>
      <c r="T2199" s="24" t="s">
        <v>69</v>
      </c>
      <c r="U2199" s="21">
        <v>-1.10777612893527E-3</v>
      </c>
      <c r="V2199" s="21">
        <v>-4.4838815310153999E-4</v>
      </c>
      <c r="W2199" s="22">
        <v>-6.5938367973100796E-4</v>
      </c>
    </row>
    <row r="2200" spans="2:23" x14ac:dyDescent="0.25">
      <c r="B2200" s="18" t="s">
        <v>28</v>
      </c>
      <c r="C2200" s="19" t="s">
        <v>52</v>
      </c>
      <c r="D2200" s="18" t="s">
        <v>135</v>
      </c>
      <c r="E2200" s="18" t="s">
        <v>84</v>
      </c>
      <c r="F2200" s="23">
        <v>45.95</v>
      </c>
      <c r="G2200" s="24">
        <v>54500</v>
      </c>
      <c r="H2200" s="24">
        <v>45.88</v>
      </c>
      <c r="I2200" s="24">
        <v>1</v>
      </c>
      <c r="J2200" s="24">
        <v>-13.330109920141799</v>
      </c>
      <c r="K2200" s="24">
        <v>9.8387966538472302E-3</v>
      </c>
      <c r="L2200" s="24">
        <v>14.0821599948934</v>
      </c>
      <c r="M2200" s="24">
        <v>1.0980271331842701E-2</v>
      </c>
      <c r="N2200" s="24">
        <v>-27.4122699150352</v>
      </c>
      <c r="O2200" s="24">
        <v>-1.1414746779954601E-3</v>
      </c>
      <c r="P2200" s="24">
        <v>-9.2413232005932997</v>
      </c>
      <c r="Q2200" s="24">
        <v>-9.2413232005932997</v>
      </c>
      <c r="R2200" s="24">
        <v>0</v>
      </c>
      <c r="S2200" s="24">
        <v>4.7287117575445202E-3</v>
      </c>
      <c r="T2200" s="24" t="s">
        <v>69</v>
      </c>
      <c r="U2200" s="21">
        <v>-1.9712697038926299</v>
      </c>
      <c r="V2200" s="21">
        <v>-0.79789946606177897</v>
      </c>
      <c r="W2200" s="22">
        <v>-1.17336259298554</v>
      </c>
    </row>
    <row r="2201" spans="2:23" x14ac:dyDescent="0.25">
      <c r="B2201" s="18" t="s">
        <v>28</v>
      </c>
      <c r="C2201" s="19" t="s">
        <v>52</v>
      </c>
      <c r="D2201" s="18" t="s">
        <v>135</v>
      </c>
      <c r="E2201" s="18" t="s">
        <v>85</v>
      </c>
      <c r="F2201" s="23">
        <v>45.85</v>
      </c>
      <c r="G2201" s="24">
        <v>51250</v>
      </c>
      <c r="H2201" s="24">
        <v>45.85</v>
      </c>
      <c r="I2201" s="24">
        <v>1</v>
      </c>
      <c r="J2201" s="24">
        <v>0</v>
      </c>
      <c r="K2201" s="24">
        <v>0</v>
      </c>
      <c r="L2201" s="24">
        <v>0</v>
      </c>
      <c r="M2201" s="24">
        <v>0</v>
      </c>
      <c r="N2201" s="24">
        <v>0</v>
      </c>
      <c r="O2201" s="24">
        <v>0</v>
      </c>
      <c r="P2201" s="24">
        <v>0</v>
      </c>
      <c r="Q2201" s="24">
        <v>0</v>
      </c>
      <c r="R2201" s="24">
        <v>0</v>
      </c>
      <c r="S2201" s="24">
        <v>0</v>
      </c>
      <c r="T2201" s="24" t="s">
        <v>68</v>
      </c>
      <c r="U2201" s="21">
        <v>0</v>
      </c>
      <c r="V2201" s="21">
        <v>0</v>
      </c>
      <c r="W2201" s="22">
        <v>0</v>
      </c>
    </row>
    <row r="2202" spans="2:23" x14ac:dyDescent="0.25">
      <c r="B2202" s="18" t="s">
        <v>28</v>
      </c>
      <c r="C2202" s="19" t="s">
        <v>52</v>
      </c>
      <c r="D2202" s="18" t="s">
        <v>135</v>
      </c>
      <c r="E2202" s="18" t="s">
        <v>86</v>
      </c>
      <c r="F2202" s="23">
        <v>45.79</v>
      </c>
      <c r="G2202" s="24">
        <v>53200</v>
      </c>
      <c r="H2202" s="24">
        <v>46.44</v>
      </c>
      <c r="I2202" s="24">
        <v>1</v>
      </c>
      <c r="J2202" s="24">
        <v>129.05648195993601</v>
      </c>
      <c r="K2202" s="24">
        <v>0.84926779657427598</v>
      </c>
      <c r="L2202" s="24">
        <v>137.791874600917</v>
      </c>
      <c r="M2202" s="24">
        <v>0.96812677000071601</v>
      </c>
      <c r="N2202" s="24">
        <v>-8.7353926409813294</v>
      </c>
      <c r="O2202" s="24">
        <v>-0.11885897342644</v>
      </c>
      <c r="P2202" s="24">
        <v>-1.6168494625460299</v>
      </c>
      <c r="Q2202" s="24">
        <v>-1.6168494625460299</v>
      </c>
      <c r="R2202" s="24">
        <v>0</v>
      </c>
      <c r="S2202" s="24">
        <v>1.3329816938945901E-4</v>
      </c>
      <c r="T2202" s="24" t="s">
        <v>68</v>
      </c>
      <c r="U2202" s="21">
        <v>0.19682365707757499</v>
      </c>
      <c r="V2202" s="21">
        <v>-7.9667176226778505E-2</v>
      </c>
      <c r="W2202" s="22">
        <v>0.276492634721827</v>
      </c>
    </row>
    <row r="2203" spans="2:23" x14ac:dyDescent="0.25">
      <c r="B2203" s="18" t="s">
        <v>28</v>
      </c>
      <c r="C2203" s="19" t="s">
        <v>52</v>
      </c>
      <c r="D2203" s="18" t="s">
        <v>135</v>
      </c>
      <c r="E2203" s="18" t="s">
        <v>87</v>
      </c>
      <c r="F2203" s="23">
        <v>46.75</v>
      </c>
      <c r="G2203" s="24">
        <v>53050</v>
      </c>
      <c r="H2203" s="24">
        <v>46.64</v>
      </c>
      <c r="I2203" s="24">
        <v>1</v>
      </c>
      <c r="J2203" s="24">
        <v>-130.008209415529</v>
      </c>
      <c r="K2203" s="24">
        <v>0.158880064445062</v>
      </c>
      <c r="L2203" s="24">
        <v>-126.535149456783</v>
      </c>
      <c r="M2203" s="24">
        <v>0.15050475405167399</v>
      </c>
      <c r="N2203" s="24">
        <v>-3.4730599587465201</v>
      </c>
      <c r="O2203" s="24">
        <v>8.3753103933885999E-3</v>
      </c>
      <c r="P2203" s="24">
        <v>-2.0359655698556098</v>
      </c>
      <c r="Q2203" s="24">
        <v>-2.0359655698556098</v>
      </c>
      <c r="R2203" s="24">
        <v>0</v>
      </c>
      <c r="S2203" s="24">
        <v>3.8964464535392E-5</v>
      </c>
      <c r="T2203" s="24" t="s">
        <v>69</v>
      </c>
      <c r="U2203" s="21">
        <v>9.0485233571659801E-3</v>
      </c>
      <c r="V2203" s="21">
        <v>-3.66251859959772E-3</v>
      </c>
      <c r="W2203" s="22">
        <v>1.27111247728658E-2</v>
      </c>
    </row>
    <row r="2204" spans="2:23" x14ac:dyDescent="0.25">
      <c r="B2204" s="18" t="s">
        <v>28</v>
      </c>
      <c r="C2204" s="19" t="s">
        <v>52</v>
      </c>
      <c r="D2204" s="18" t="s">
        <v>135</v>
      </c>
      <c r="E2204" s="18" t="s">
        <v>87</v>
      </c>
      <c r="F2204" s="23">
        <v>46.75</v>
      </c>
      <c r="G2204" s="24">
        <v>53050</v>
      </c>
      <c r="H2204" s="24">
        <v>46.64</v>
      </c>
      <c r="I2204" s="24">
        <v>2</v>
      </c>
      <c r="J2204" s="24">
        <v>-115.43636107473399</v>
      </c>
      <c r="K2204" s="24">
        <v>0.1132672043945</v>
      </c>
      <c r="L2204" s="24">
        <v>-112.352575787373</v>
      </c>
      <c r="M2204" s="24">
        <v>0.10729636093148801</v>
      </c>
      <c r="N2204" s="24">
        <v>-3.0837852873615299</v>
      </c>
      <c r="O2204" s="24">
        <v>5.9708434630122596E-3</v>
      </c>
      <c r="P2204" s="24">
        <v>-1.80776627656161</v>
      </c>
      <c r="Q2204" s="24">
        <v>-1.80776627656161</v>
      </c>
      <c r="R2204" s="24">
        <v>0</v>
      </c>
      <c r="S2204" s="24">
        <v>2.7778160740723999E-5</v>
      </c>
      <c r="T2204" s="24" t="s">
        <v>69</v>
      </c>
      <c r="U2204" s="21">
        <v>-6.0407846104409003E-2</v>
      </c>
      <c r="V2204" s="21">
        <v>-2.4450935383155101E-2</v>
      </c>
      <c r="W2204" s="22">
        <v>-3.5956676451616397E-2</v>
      </c>
    </row>
    <row r="2205" spans="2:23" x14ac:dyDescent="0.25">
      <c r="B2205" s="18" t="s">
        <v>28</v>
      </c>
      <c r="C2205" s="19" t="s">
        <v>52</v>
      </c>
      <c r="D2205" s="18" t="s">
        <v>135</v>
      </c>
      <c r="E2205" s="18" t="s">
        <v>87</v>
      </c>
      <c r="F2205" s="23">
        <v>46.75</v>
      </c>
      <c r="G2205" s="24">
        <v>53100</v>
      </c>
      <c r="H2205" s="24">
        <v>46.75</v>
      </c>
      <c r="I2205" s="24">
        <v>1</v>
      </c>
      <c r="J2205" s="24">
        <v>0</v>
      </c>
      <c r="K2205" s="24">
        <v>0</v>
      </c>
      <c r="L2205" s="24">
        <v>0</v>
      </c>
      <c r="M2205" s="24">
        <v>0</v>
      </c>
      <c r="N2205" s="24">
        <v>0</v>
      </c>
      <c r="O2205" s="24">
        <v>0</v>
      </c>
      <c r="P2205" s="24">
        <v>0</v>
      </c>
      <c r="Q2205" s="24">
        <v>0</v>
      </c>
      <c r="R2205" s="24">
        <v>0</v>
      </c>
      <c r="S2205" s="24">
        <v>0</v>
      </c>
      <c r="T2205" s="24" t="s">
        <v>68</v>
      </c>
      <c r="U2205" s="21">
        <v>0</v>
      </c>
      <c r="V2205" s="21">
        <v>0</v>
      </c>
      <c r="W2205" s="22">
        <v>0</v>
      </c>
    </row>
    <row r="2206" spans="2:23" x14ac:dyDescent="0.25">
      <c r="B2206" s="18" t="s">
        <v>28</v>
      </c>
      <c r="C2206" s="19" t="s">
        <v>52</v>
      </c>
      <c r="D2206" s="18" t="s">
        <v>135</v>
      </c>
      <c r="E2206" s="18" t="s">
        <v>87</v>
      </c>
      <c r="F2206" s="23">
        <v>46.75</v>
      </c>
      <c r="G2206" s="24">
        <v>53100</v>
      </c>
      <c r="H2206" s="24">
        <v>46.75</v>
      </c>
      <c r="I2206" s="24">
        <v>2</v>
      </c>
      <c r="J2206" s="24">
        <v>-9.0082699999999999E-13</v>
      </c>
      <c r="K2206" s="24">
        <v>0</v>
      </c>
      <c r="L2206" s="24">
        <v>9.2695400000000009E-13</v>
      </c>
      <c r="M2206" s="24">
        <v>0</v>
      </c>
      <c r="N2206" s="24">
        <v>-1.8277809999999999E-12</v>
      </c>
      <c r="O2206" s="24">
        <v>0</v>
      </c>
      <c r="P2206" s="24">
        <v>-1.3287099999999999E-13</v>
      </c>
      <c r="Q2206" s="24">
        <v>-1.3287099999999999E-13</v>
      </c>
      <c r="R2206" s="24">
        <v>0</v>
      </c>
      <c r="S2206" s="24">
        <v>0</v>
      </c>
      <c r="T2206" s="24" t="s">
        <v>68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52</v>
      </c>
      <c r="D2207" s="18" t="s">
        <v>135</v>
      </c>
      <c r="E2207" s="18" t="s">
        <v>88</v>
      </c>
      <c r="F2207" s="23">
        <v>46.78</v>
      </c>
      <c r="G2207" s="24">
        <v>53000</v>
      </c>
      <c r="H2207" s="24">
        <v>46.75</v>
      </c>
      <c r="I2207" s="24">
        <v>1</v>
      </c>
      <c r="J2207" s="24">
        <v>-41.681720612336001</v>
      </c>
      <c r="K2207" s="24">
        <v>0</v>
      </c>
      <c r="L2207" s="24">
        <v>-48.812468063323102</v>
      </c>
      <c r="M2207" s="24">
        <v>0</v>
      </c>
      <c r="N2207" s="24">
        <v>7.1307474509870197</v>
      </c>
      <c r="O2207" s="24">
        <v>0</v>
      </c>
      <c r="P2207" s="24">
        <v>1.5138617294324399</v>
      </c>
      <c r="Q2207" s="24">
        <v>1.5138617294324299</v>
      </c>
      <c r="R2207" s="24">
        <v>0</v>
      </c>
      <c r="S2207" s="24">
        <v>0</v>
      </c>
      <c r="T2207" s="24" t="s">
        <v>69</v>
      </c>
      <c r="U2207" s="21">
        <v>0.21392242352961799</v>
      </c>
      <c r="V2207" s="21">
        <v>-8.6588145283148593E-2</v>
      </c>
      <c r="W2207" s="22">
        <v>0.30051252672574003</v>
      </c>
    </row>
    <row r="2208" spans="2:23" x14ac:dyDescent="0.25">
      <c r="B2208" s="18" t="s">
        <v>28</v>
      </c>
      <c r="C2208" s="19" t="s">
        <v>52</v>
      </c>
      <c r="D2208" s="18" t="s">
        <v>135</v>
      </c>
      <c r="E2208" s="18" t="s">
        <v>88</v>
      </c>
      <c r="F2208" s="23">
        <v>46.78</v>
      </c>
      <c r="G2208" s="24">
        <v>53000</v>
      </c>
      <c r="H2208" s="24">
        <v>46.75</v>
      </c>
      <c r="I2208" s="24">
        <v>3</v>
      </c>
      <c r="J2208" s="24">
        <v>-36.818853207564999</v>
      </c>
      <c r="K2208" s="24">
        <v>0</v>
      </c>
      <c r="L2208" s="24">
        <v>-43.117680122604</v>
      </c>
      <c r="M2208" s="24">
        <v>0</v>
      </c>
      <c r="N2208" s="24">
        <v>6.2988269150390197</v>
      </c>
      <c r="O2208" s="24">
        <v>0</v>
      </c>
      <c r="P2208" s="24">
        <v>1.3372445276654199</v>
      </c>
      <c r="Q2208" s="24">
        <v>1.3372445276654199</v>
      </c>
      <c r="R2208" s="24">
        <v>0</v>
      </c>
      <c r="S2208" s="24">
        <v>0</v>
      </c>
      <c r="T2208" s="24" t="s">
        <v>69</v>
      </c>
      <c r="U2208" s="21">
        <v>0.188964807451177</v>
      </c>
      <c r="V2208" s="21">
        <v>-7.6486195000120494E-2</v>
      </c>
      <c r="W2208" s="22">
        <v>0.26545273194109098</v>
      </c>
    </row>
    <row r="2209" spans="2:23" x14ac:dyDescent="0.25">
      <c r="B2209" s="18" t="s">
        <v>28</v>
      </c>
      <c r="C2209" s="19" t="s">
        <v>52</v>
      </c>
      <c r="D2209" s="18" t="s">
        <v>135</v>
      </c>
      <c r="E2209" s="18" t="s">
        <v>88</v>
      </c>
      <c r="F2209" s="23">
        <v>46.78</v>
      </c>
      <c r="G2209" s="24">
        <v>53000</v>
      </c>
      <c r="H2209" s="24">
        <v>46.75</v>
      </c>
      <c r="I2209" s="24">
        <v>4</v>
      </c>
      <c r="J2209" s="24">
        <v>-40.410936447329597</v>
      </c>
      <c r="K2209" s="24">
        <v>0</v>
      </c>
      <c r="L2209" s="24">
        <v>-47.3242830613991</v>
      </c>
      <c r="M2209" s="24">
        <v>0</v>
      </c>
      <c r="N2209" s="24">
        <v>6.9133466140694901</v>
      </c>
      <c r="O2209" s="24">
        <v>0</v>
      </c>
      <c r="P2209" s="24">
        <v>1.4677074084136199</v>
      </c>
      <c r="Q2209" s="24">
        <v>1.4677074084136099</v>
      </c>
      <c r="R2209" s="24">
        <v>0</v>
      </c>
      <c r="S2209" s="24">
        <v>0</v>
      </c>
      <c r="T2209" s="24" t="s">
        <v>69</v>
      </c>
      <c r="U2209" s="21">
        <v>0.20740039842209201</v>
      </c>
      <c r="V2209" s="21">
        <v>-8.3948262805037893E-2</v>
      </c>
      <c r="W2209" s="22">
        <v>0.29135055944763499</v>
      </c>
    </row>
    <row r="2210" spans="2:23" x14ac:dyDescent="0.25">
      <c r="B2210" s="18" t="s">
        <v>28</v>
      </c>
      <c r="C2210" s="19" t="s">
        <v>52</v>
      </c>
      <c r="D2210" s="18" t="s">
        <v>135</v>
      </c>
      <c r="E2210" s="18" t="s">
        <v>88</v>
      </c>
      <c r="F2210" s="23">
        <v>46.78</v>
      </c>
      <c r="G2210" s="24">
        <v>53204</v>
      </c>
      <c r="H2210" s="24">
        <v>46.74</v>
      </c>
      <c r="I2210" s="24">
        <v>1</v>
      </c>
      <c r="J2210" s="24">
        <v>6.3609048625110098</v>
      </c>
      <c r="K2210" s="24">
        <v>5.1709299436152904E-3</v>
      </c>
      <c r="L2210" s="24">
        <v>0.83281081607476304</v>
      </c>
      <c r="M2210" s="24">
        <v>8.8638738716427995E-5</v>
      </c>
      <c r="N2210" s="24">
        <v>5.5280940464362498</v>
      </c>
      <c r="O2210" s="24">
        <v>5.0822912048988601E-3</v>
      </c>
      <c r="P2210" s="24">
        <v>1.4071458044760199</v>
      </c>
      <c r="Q2210" s="24">
        <v>1.4071458044760199</v>
      </c>
      <c r="R2210" s="24">
        <v>0</v>
      </c>
      <c r="S2210" s="24">
        <v>2.5305158046396098E-4</v>
      </c>
      <c r="T2210" s="24" t="s">
        <v>69</v>
      </c>
      <c r="U2210" s="21">
        <v>0.45877169859851602</v>
      </c>
      <c r="V2210" s="21">
        <v>-0.18569437385111301</v>
      </c>
      <c r="W2210" s="22">
        <v>0.64447027133184798</v>
      </c>
    </row>
    <row r="2211" spans="2:23" x14ac:dyDescent="0.25">
      <c r="B2211" s="18" t="s">
        <v>28</v>
      </c>
      <c r="C2211" s="19" t="s">
        <v>52</v>
      </c>
      <c r="D2211" s="18" t="s">
        <v>135</v>
      </c>
      <c r="E2211" s="18" t="s">
        <v>88</v>
      </c>
      <c r="F2211" s="23">
        <v>46.78</v>
      </c>
      <c r="G2211" s="24">
        <v>53304</v>
      </c>
      <c r="H2211" s="24">
        <v>46.96</v>
      </c>
      <c r="I2211" s="24">
        <v>1</v>
      </c>
      <c r="J2211" s="24">
        <v>27.845273371400499</v>
      </c>
      <c r="K2211" s="24">
        <v>7.1875802394167798E-2</v>
      </c>
      <c r="L2211" s="24">
        <v>24.312708017252898</v>
      </c>
      <c r="M2211" s="24">
        <v>5.4795690383954397E-2</v>
      </c>
      <c r="N2211" s="24">
        <v>3.5325653541475401</v>
      </c>
      <c r="O2211" s="24">
        <v>1.70801120102133E-2</v>
      </c>
      <c r="P2211" s="24">
        <v>0.89895907466436198</v>
      </c>
      <c r="Q2211" s="24">
        <v>0.89895907466436198</v>
      </c>
      <c r="R2211" s="24">
        <v>0</v>
      </c>
      <c r="S2211" s="24">
        <v>7.4913411641314005E-5</v>
      </c>
      <c r="T2211" s="24" t="s">
        <v>69</v>
      </c>
      <c r="U2211" s="21">
        <v>0.164683086172143</v>
      </c>
      <c r="V2211" s="21">
        <v>-6.6657822755904594E-2</v>
      </c>
      <c r="W2211" s="22">
        <v>0.23134241618074999</v>
      </c>
    </row>
    <row r="2212" spans="2:23" x14ac:dyDescent="0.25">
      <c r="B2212" s="18" t="s">
        <v>28</v>
      </c>
      <c r="C2212" s="19" t="s">
        <v>52</v>
      </c>
      <c r="D2212" s="18" t="s">
        <v>135</v>
      </c>
      <c r="E2212" s="18" t="s">
        <v>88</v>
      </c>
      <c r="F2212" s="23">
        <v>46.78</v>
      </c>
      <c r="G2212" s="24">
        <v>53354</v>
      </c>
      <c r="H2212" s="24">
        <v>46.82</v>
      </c>
      <c r="I2212" s="24">
        <v>1</v>
      </c>
      <c r="J2212" s="24">
        <v>15.990730604496401</v>
      </c>
      <c r="K2212" s="24">
        <v>5.3697727705771499E-3</v>
      </c>
      <c r="L2212" s="24">
        <v>24.978976165222601</v>
      </c>
      <c r="M2212" s="24">
        <v>1.31029342555179E-2</v>
      </c>
      <c r="N2212" s="24">
        <v>-8.9882455607261793</v>
      </c>
      <c r="O2212" s="24">
        <v>-7.7331614849407903E-3</v>
      </c>
      <c r="P2212" s="24">
        <v>-2.09212915192284</v>
      </c>
      <c r="Q2212" s="24">
        <v>-2.0921291519228302</v>
      </c>
      <c r="R2212" s="24">
        <v>0</v>
      </c>
      <c r="S2212" s="24">
        <v>9.1917092154832994E-5</v>
      </c>
      <c r="T2212" s="24" t="s">
        <v>68</v>
      </c>
      <c r="U2212" s="21">
        <v>-2.3821350661894299E-3</v>
      </c>
      <c r="V2212" s="21">
        <v>-9.6420306853308802E-4</v>
      </c>
      <c r="W2212" s="22">
        <v>-1.41792275942068E-3</v>
      </c>
    </row>
    <row r="2213" spans="2:23" x14ac:dyDescent="0.25">
      <c r="B2213" s="18" t="s">
        <v>28</v>
      </c>
      <c r="C2213" s="19" t="s">
        <v>52</v>
      </c>
      <c r="D2213" s="18" t="s">
        <v>135</v>
      </c>
      <c r="E2213" s="18" t="s">
        <v>88</v>
      </c>
      <c r="F2213" s="23">
        <v>46.78</v>
      </c>
      <c r="G2213" s="24">
        <v>53454</v>
      </c>
      <c r="H2213" s="24">
        <v>47.07</v>
      </c>
      <c r="I2213" s="24">
        <v>1</v>
      </c>
      <c r="J2213" s="24">
        <v>47.650062911589202</v>
      </c>
      <c r="K2213" s="24">
        <v>0.154850043391627</v>
      </c>
      <c r="L2213" s="24">
        <v>56.947963352547802</v>
      </c>
      <c r="M2213" s="24">
        <v>0.221177410146213</v>
      </c>
      <c r="N2213" s="24">
        <v>-9.2979004409586192</v>
      </c>
      <c r="O2213" s="24">
        <v>-6.6327366754585906E-2</v>
      </c>
      <c r="P2213" s="24">
        <v>-2.02855655866288</v>
      </c>
      <c r="Q2213" s="24">
        <v>-2.0285565586628702</v>
      </c>
      <c r="R2213" s="24">
        <v>0</v>
      </c>
      <c r="S2213" s="24">
        <v>2.8064584473754298E-4</v>
      </c>
      <c r="T2213" s="24" t="s">
        <v>68</v>
      </c>
      <c r="U2213" s="21">
        <v>-0.41602055708095098</v>
      </c>
      <c r="V2213" s="21">
        <v>-0.16839024092448299</v>
      </c>
      <c r="W2213" s="22">
        <v>-0.24762870277358201</v>
      </c>
    </row>
    <row r="2214" spans="2:23" x14ac:dyDescent="0.25">
      <c r="B2214" s="18" t="s">
        <v>28</v>
      </c>
      <c r="C2214" s="19" t="s">
        <v>52</v>
      </c>
      <c r="D2214" s="18" t="s">
        <v>135</v>
      </c>
      <c r="E2214" s="18" t="s">
        <v>88</v>
      </c>
      <c r="F2214" s="23">
        <v>46.78</v>
      </c>
      <c r="G2214" s="24">
        <v>53604</v>
      </c>
      <c r="H2214" s="24">
        <v>46.94</v>
      </c>
      <c r="I2214" s="24">
        <v>1</v>
      </c>
      <c r="J2214" s="24">
        <v>36.781966188633497</v>
      </c>
      <c r="K2214" s="24">
        <v>5.8851717096527201E-2</v>
      </c>
      <c r="L2214" s="24">
        <v>40.895991402828599</v>
      </c>
      <c r="M2214" s="24">
        <v>7.2752971907679903E-2</v>
      </c>
      <c r="N2214" s="24">
        <v>-4.1140252141950997</v>
      </c>
      <c r="O2214" s="24">
        <v>-1.3901254811152701E-2</v>
      </c>
      <c r="P2214" s="24">
        <v>-0.92912755159342997</v>
      </c>
      <c r="Q2214" s="24">
        <v>-0.92912755159342997</v>
      </c>
      <c r="R2214" s="24">
        <v>0</v>
      </c>
      <c r="S2214" s="24">
        <v>3.7552593310155003E-5</v>
      </c>
      <c r="T2214" s="24" t="s">
        <v>68</v>
      </c>
      <c r="U2214" s="21">
        <v>6.8312338205880003E-3</v>
      </c>
      <c r="V2214" s="21">
        <v>-2.7650391051143599E-3</v>
      </c>
      <c r="W2214" s="22">
        <v>9.5963354481864507E-3</v>
      </c>
    </row>
    <row r="2215" spans="2:23" x14ac:dyDescent="0.25">
      <c r="B2215" s="18" t="s">
        <v>28</v>
      </c>
      <c r="C2215" s="19" t="s">
        <v>52</v>
      </c>
      <c r="D2215" s="18" t="s">
        <v>135</v>
      </c>
      <c r="E2215" s="18" t="s">
        <v>88</v>
      </c>
      <c r="F2215" s="23">
        <v>46.78</v>
      </c>
      <c r="G2215" s="24">
        <v>53654</v>
      </c>
      <c r="H2215" s="24">
        <v>46.77</v>
      </c>
      <c r="I2215" s="24">
        <v>1</v>
      </c>
      <c r="J2215" s="24">
        <v>-15.871629596039</v>
      </c>
      <c r="K2215" s="24">
        <v>1.22855836916714E-2</v>
      </c>
      <c r="L2215" s="24">
        <v>-8.8969075230881494</v>
      </c>
      <c r="M2215" s="24">
        <v>3.86038756864563E-3</v>
      </c>
      <c r="N2215" s="24">
        <v>-6.9747220729508497</v>
      </c>
      <c r="O2215" s="24">
        <v>8.4251961230257695E-3</v>
      </c>
      <c r="P2215" s="24">
        <v>-1.57510528247393</v>
      </c>
      <c r="Q2215" s="24">
        <v>-1.57510528247392</v>
      </c>
      <c r="R2215" s="24">
        <v>0</v>
      </c>
      <c r="S2215" s="24">
        <v>1.20996255863284E-4</v>
      </c>
      <c r="T2215" s="24" t="s">
        <v>68</v>
      </c>
      <c r="U2215" s="21">
        <v>0.32434132792503501</v>
      </c>
      <c r="V2215" s="21">
        <v>-0.13128176822386201</v>
      </c>
      <c r="W2215" s="22">
        <v>0.45562606466469602</v>
      </c>
    </row>
    <row r="2216" spans="2:23" x14ac:dyDescent="0.25">
      <c r="B2216" s="18" t="s">
        <v>28</v>
      </c>
      <c r="C2216" s="19" t="s">
        <v>52</v>
      </c>
      <c r="D2216" s="18" t="s">
        <v>135</v>
      </c>
      <c r="E2216" s="18" t="s">
        <v>89</v>
      </c>
      <c r="F2216" s="23">
        <v>46.64</v>
      </c>
      <c r="G2216" s="24">
        <v>53150</v>
      </c>
      <c r="H2216" s="24">
        <v>46.56</v>
      </c>
      <c r="I2216" s="24">
        <v>1</v>
      </c>
      <c r="J2216" s="24">
        <v>-17.833671897421901</v>
      </c>
      <c r="K2216" s="24">
        <v>8.7015703875163494E-3</v>
      </c>
      <c r="L2216" s="24">
        <v>5.0846193310919601</v>
      </c>
      <c r="M2216" s="24">
        <v>7.0734775838424103E-4</v>
      </c>
      <c r="N2216" s="24">
        <v>-22.918291228513901</v>
      </c>
      <c r="O2216" s="24">
        <v>7.9942226291320993E-3</v>
      </c>
      <c r="P2216" s="24">
        <v>-6.7695009853918098</v>
      </c>
      <c r="Q2216" s="24">
        <v>-6.7695009853918098</v>
      </c>
      <c r="R2216" s="24">
        <v>0</v>
      </c>
      <c r="S2216" s="24">
        <v>1.2538032886557999E-3</v>
      </c>
      <c r="T2216" s="24" t="s">
        <v>69</v>
      </c>
      <c r="U2216" s="21">
        <v>-1.46093252376351</v>
      </c>
      <c r="V2216" s="21">
        <v>-0.59133322972567004</v>
      </c>
      <c r="W2216" s="22">
        <v>-0.86959362834779397</v>
      </c>
    </row>
    <row r="2217" spans="2:23" x14ac:dyDescent="0.25">
      <c r="B2217" s="18" t="s">
        <v>28</v>
      </c>
      <c r="C2217" s="19" t="s">
        <v>52</v>
      </c>
      <c r="D2217" s="18" t="s">
        <v>135</v>
      </c>
      <c r="E2217" s="18" t="s">
        <v>89</v>
      </c>
      <c r="F2217" s="23">
        <v>46.64</v>
      </c>
      <c r="G2217" s="24">
        <v>53150</v>
      </c>
      <c r="H2217" s="24">
        <v>46.56</v>
      </c>
      <c r="I2217" s="24">
        <v>2</v>
      </c>
      <c r="J2217" s="24">
        <v>-17.781309999990299</v>
      </c>
      <c r="K2217" s="24">
        <v>8.6600328477985308E-3</v>
      </c>
      <c r="L2217" s="24">
        <v>5.0696902510100799</v>
      </c>
      <c r="M2217" s="24">
        <v>7.0397118561610198E-4</v>
      </c>
      <c r="N2217" s="24">
        <v>-22.8510002510004</v>
      </c>
      <c r="O2217" s="24">
        <v>7.9560616621824308E-3</v>
      </c>
      <c r="P2217" s="24">
        <v>-6.7496248814516404</v>
      </c>
      <c r="Q2217" s="24">
        <v>-6.7496248814516298</v>
      </c>
      <c r="R2217" s="24">
        <v>0</v>
      </c>
      <c r="S2217" s="24">
        <v>1.2478181731441201E-3</v>
      </c>
      <c r="T2217" s="24" t="s">
        <v>69</v>
      </c>
      <c r="U2217" s="21">
        <v>-1.4573275466222899</v>
      </c>
      <c r="V2217" s="21">
        <v>-0.58987406392483199</v>
      </c>
      <c r="W2217" s="22">
        <v>-0.86744783098798695</v>
      </c>
    </row>
    <row r="2218" spans="2:23" x14ac:dyDescent="0.25">
      <c r="B2218" s="18" t="s">
        <v>28</v>
      </c>
      <c r="C2218" s="19" t="s">
        <v>52</v>
      </c>
      <c r="D2218" s="18" t="s">
        <v>135</v>
      </c>
      <c r="E2218" s="18" t="s">
        <v>89</v>
      </c>
      <c r="F2218" s="23">
        <v>46.64</v>
      </c>
      <c r="G2218" s="24">
        <v>53900</v>
      </c>
      <c r="H2218" s="24">
        <v>46.46</v>
      </c>
      <c r="I2218" s="24">
        <v>1</v>
      </c>
      <c r="J2218" s="24">
        <v>-37.385136244768901</v>
      </c>
      <c r="K2218" s="24">
        <v>6.5549710524672899E-2</v>
      </c>
      <c r="L2218" s="24">
        <v>-23.484597398818298</v>
      </c>
      <c r="M2218" s="24">
        <v>2.5866584172776999E-2</v>
      </c>
      <c r="N2218" s="24">
        <v>-13.900538845950599</v>
      </c>
      <c r="O2218" s="24">
        <v>3.9683126351895998E-2</v>
      </c>
      <c r="P2218" s="24">
        <v>-4.6862193656819002</v>
      </c>
      <c r="Q2218" s="24">
        <v>-4.6862193656818896</v>
      </c>
      <c r="R2218" s="24">
        <v>0</v>
      </c>
      <c r="S2218" s="24">
        <v>1.0299545761404E-3</v>
      </c>
      <c r="T2218" s="24" t="s">
        <v>69</v>
      </c>
      <c r="U2218" s="21">
        <v>-0.65484746059034904</v>
      </c>
      <c r="V2218" s="21">
        <v>-0.26505882889853899</v>
      </c>
      <c r="W2218" s="22">
        <v>-0.38978609210652299</v>
      </c>
    </row>
    <row r="2219" spans="2:23" x14ac:dyDescent="0.25">
      <c r="B2219" s="18" t="s">
        <v>28</v>
      </c>
      <c r="C2219" s="19" t="s">
        <v>52</v>
      </c>
      <c r="D2219" s="18" t="s">
        <v>135</v>
      </c>
      <c r="E2219" s="18" t="s">
        <v>89</v>
      </c>
      <c r="F2219" s="23">
        <v>46.64</v>
      </c>
      <c r="G2219" s="24">
        <v>53900</v>
      </c>
      <c r="H2219" s="24">
        <v>46.46</v>
      </c>
      <c r="I2219" s="24">
        <v>2</v>
      </c>
      <c r="J2219" s="24">
        <v>-37.425510283320698</v>
      </c>
      <c r="K2219" s="24">
        <v>6.5635340903650904E-2</v>
      </c>
      <c r="L2219" s="24">
        <v>-23.509959565065799</v>
      </c>
      <c r="M2219" s="24">
        <v>2.5900374793473201E-2</v>
      </c>
      <c r="N2219" s="24">
        <v>-13.915550718254901</v>
      </c>
      <c r="O2219" s="24">
        <v>3.9734966110177801E-2</v>
      </c>
      <c r="P2219" s="24">
        <v>-4.6912802433557799</v>
      </c>
      <c r="Q2219" s="24">
        <v>-4.6912802433557799</v>
      </c>
      <c r="R2219" s="24">
        <v>0</v>
      </c>
      <c r="S2219" s="24">
        <v>1.0313000496748701E-3</v>
      </c>
      <c r="T2219" s="24" t="s">
        <v>69</v>
      </c>
      <c r="U2219" s="21">
        <v>-0.65513645685710498</v>
      </c>
      <c r="V2219" s="21">
        <v>-0.265175804250254</v>
      </c>
      <c r="W2219" s="22">
        <v>-0.38995811190079799</v>
      </c>
    </row>
    <row r="2220" spans="2:23" x14ac:dyDescent="0.25">
      <c r="B2220" s="18" t="s">
        <v>28</v>
      </c>
      <c r="C2220" s="19" t="s">
        <v>52</v>
      </c>
      <c r="D2220" s="18" t="s">
        <v>135</v>
      </c>
      <c r="E2220" s="18" t="s">
        <v>90</v>
      </c>
      <c r="F2220" s="23">
        <v>46.56</v>
      </c>
      <c r="G2220" s="24">
        <v>53550</v>
      </c>
      <c r="H2220" s="24">
        <v>46.48</v>
      </c>
      <c r="I2220" s="24">
        <v>1</v>
      </c>
      <c r="J2220" s="24">
        <v>-18.915366141188301</v>
      </c>
      <c r="K2220" s="24">
        <v>8.7909267435905998E-3</v>
      </c>
      <c r="L2220" s="24">
        <v>0.45147075103751999</v>
      </c>
      <c r="M2220" s="24">
        <v>5.008000865271E-6</v>
      </c>
      <c r="N2220" s="24">
        <v>-19.366836892225798</v>
      </c>
      <c r="O2220" s="24">
        <v>8.7859187427253294E-3</v>
      </c>
      <c r="P2220" s="24">
        <v>-6.4800456839908804</v>
      </c>
      <c r="Q2220" s="24">
        <v>-6.4800456839908698</v>
      </c>
      <c r="R2220" s="24">
        <v>0</v>
      </c>
      <c r="S2220" s="24">
        <v>1.03171867507658E-3</v>
      </c>
      <c r="T2220" s="24" t="s">
        <v>68</v>
      </c>
      <c r="U2220" s="21">
        <v>-1.14062601146659</v>
      </c>
      <c r="V2220" s="21">
        <v>-0.46168461054730298</v>
      </c>
      <c r="W2220" s="22">
        <v>-0.67893697742036396</v>
      </c>
    </row>
    <row r="2221" spans="2:23" x14ac:dyDescent="0.25">
      <c r="B2221" s="18" t="s">
        <v>28</v>
      </c>
      <c r="C2221" s="19" t="s">
        <v>52</v>
      </c>
      <c r="D2221" s="18" t="s">
        <v>135</v>
      </c>
      <c r="E2221" s="18" t="s">
        <v>90</v>
      </c>
      <c r="F2221" s="23">
        <v>46.56</v>
      </c>
      <c r="G2221" s="24">
        <v>54200</v>
      </c>
      <c r="H2221" s="24">
        <v>46.54</v>
      </c>
      <c r="I2221" s="24">
        <v>1</v>
      </c>
      <c r="J2221" s="24">
        <v>-12.3289797027979</v>
      </c>
      <c r="K2221" s="24">
        <v>1.00322468737922E-3</v>
      </c>
      <c r="L2221" s="24">
        <v>7.3697179911098001</v>
      </c>
      <c r="M2221" s="24">
        <v>3.5846410557201702E-4</v>
      </c>
      <c r="N2221" s="24">
        <v>-19.6986976939077</v>
      </c>
      <c r="O2221" s="24">
        <v>6.4476058180720601E-4</v>
      </c>
      <c r="P2221" s="24">
        <v>-6.59218071680323</v>
      </c>
      <c r="Q2221" s="24">
        <v>-6.59218071680323</v>
      </c>
      <c r="R2221" s="24">
        <v>0</v>
      </c>
      <c r="S2221" s="24">
        <v>2.8681518757975002E-4</v>
      </c>
      <c r="T2221" s="24" t="s">
        <v>69</v>
      </c>
      <c r="U2221" s="21">
        <v>-0.36396034879508998</v>
      </c>
      <c r="V2221" s="21">
        <v>-0.14731813074477099</v>
      </c>
      <c r="W2221" s="22">
        <v>-0.21664080656382401</v>
      </c>
    </row>
    <row r="2222" spans="2:23" x14ac:dyDescent="0.25">
      <c r="B2222" s="18" t="s">
        <v>28</v>
      </c>
      <c r="C2222" s="19" t="s">
        <v>52</v>
      </c>
      <c r="D2222" s="18" t="s">
        <v>135</v>
      </c>
      <c r="E2222" s="18" t="s">
        <v>91</v>
      </c>
      <c r="F2222" s="23">
        <v>46.56</v>
      </c>
      <c r="G2222" s="24">
        <v>53150</v>
      </c>
      <c r="H2222" s="24">
        <v>46.56</v>
      </c>
      <c r="I2222" s="24">
        <v>1</v>
      </c>
      <c r="J2222" s="24">
        <v>-37.772038822432201</v>
      </c>
      <c r="K2222" s="24">
        <v>0</v>
      </c>
      <c r="L2222" s="24">
        <v>-41.7770079159421</v>
      </c>
      <c r="M2222" s="24">
        <v>0</v>
      </c>
      <c r="N2222" s="24">
        <v>4.0049690935099704</v>
      </c>
      <c r="O2222" s="24">
        <v>0</v>
      </c>
      <c r="P2222" s="24">
        <v>0.21964281351564199</v>
      </c>
      <c r="Q2222" s="24">
        <v>0.21964281351564099</v>
      </c>
      <c r="R2222" s="24">
        <v>0</v>
      </c>
      <c r="S2222" s="24">
        <v>0</v>
      </c>
      <c r="T2222" s="24" t="s">
        <v>68</v>
      </c>
      <c r="U2222" s="21">
        <v>0</v>
      </c>
      <c r="V2222" s="21">
        <v>0</v>
      </c>
      <c r="W2222" s="22">
        <v>0</v>
      </c>
    </row>
    <row r="2223" spans="2:23" x14ac:dyDescent="0.25">
      <c r="B2223" s="18" t="s">
        <v>28</v>
      </c>
      <c r="C2223" s="19" t="s">
        <v>52</v>
      </c>
      <c r="D2223" s="18" t="s">
        <v>135</v>
      </c>
      <c r="E2223" s="18" t="s">
        <v>91</v>
      </c>
      <c r="F2223" s="23">
        <v>46.56</v>
      </c>
      <c r="G2223" s="24">
        <v>53150</v>
      </c>
      <c r="H2223" s="24">
        <v>46.56</v>
      </c>
      <c r="I2223" s="24">
        <v>2</v>
      </c>
      <c r="J2223" s="24">
        <v>-31.7137620238552</v>
      </c>
      <c r="K2223" s="24">
        <v>0</v>
      </c>
      <c r="L2223" s="24">
        <v>-35.0763720577363</v>
      </c>
      <c r="M2223" s="24">
        <v>0</v>
      </c>
      <c r="N2223" s="24">
        <v>3.36261003388111</v>
      </c>
      <c r="O2223" s="24">
        <v>0</v>
      </c>
      <c r="P2223" s="24">
        <v>0.18441418931155801</v>
      </c>
      <c r="Q2223" s="24">
        <v>0.18441418931155801</v>
      </c>
      <c r="R2223" s="24">
        <v>0</v>
      </c>
      <c r="S2223" s="24">
        <v>0</v>
      </c>
      <c r="T2223" s="24" t="s">
        <v>68</v>
      </c>
      <c r="U2223" s="21">
        <v>0</v>
      </c>
      <c r="V2223" s="21">
        <v>0</v>
      </c>
      <c r="W2223" s="22">
        <v>0</v>
      </c>
    </row>
    <row r="2224" spans="2:23" x14ac:dyDescent="0.25">
      <c r="B2224" s="18" t="s">
        <v>28</v>
      </c>
      <c r="C2224" s="19" t="s">
        <v>52</v>
      </c>
      <c r="D2224" s="18" t="s">
        <v>135</v>
      </c>
      <c r="E2224" s="18" t="s">
        <v>91</v>
      </c>
      <c r="F2224" s="23">
        <v>46.56</v>
      </c>
      <c r="G2224" s="24">
        <v>53150</v>
      </c>
      <c r="H2224" s="24">
        <v>46.56</v>
      </c>
      <c r="I2224" s="24">
        <v>3</v>
      </c>
      <c r="J2224" s="24">
        <v>-38.8033572885738</v>
      </c>
      <c r="K2224" s="24">
        <v>0</v>
      </c>
      <c r="L2224" s="24">
        <v>-42.917677074056499</v>
      </c>
      <c r="M2224" s="24">
        <v>0</v>
      </c>
      <c r="N2224" s="24">
        <v>4.1143197854826097</v>
      </c>
      <c r="O2224" s="24">
        <v>0</v>
      </c>
      <c r="P2224" s="24">
        <v>0.22563988692217399</v>
      </c>
      <c r="Q2224" s="24">
        <v>0.22563988692217399</v>
      </c>
      <c r="R2224" s="24">
        <v>0</v>
      </c>
      <c r="S2224" s="24">
        <v>0</v>
      </c>
      <c r="T2224" s="24" t="s">
        <v>68</v>
      </c>
      <c r="U2224" s="21">
        <v>0</v>
      </c>
      <c r="V2224" s="21">
        <v>0</v>
      </c>
      <c r="W2224" s="22">
        <v>0</v>
      </c>
    </row>
    <row r="2225" spans="2:23" x14ac:dyDescent="0.25">
      <c r="B2225" s="18" t="s">
        <v>28</v>
      </c>
      <c r="C2225" s="19" t="s">
        <v>52</v>
      </c>
      <c r="D2225" s="18" t="s">
        <v>135</v>
      </c>
      <c r="E2225" s="18" t="s">
        <v>91</v>
      </c>
      <c r="F2225" s="23">
        <v>46.56</v>
      </c>
      <c r="G2225" s="24">
        <v>53654</v>
      </c>
      <c r="H2225" s="24">
        <v>46.77</v>
      </c>
      <c r="I2225" s="24">
        <v>1</v>
      </c>
      <c r="J2225" s="24">
        <v>77.705834529705498</v>
      </c>
      <c r="K2225" s="24">
        <v>0.18959937700668</v>
      </c>
      <c r="L2225" s="24">
        <v>72.142275474440794</v>
      </c>
      <c r="M2225" s="24">
        <v>0.163421548393785</v>
      </c>
      <c r="N2225" s="24">
        <v>5.5635590552646299</v>
      </c>
      <c r="O2225" s="24">
        <v>2.6177828612894801E-2</v>
      </c>
      <c r="P2225" s="24">
        <v>1.25211641703371</v>
      </c>
      <c r="Q2225" s="24">
        <v>1.2521164170337</v>
      </c>
      <c r="R2225" s="24">
        <v>0</v>
      </c>
      <c r="S2225" s="24">
        <v>4.9228779384687001E-5</v>
      </c>
      <c r="T2225" s="24" t="s">
        <v>68</v>
      </c>
      <c r="U2225" s="21">
        <v>5.32409706151575E-2</v>
      </c>
      <c r="V2225" s="21">
        <v>-2.15500405360863E-2</v>
      </c>
      <c r="W2225" s="22">
        <v>7.4791498436238904E-2</v>
      </c>
    </row>
    <row r="2226" spans="2:23" x14ac:dyDescent="0.25">
      <c r="B2226" s="18" t="s">
        <v>28</v>
      </c>
      <c r="C2226" s="19" t="s">
        <v>52</v>
      </c>
      <c r="D2226" s="18" t="s">
        <v>135</v>
      </c>
      <c r="E2226" s="18" t="s">
        <v>91</v>
      </c>
      <c r="F2226" s="23">
        <v>46.56</v>
      </c>
      <c r="G2226" s="24">
        <v>53654</v>
      </c>
      <c r="H2226" s="24">
        <v>46.77</v>
      </c>
      <c r="I2226" s="24">
        <v>2</v>
      </c>
      <c r="J2226" s="24">
        <v>77.705834529705498</v>
      </c>
      <c r="K2226" s="24">
        <v>0.18959937700668</v>
      </c>
      <c r="L2226" s="24">
        <v>72.142275474440794</v>
      </c>
      <c r="M2226" s="24">
        <v>0.163421548393785</v>
      </c>
      <c r="N2226" s="24">
        <v>5.5635590552646299</v>
      </c>
      <c r="O2226" s="24">
        <v>2.6177828612894801E-2</v>
      </c>
      <c r="P2226" s="24">
        <v>1.25211641703371</v>
      </c>
      <c r="Q2226" s="24">
        <v>1.2521164170337</v>
      </c>
      <c r="R2226" s="24">
        <v>0</v>
      </c>
      <c r="S2226" s="24">
        <v>4.9228779384687001E-5</v>
      </c>
      <c r="T2226" s="24" t="s">
        <v>68</v>
      </c>
      <c r="U2226" s="21">
        <v>5.32409706151575E-2</v>
      </c>
      <c r="V2226" s="21">
        <v>-2.15500405360863E-2</v>
      </c>
      <c r="W2226" s="22">
        <v>7.4791498436238904E-2</v>
      </c>
    </row>
    <row r="2227" spans="2:23" x14ac:dyDescent="0.25">
      <c r="B2227" s="18" t="s">
        <v>28</v>
      </c>
      <c r="C2227" s="19" t="s">
        <v>52</v>
      </c>
      <c r="D2227" s="18" t="s">
        <v>135</v>
      </c>
      <c r="E2227" s="18" t="s">
        <v>91</v>
      </c>
      <c r="F2227" s="23">
        <v>46.56</v>
      </c>
      <c r="G2227" s="24">
        <v>53704</v>
      </c>
      <c r="H2227" s="24">
        <v>46.61</v>
      </c>
      <c r="I2227" s="24">
        <v>1</v>
      </c>
      <c r="J2227" s="24">
        <v>3.6501461935402202</v>
      </c>
      <c r="K2227" s="24">
        <v>5.5692511039023504E-4</v>
      </c>
      <c r="L2227" s="24">
        <v>14.0889835114127</v>
      </c>
      <c r="M2227" s="24">
        <v>8.2972772768870606E-3</v>
      </c>
      <c r="N2227" s="24">
        <v>-10.4388373178724</v>
      </c>
      <c r="O2227" s="24">
        <v>-7.74035216649683E-3</v>
      </c>
      <c r="P2227" s="24">
        <v>-1.4442949584156</v>
      </c>
      <c r="Q2227" s="24">
        <v>-1.44429495841559</v>
      </c>
      <c r="R2227" s="24">
        <v>0</v>
      </c>
      <c r="S2227" s="24">
        <v>8.7194295344617001E-5</v>
      </c>
      <c r="T2227" s="24" t="s">
        <v>68</v>
      </c>
      <c r="U2227" s="21">
        <v>0.16135756021733799</v>
      </c>
      <c r="V2227" s="21">
        <v>-6.5311768799677997E-2</v>
      </c>
      <c r="W2227" s="22">
        <v>0.22667080583302801</v>
      </c>
    </row>
    <row r="2228" spans="2:23" x14ac:dyDescent="0.25">
      <c r="B2228" s="18" t="s">
        <v>28</v>
      </c>
      <c r="C2228" s="19" t="s">
        <v>52</v>
      </c>
      <c r="D2228" s="18" t="s">
        <v>135</v>
      </c>
      <c r="E2228" s="18" t="s">
        <v>91</v>
      </c>
      <c r="F2228" s="23">
        <v>46.56</v>
      </c>
      <c r="G2228" s="24">
        <v>58004</v>
      </c>
      <c r="H2228" s="24">
        <v>45.73</v>
      </c>
      <c r="I2228" s="24">
        <v>1</v>
      </c>
      <c r="J2228" s="24">
        <v>-51.240585746416599</v>
      </c>
      <c r="K2228" s="24">
        <v>0.55610157753327705</v>
      </c>
      <c r="L2228" s="24">
        <v>-38.930548325677599</v>
      </c>
      <c r="M2228" s="24">
        <v>0.32100145218425102</v>
      </c>
      <c r="N2228" s="24">
        <v>-12.310037420739</v>
      </c>
      <c r="O2228" s="24">
        <v>0.23510012534902699</v>
      </c>
      <c r="P2228" s="24">
        <v>-1.6896347654018999</v>
      </c>
      <c r="Q2228" s="24">
        <v>-1.6896347654018999</v>
      </c>
      <c r="R2228" s="24">
        <v>0</v>
      </c>
      <c r="S2228" s="24">
        <v>6.0466054264831303E-4</v>
      </c>
      <c r="T2228" s="24" t="s">
        <v>68</v>
      </c>
      <c r="U2228" s="21">
        <v>0.63136422501738299</v>
      </c>
      <c r="V2228" s="21">
        <v>-0.25555365510721401</v>
      </c>
      <c r="W2228" s="22">
        <v>0.88692365865022804</v>
      </c>
    </row>
    <row r="2229" spans="2:23" x14ac:dyDescent="0.25">
      <c r="B2229" s="18" t="s">
        <v>28</v>
      </c>
      <c r="C2229" s="19" t="s">
        <v>52</v>
      </c>
      <c r="D2229" s="18" t="s">
        <v>135</v>
      </c>
      <c r="E2229" s="18" t="s">
        <v>92</v>
      </c>
      <c r="F2229" s="23">
        <v>46.44</v>
      </c>
      <c r="G2229" s="24">
        <v>53050</v>
      </c>
      <c r="H2229" s="24">
        <v>46.64</v>
      </c>
      <c r="I2229" s="24">
        <v>1</v>
      </c>
      <c r="J2229" s="24">
        <v>103.47977133286101</v>
      </c>
      <c r="K2229" s="24">
        <v>0.25806432010993902</v>
      </c>
      <c r="L2229" s="24">
        <v>144.293537513666</v>
      </c>
      <c r="M2229" s="24">
        <v>0.50177706173380698</v>
      </c>
      <c r="N2229" s="24">
        <v>-40.813766180805104</v>
      </c>
      <c r="O2229" s="24">
        <v>-0.243712741623868</v>
      </c>
      <c r="P2229" s="24">
        <v>-12.0611447775216</v>
      </c>
      <c r="Q2229" s="24">
        <v>-12.0611447775216</v>
      </c>
      <c r="R2229" s="24">
        <v>0</v>
      </c>
      <c r="S2229" s="24">
        <v>3.5058562415985301E-3</v>
      </c>
      <c r="T2229" s="24" t="s">
        <v>68</v>
      </c>
      <c r="U2229" s="21">
        <v>-3.1796377590136902</v>
      </c>
      <c r="V2229" s="21">
        <v>-1.2870036328246</v>
      </c>
      <c r="W2229" s="22">
        <v>-1.8926217951322299</v>
      </c>
    </row>
    <row r="2230" spans="2:23" x14ac:dyDescent="0.25">
      <c r="B2230" s="18" t="s">
        <v>28</v>
      </c>
      <c r="C2230" s="19" t="s">
        <v>52</v>
      </c>
      <c r="D2230" s="18" t="s">
        <v>135</v>
      </c>
      <c r="E2230" s="18" t="s">
        <v>92</v>
      </c>
      <c r="F2230" s="23">
        <v>46.44</v>
      </c>
      <c r="G2230" s="24">
        <v>53204</v>
      </c>
      <c r="H2230" s="24">
        <v>46.74</v>
      </c>
      <c r="I2230" s="24">
        <v>1</v>
      </c>
      <c r="J2230" s="24">
        <v>31.6105889574545</v>
      </c>
      <c r="K2230" s="24">
        <v>0</v>
      </c>
      <c r="L2230" s="24">
        <v>36.142222644091703</v>
      </c>
      <c r="M2230" s="24">
        <v>0</v>
      </c>
      <c r="N2230" s="24">
        <v>-4.5316336866371802</v>
      </c>
      <c r="O2230" s="24">
        <v>0</v>
      </c>
      <c r="P2230" s="24">
        <v>-1.1530524395705599</v>
      </c>
      <c r="Q2230" s="24">
        <v>-1.1530524395705599</v>
      </c>
      <c r="R2230" s="24">
        <v>0</v>
      </c>
      <c r="S2230" s="24">
        <v>0</v>
      </c>
      <c r="T2230" s="24" t="s">
        <v>68</v>
      </c>
      <c r="U2230" s="21">
        <v>1.3594901059911699</v>
      </c>
      <c r="V2230" s="21">
        <v>-0.55027296749126597</v>
      </c>
      <c r="W2230" s="22">
        <v>1.90977551613932</v>
      </c>
    </row>
    <row r="2231" spans="2:23" x14ac:dyDescent="0.25">
      <c r="B2231" s="18" t="s">
        <v>28</v>
      </c>
      <c r="C2231" s="19" t="s">
        <v>52</v>
      </c>
      <c r="D2231" s="18" t="s">
        <v>135</v>
      </c>
      <c r="E2231" s="18" t="s">
        <v>92</v>
      </c>
      <c r="F2231" s="23">
        <v>46.44</v>
      </c>
      <c r="G2231" s="24">
        <v>53204</v>
      </c>
      <c r="H2231" s="24">
        <v>46.74</v>
      </c>
      <c r="I2231" s="24">
        <v>2</v>
      </c>
      <c r="J2231" s="24">
        <v>31.6105889574545</v>
      </c>
      <c r="K2231" s="24">
        <v>0</v>
      </c>
      <c r="L2231" s="24">
        <v>36.142222644091703</v>
      </c>
      <c r="M2231" s="24">
        <v>0</v>
      </c>
      <c r="N2231" s="24">
        <v>-4.5316336866371802</v>
      </c>
      <c r="O2231" s="24">
        <v>0</v>
      </c>
      <c r="P2231" s="24">
        <v>-1.1530524395705599</v>
      </c>
      <c r="Q2231" s="24">
        <v>-1.1530524395705599</v>
      </c>
      <c r="R2231" s="24">
        <v>0</v>
      </c>
      <c r="S2231" s="24">
        <v>0</v>
      </c>
      <c r="T2231" s="24" t="s">
        <v>68</v>
      </c>
      <c r="U2231" s="21">
        <v>1.3594901059911699</v>
      </c>
      <c r="V2231" s="21">
        <v>-0.55027296749126597</v>
      </c>
      <c r="W2231" s="22">
        <v>1.90977551613932</v>
      </c>
    </row>
    <row r="2232" spans="2:23" x14ac:dyDescent="0.25">
      <c r="B2232" s="18" t="s">
        <v>28</v>
      </c>
      <c r="C2232" s="19" t="s">
        <v>52</v>
      </c>
      <c r="D2232" s="18" t="s">
        <v>135</v>
      </c>
      <c r="E2232" s="18" t="s">
        <v>93</v>
      </c>
      <c r="F2232" s="23">
        <v>46.74</v>
      </c>
      <c r="G2232" s="24">
        <v>53254</v>
      </c>
      <c r="H2232" s="24">
        <v>47.07</v>
      </c>
      <c r="I2232" s="24">
        <v>1</v>
      </c>
      <c r="J2232" s="24">
        <v>33.747674328939297</v>
      </c>
      <c r="K2232" s="24">
        <v>0.12004064208332001</v>
      </c>
      <c r="L2232" s="24">
        <v>33.747674168855099</v>
      </c>
      <c r="M2232" s="24">
        <v>0.12004064094448</v>
      </c>
      <c r="N2232" s="24">
        <v>1.60084134837E-7</v>
      </c>
      <c r="O2232" s="24">
        <v>1.138840107E-9</v>
      </c>
      <c r="P2232" s="24">
        <v>0</v>
      </c>
      <c r="Q2232" s="24">
        <v>0</v>
      </c>
      <c r="R2232" s="24">
        <v>0</v>
      </c>
      <c r="S2232" s="24">
        <v>0</v>
      </c>
      <c r="T2232" s="24" t="s">
        <v>68</v>
      </c>
      <c r="U2232" s="21">
        <v>5.8953073600000004E-10</v>
      </c>
      <c r="V2232" s="21">
        <v>0</v>
      </c>
      <c r="W2232" s="22">
        <v>5.8953457695999995E-10</v>
      </c>
    </row>
    <row r="2233" spans="2:23" x14ac:dyDescent="0.25">
      <c r="B2233" s="18" t="s">
        <v>28</v>
      </c>
      <c r="C2233" s="19" t="s">
        <v>52</v>
      </c>
      <c r="D2233" s="18" t="s">
        <v>135</v>
      </c>
      <c r="E2233" s="18" t="s">
        <v>93</v>
      </c>
      <c r="F2233" s="23">
        <v>46.74</v>
      </c>
      <c r="G2233" s="24">
        <v>53304</v>
      </c>
      <c r="H2233" s="24">
        <v>46.96</v>
      </c>
      <c r="I2233" s="24">
        <v>1</v>
      </c>
      <c r="J2233" s="24">
        <v>15.637985854994</v>
      </c>
      <c r="K2233" s="24">
        <v>2.7242491418350601E-2</v>
      </c>
      <c r="L2233" s="24">
        <v>19.168856523704498</v>
      </c>
      <c r="M2233" s="24">
        <v>4.0933379731497299E-2</v>
      </c>
      <c r="N2233" s="24">
        <v>-3.5308706687104401</v>
      </c>
      <c r="O2233" s="24">
        <v>-1.3690888313146601E-2</v>
      </c>
      <c r="P2233" s="24">
        <v>-0.89895907466442804</v>
      </c>
      <c r="Q2233" s="24">
        <v>-0.89895907466442704</v>
      </c>
      <c r="R2233" s="24">
        <v>0</v>
      </c>
      <c r="S2233" s="24">
        <v>9.0025394356458004E-5</v>
      </c>
      <c r="T2233" s="24" t="s">
        <v>68</v>
      </c>
      <c r="U2233" s="21">
        <v>0.135373429645371</v>
      </c>
      <c r="V2233" s="21">
        <v>-5.4794322166926097E-2</v>
      </c>
      <c r="W2233" s="22">
        <v>0.19016899081001401</v>
      </c>
    </row>
    <row r="2234" spans="2:23" x14ac:dyDescent="0.25">
      <c r="B2234" s="18" t="s">
        <v>28</v>
      </c>
      <c r="C2234" s="19" t="s">
        <v>52</v>
      </c>
      <c r="D2234" s="18" t="s">
        <v>135</v>
      </c>
      <c r="E2234" s="18" t="s">
        <v>93</v>
      </c>
      <c r="F2234" s="23">
        <v>46.74</v>
      </c>
      <c r="G2234" s="24">
        <v>54104</v>
      </c>
      <c r="H2234" s="24">
        <v>47.01</v>
      </c>
      <c r="I2234" s="24">
        <v>1</v>
      </c>
      <c r="J2234" s="24">
        <v>29.207682501145602</v>
      </c>
      <c r="K2234" s="24">
        <v>8.5223562837063796E-2</v>
      </c>
      <c r="L2234" s="24">
        <v>29.207682206492802</v>
      </c>
      <c r="M2234" s="24">
        <v>8.5223561117560104E-2</v>
      </c>
      <c r="N2234" s="24">
        <v>2.9465278550400001E-7</v>
      </c>
      <c r="O2234" s="24">
        <v>1.7195037710000001E-9</v>
      </c>
      <c r="P2234" s="24">
        <v>-9.9450000000000005E-15</v>
      </c>
      <c r="Q2234" s="24">
        <v>-9.9450000000000005E-15</v>
      </c>
      <c r="R2234" s="24">
        <v>0</v>
      </c>
      <c r="S2234" s="24">
        <v>0</v>
      </c>
      <c r="T2234" s="24" t="s">
        <v>68</v>
      </c>
      <c r="U2234" s="21">
        <v>1.045487186E-9</v>
      </c>
      <c r="V2234" s="21">
        <v>0</v>
      </c>
      <c r="W2234" s="22">
        <v>1.0454939976500001E-9</v>
      </c>
    </row>
    <row r="2235" spans="2:23" x14ac:dyDescent="0.25">
      <c r="B2235" s="18" t="s">
        <v>28</v>
      </c>
      <c r="C2235" s="19" t="s">
        <v>52</v>
      </c>
      <c r="D2235" s="18" t="s">
        <v>135</v>
      </c>
      <c r="E2235" s="18" t="s">
        <v>94</v>
      </c>
      <c r="F2235" s="23">
        <v>47.07</v>
      </c>
      <c r="G2235" s="24">
        <v>54104</v>
      </c>
      <c r="H2235" s="24">
        <v>47.01</v>
      </c>
      <c r="I2235" s="24">
        <v>1</v>
      </c>
      <c r="J2235" s="24">
        <v>-8.2927581263446299</v>
      </c>
      <c r="K2235" s="24">
        <v>6.0242377511640103E-3</v>
      </c>
      <c r="L2235" s="24">
        <v>-8.2927582717386805</v>
      </c>
      <c r="M2235" s="24">
        <v>6.0242379624057402E-3</v>
      </c>
      <c r="N2235" s="24">
        <v>1.4539404263899999E-7</v>
      </c>
      <c r="O2235" s="24">
        <v>-2.1124172999999999E-10</v>
      </c>
      <c r="P2235" s="24">
        <v>0</v>
      </c>
      <c r="Q2235" s="24">
        <v>0</v>
      </c>
      <c r="R2235" s="24">
        <v>0</v>
      </c>
      <c r="S2235" s="24">
        <v>0</v>
      </c>
      <c r="T2235" s="24" t="s">
        <v>68</v>
      </c>
      <c r="U2235" s="21">
        <v>-1.2131684369999999E-9</v>
      </c>
      <c r="V2235" s="21">
        <v>0</v>
      </c>
      <c r="W2235" s="22">
        <v>-1.21316053286E-9</v>
      </c>
    </row>
    <row r="2236" spans="2:23" x14ac:dyDescent="0.25">
      <c r="B2236" s="18" t="s">
        <v>28</v>
      </c>
      <c r="C2236" s="19" t="s">
        <v>52</v>
      </c>
      <c r="D2236" s="18" t="s">
        <v>135</v>
      </c>
      <c r="E2236" s="18" t="s">
        <v>95</v>
      </c>
      <c r="F2236" s="23">
        <v>46.82</v>
      </c>
      <c r="G2236" s="24">
        <v>53404</v>
      </c>
      <c r="H2236" s="24">
        <v>47.06</v>
      </c>
      <c r="I2236" s="24">
        <v>1</v>
      </c>
      <c r="J2236" s="24">
        <v>19.989426055369201</v>
      </c>
      <c r="K2236" s="24">
        <v>3.88388993710427E-2</v>
      </c>
      <c r="L2236" s="24">
        <v>28.952485905293202</v>
      </c>
      <c r="M2236" s="24">
        <v>8.1477553977350695E-2</v>
      </c>
      <c r="N2236" s="24">
        <v>-8.9630598499239706</v>
      </c>
      <c r="O2236" s="24">
        <v>-4.2638654606307898E-2</v>
      </c>
      <c r="P2236" s="24">
        <v>-2.0921291519226402</v>
      </c>
      <c r="Q2236" s="24">
        <v>-2.0921291519226402</v>
      </c>
      <c r="R2236" s="24">
        <v>0</v>
      </c>
      <c r="S2236" s="24">
        <v>4.2544482654514599E-4</v>
      </c>
      <c r="T2236" s="24" t="s">
        <v>68</v>
      </c>
      <c r="U2236" s="21">
        <v>0.14967591676167599</v>
      </c>
      <c r="V2236" s="21">
        <v>-6.0583457367918599E-2</v>
      </c>
      <c r="W2236" s="22">
        <v>0.21026074403002101</v>
      </c>
    </row>
    <row r="2237" spans="2:23" x14ac:dyDescent="0.25">
      <c r="B2237" s="18" t="s">
        <v>28</v>
      </c>
      <c r="C2237" s="19" t="s">
        <v>52</v>
      </c>
      <c r="D2237" s="18" t="s">
        <v>135</v>
      </c>
      <c r="E2237" s="18" t="s">
        <v>96</v>
      </c>
      <c r="F2237" s="23">
        <v>47.06</v>
      </c>
      <c r="G2237" s="24">
        <v>53854</v>
      </c>
      <c r="H2237" s="24">
        <v>45.9</v>
      </c>
      <c r="I2237" s="24">
        <v>1</v>
      </c>
      <c r="J2237" s="24">
        <v>-69.785841733092596</v>
      </c>
      <c r="K2237" s="24">
        <v>0.96149667755380996</v>
      </c>
      <c r="L2237" s="24">
        <v>-60.727395686061001</v>
      </c>
      <c r="M2237" s="24">
        <v>0.72808562873417904</v>
      </c>
      <c r="N2237" s="24">
        <v>-9.0584460470315502</v>
      </c>
      <c r="O2237" s="24">
        <v>0.23341104881963101</v>
      </c>
      <c r="P2237" s="24">
        <v>-2.0921291519227099</v>
      </c>
      <c r="Q2237" s="24">
        <v>-2.0921291519227099</v>
      </c>
      <c r="R2237" s="24">
        <v>0</v>
      </c>
      <c r="S2237" s="24">
        <v>8.6415197638697297E-4</v>
      </c>
      <c r="T2237" s="24" t="s">
        <v>68</v>
      </c>
      <c r="U2237" s="21">
        <v>0.34114813457983401</v>
      </c>
      <c r="V2237" s="21">
        <v>-0.13808456239737699</v>
      </c>
      <c r="W2237" s="22">
        <v>0.479235819316364</v>
      </c>
    </row>
    <row r="2238" spans="2:23" x14ac:dyDescent="0.25">
      <c r="B2238" s="18" t="s">
        <v>28</v>
      </c>
      <c r="C2238" s="19" t="s">
        <v>52</v>
      </c>
      <c r="D2238" s="18" t="s">
        <v>135</v>
      </c>
      <c r="E2238" s="18" t="s">
        <v>97</v>
      </c>
      <c r="F2238" s="23">
        <v>47.07</v>
      </c>
      <c r="G2238" s="24">
        <v>53754</v>
      </c>
      <c r="H2238" s="24">
        <v>46.16</v>
      </c>
      <c r="I2238" s="24">
        <v>1</v>
      </c>
      <c r="J2238" s="24">
        <v>-58.7710847871179</v>
      </c>
      <c r="K2238" s="24">
        <v>0.56024535402425601</v>
      </c>
      <c r="L2238" s="24">
        <v>-49.4243335736817</v>
      </c>
      <c r="M2238" s="24">
        <v>0.396216442320655</v>
      </c>
      <c r="N2238" s="24">
        <v>-9.3467512134361996</v>
      </c>
      <c r="O2238" s="24">
        <v>0.16402891170360101</v>
      </c>
      <c r="P2238" s="24">
        <v>-2.0285565586633401</v>
      </c>
      <c r="Q2238" s="24">
        <v>-2.0285565586633298</v>
      </c>
      <c r="R2238" s="24">
        <v>0</v>
      </c>
      <c r="S2238" s="24">
        <v>6.6745976563709899E-4</v>
      </c>
      <c r="T2238" s="24" t="s">
        <v>68</v>
      </c>
      <c r="U2238" s="21">
        <v>-0.85933588516362003</v>
      </c>
      <c r="V2238" s="21">
        <v>-0.34782842884756499</v>
      </c>
      <c r="W2238" s="22">
        <v>-0.51150412369754195</v>
      </c>
    </row>
    <row r="2239" spans="2:23" x14ac:dyDescent="0.25">
      <c r="B2239" s="18" t="s">
        <v>28</v>
      </c>
      <c r="C2239" s="19" t="s">
        <v>52</v>
      </c>
      <c r="D2239" s="18" t="s">
        <v>135</v>
      </c>
      <c r="E2239" s="18" t="s">
        <v>98</v>
      </c>
      <c r="F2239" s="23">
        <v>46.48</v>
      </c>
      <c r="G2239" s="24">
        <v>54050</v>
      </c>
      <c r="H2239" s="24">
        <v>46.35</v>
      </c>
      <c r="I2239" s="24">
        <v>1</v>
      </c>
      <c r="J2239" s="24">
        <v>-58.627628192897703</v>
      </c>
      <c r="K2239" s="24">
        <v>4.7914551098093602E-2</v>
      </c>
      <c r="L2239" s="24">
        <v>-8.5882145126070402</v>
      </c>
      <c r="M2239" s="24">
        <v>1.02817855349289E-3</v>
      </c>
      <c r="N2239" s="24">
        <v>-50.0394136802906</v>
      </c>
      <c r="O2239" s="24">
        <v>4.68863725446007E-2</v>
      </c>
      <c r="P2239" s="24">
        <v>-16.2139653686529</v>
      </c>
      <c r="Q2239" s="24">
        <v>-16.2139653686529</v>
      </c>
      <c r="R2239" s="24">
        <v>0</v>
      </c>
      <c r="S2239" s="24">
        <v>3.6647238612837201E-3</v>
      </c>
      <c r="T2239" s="24" t="s">
        <v>69</v>
      </c>
      <c r="U2239" s="21">
        <v>-4.3288927967799102</v>
      </c>
      <c r="V2239" s="21">
        <v>-1.7521809645675399</v>
      </c>
      <c r="W2239" s="22">
        <v>-2.57669504419207</v>
      </c>
    </row>
    <row r="2240" spans="2:23" x14ac:dyDescent="0.25">
      <c r="B2240" s="18" t="s">
        <v>28</v>
      </c>
      <c r="C2240" s="19" t="s">
        <v>52</v>
      </c>
      <c r="D2240" s="18" t="s">
        <v>135</v>
      </c>
      <c r="E2240" s="18" t="s">
        <v>98</v>
      </c>
      <c r="F2240" s="23">
        <v>46.48</v>
      </c>
      <c r="G2240" s="24">
        <v>54850</v>
      </c>
      <c r="H2240" s="24">
        <v>46.47</v>
      </c>
      <c r="I2240" s="24">
        <v>1</v>
      </c>
      <c r="J2240" s="24">
        <v>-13.7387475543348</v>
      </c>
      <c r="K2240" s="24">
        <v>4.9056952615616697E-3</v>
      </c>
      <c r="L2240" s="24">
        <v>-24.681587751731399</v>
      </c>
      <c r="M2240" s="24">
        <v>1.5832608314867401E-2</v>
      </c>
      <c r="N2240" s="24">
        <v>10.942840197396601</v>
      </c>
      <c r="O2240" s="24">
        <v>-1.0926913053305801E-2</v>
      </c>
      <c r="P2240" s="24">
        <v>3.1417389678658498</v>
      </c>
      <c r="Q2240" s="24">
        <v>3.1417389678658401</v>
      </c>
      <c r="R2240" s="24">
        <v>0</v>
      </c>
      <c r="S2240" s="24">
        <v>2.5653491205995398E-4</v>
      </c>
      <c r="T2240" s="24" t="s">
        <v>68</v>
      </c>
      <c r="U2240" s="21">
        <v>-0.39839988217844102</v>
      </c>
      <c r="V2240" s="21">
        <v>-0.16125802199543501</v>
      </c>
      <c r="W2240" s="22">
        <v>-0.23714031513543299</v>
      </c>
    </row>
    <row r="2241" spans="2:23" x14ac:dyDescent="0.25">
      <c r="B2241" s="18" t="s">
        <v>28</v>
      </c>
      <c r="C2241" s="19" t="s">
        <v>52</v>
      </c>
      <c r="D2241" s="18" t="s">
        <v>135</v>
      </c>
      <c r="E2241" s="18" t="s">
        <v>99</v>
      </c>
      <c r="F2241" s="23">
        <v>46.94</v>
      </c>
      <c r="G2241" s="24">
        <v>53654</v>
      </c>
      <c r="H2241" s="24">
        <v>46.77</v>
      </c>
      <c r="I2241" s="24">
        <v>1</v>
      </c>
      <c r="J2241" s="24">
        <v>-60.776428482216197</v>
      </c>
      <c r="K2241" s="24">
        <v>0.11413762460476699</v>
      </c>
      <c r="L2241" s="24">
        <v>-56.6618883833683</v>
      </c>
      <c r="M2241" s="24">
        <v>9.9206600490730795E-2</v>
      </c>
      <c r="N2241" s="24">
        <v>-4.1145400988479297</v>
      </c>
      <c r="O2241" s="24">
        <v>1.49310241140359E-2</v>
      </c>
      <c r="P2241" s="24">
        <v>-0.929127551593669</v>
      </c>
      <c r="Q2241" s="24">
        <v>-0.929127551593668</v>
      </c>
      <c r="R2241" s="24">
        <v>0</v>
      </c>
      <c r="S2241" s="24">
        <v>2.6675290420331001E-5</v>
      </c>
      <c r="T2241" s="24" t="s">
        <v>68</v>
      </c>
      <c r="U2241" s="21">
        <v>1.21318059025967E-4</v>
      </c>
      <c r="V2241" s="21">
        <v>-4.9105210884803E-5</v>
      </c>
      <c r="W2241" s="22">
        <v>1.70424380267495E-4</v>
      </c>
    </row>
    <row r="2242" spans="2:23" x14ac:dyDescent="0.25">
      <c r="B2242" s="18" t="s">
        <v>28</v>
      </c>
      <c r="C2242" s="19" t="s">
        <v>52</v>
      </c>
      <c r="D2242" s="18" t="s">
        <v>135</v>
      </c>
      <c r="E2242" s="18" t="s">
        <v>100</v>
      </c>
      <c r="F2242" s="23">
        <v>46.61</v>
      </c>
      <c r="G2242" s="24">
        <v>58004</v>
      </c>
      <c r="H2242" s="24">
        <v>45.73</v>
      </c>
      <c r="I2242" s="24">
        <v>1</v>
      </c>
      <c r="J2242" s="24">
        <v>-53.428802606498998</v>
      </c>
      <c r="K2242" s="24">
        <v>0.58834067497542897</v>
      </c>
      <c r="L2242" s="24">
        <v>-42.889224112628398</v>
      </c>
      <c r="M2242" s="24">
        <v>0.37911797082104998</v>
      </c>
      <c r="N2242" s="24">
        <v>-10.5395784938707</v>
      </c>
      <c r="O2242" s="24">
        <v>0.20922270415437899</v>
      </c>
      <c r="P2242" s="24">
        <v>-1.44429495841635</v>
      </c>
      <c r="Q2242" s="24">
        <v>-1.44429495841635</v>
      </c>
      <c r="R2242" s="24">
        <v>0</v>
      </c>
      <c r="S2242" s="24">
        <v>4.2992211173551099E-4</v>
      </c>
      <c r="T2242" s="24" t="s">
        <v>68</v>
      </c>
      <c r="U2242" s="21">
        <v>0.38498317620146499</v>
      </c>
      <c r="V2242" s="21">
        <v>-0.15582741931626001</v>
      </c>
      <c r="W2242" s="22">
        <v>0.54081411905463606</v>
      </c>
    </row>
    <row r="2243" spans="2:23" x14ac:dyDescent="0.25">
      <c r="B2243" s="18" t="s">
        <v>28</v>
      </c>
      <c r="C2243" s="19" t="s">
        <v>52</v>
      </c>
      <c r="D2243" s="18" t="s">
        <v>135</v>
      </c>
      <c r="E2243" s="18" t="s">
        <v>101</v>
      </c>
      <c r="F2243" s="23">
        <v>46.16</v>
      </c>
      <c r="G2243" s="24">
        <v>53756</v>
      </c>
      <c r="H2243" s="24">
        <v>46.16</v>
      </c>
      <c r="I2243" s="24">
        <v>1</v>
      </c>
      <c r="J2243" s="24">
        <v>-5.4049699999999995E-13</v>
      </c>
      <c r="K2243" s="24">
        <v>0</v>
      </c>
      <c r="L2243" s="24">
        <v>5.4826899999999997E-13</v>
      </c>
      <c r="M2243" s="24">
        <v>0</v>
      </c>
      <c r="N2243" s="24">
        <v>-1.0887670000000001E-12</v>
      </c>
      <c r="O2243" s="24">
        <v>0</v>
      </c>
      <c r="P2243" s="24">
        <v>-8.6335000000000005E-14</v>
      </c>
      <c r="Q2243" s="24">
        <v>-8.6336999999999999E-14</v>
      </c>
      <c r="R2243" s="24">
        <v>0</v>
      </c>
      <c r="S2243" s="24">
        <v>0</v>
      </c>
      <c r="T2243" s="24" t="s">
        <v>68</v>
      </c>
      <c r="U2243" s="21">
        <v>0</v>
      </c>
      <c r="V2243" s="21">
        <v>0</v>
      </c>
      <c r="W2243" s="22">
        <v>0</v>
      </c>
    </row>
    <row r="2244" spans="2:23" x14ac:dyDescent="0.25">
      <c r="B2244" s="18" t="s">
        <v>28</v>
      </c>
      <c r="C2244" s="19" t="s">
        <v>52</v>
      </c>
      <c r="D2244" s="18" t="s">
        <v>135</v>
      </c>
      <c r="E2244" s="18" t="s">
        <v>101</v>
      </c>
      <c r="F2244" s="23">
        <v>46.16</v>
      </c>
      <c r="G2244" s="24">
        <v>53854</v>
      </c>
      <c r="H2244" s="24">
        <v>45.9</v>
      </c>
      <c r="I2244" s="24">
        <v>1</v>
      </c>
      <c r="J2244" s="24">
        <v>-64.246213639194494</v>
      </c>
      <c r="K2244" s="24">
        <v>0.204315010365164</v>
      </c>
      <c r="L2244" s="24">
        <v>-57.391163531183402</v>
      </c>
      <c r="M2244" s="24">
        <v>0.16304040974742001</v>
      </c>
      <c r="N2244" s="24">
        <v>-6.8550501080110502</v>
      </c>
      <c r="O2244" s="24">
        <v>4.1274600617744003E-2</v>
      </c>
      <c r="P2244" s="24">
        <v>-2.3227517747552602</v>
      </c>
      <c r="Q2244" s="24">
        <v>-2.32275177475525</v>
      </c>
      <c r="R2244" s="24">
        <v>0</v>
      </c>
      <c r="S2244" s="24">
        <v>2.6706120245286998E-4</v>
      </c>
      <c r="T2244" s="24" t="s">
        <v>69</v>
      </c>
      <c r="U2244" s="21">
        <v>0.117556838351896</v>
      </c>
      <c r="V2244" s="21">
        <v>-4.7582803290522203E-2</v>
      </c>
      <c r="W2244" s="22">
        <v>0.16514071757478299</v>
      </c>
    </row>
    <row r="2245" spans="2:23" x14ac:dyDescent="0.25">
      <c r="B2245" s="18" t="s">
        <v>28</v>
      </c>
      <c r="C2245" s="19" t="s">
        <v>52</v>
      </c>
      <c r="D2245" s="18" t="s">
        <v>135</v>
      </c>
      <c r="E2245" s="18" t="s">
        <v>101</v>
      </c>
      <c r="F2245" s="23">
        <v>46.16</v>
      </c>
      <c r="G2245" s="24">
        <v>58104</v>
      </c>
      <c r="H2245" s="24">
        <v>45.47</v>
      </c>
      <c r="I2245" s="24">
        <v>1</v>
      </c>
      <c r="J2245" s="24">
        <v>-46.741816877876602</v>
      </c>
      <c r="K2245" s="24">
        <v>0.28052799194377198</v>
      </c>
      <c r="L2245" s="24">
        <v>-44.132237998150998</v>
      </c>
      <c r="M2245" s="24">
        <v>0.25007882890514699</v>
      </c>
      <c r="N2245" s="24">
        <v>-2.6095788797256301</v>
      </c>
      <c r="O2245" s="24">
        <v>3.0449163038625E-2</v>
      </c>
      <c r="P2245" s="24">
        <v>0.29419521609239302</v>
      </c>
      <c r="Q2245" s="24">
        <v>0.29419521609239202</v>
      </c>
      <c r="R2245" s="24">
        <v>0</v>
      </c>
      <c r="S2245" s="24">
        <v>1.111312595204E-5</v>
      </c>
      <c r="T2245" s="24" t="s">
        <v>68</v>
      </c>
      <c r="U2245" s="21">
        <v>-0.40558102239607502</v>
      </c>
      <c r="V2245" s="21">
        <v>-0.16416469069431999</v>
      </c>
      <c r="W2245" s="22">
        <v>-0.24141475880476801</v>
      </c>
    </row>
    <row r="2246" spans="2:23" x14ac:dyDescent="0.25">
      <c r="B2246" s="18" t="s">
        <v>28</v>
      </c>
      <c r="C2246" s="19" t="s">
        <v>52</v>
      </c>
      <c r="D2246" s="18" t="s">
        <v>135</v>
      </c>
      <c r="E2246" s="18" t="s">
        <v>102</v>
      </c>
      <c r="F2246" s="23">
        <v>46.12</v>
      </c>
      <c r="G2246" s="24">
        <v>54050</v>
      </c>
      <c r="H2246" s="24">
        <v>46.35</v>
      </c>
      <c r="I2246" s="24">
        <v>1</v>
      </c>
      <c r="J2246" s="24">
        <v>88.657470719742406</v>
      </c>
      <c r="K2246" s="24">
        <v>0.16577050264316001</v>
      </c>
      <c r="L2246" s="24">
        <v>38.527381168518502</v>
      </c>
      <c r="M2246" s="24">
        <v>3.13051334127641E-2</v>
      </c>
      <c r="N2246" s="24">
        <v>50.130089551223797</v>
      </c>
      <c r="O2246" s="24">
        <v>0.13446536923039501</v>
      </c>
      <c r="P2246" s="24">
        <v>16.213965368659998</v>
      </c>
      <c r="Q2246" s="24">
        <v>16.213965368659998</v>
      </c>
      <c r="R2246" s="24">
        <v>0</v>
      </c>
      <c r="S2246" s="24">
        <v>5.5444064730661002E-3</v>
      </c>
      <c r="T2246" s="24" t="s">
        <v>69</v>
      </c>
      <c r="U2246" s="21">
        <v>-5.3129142504143401</v>
      </c>
      <c r="V2246" s="21">
        <v>-2.1504776516712001</v>
      </c>
      <c r="W2246" s="22">
        <v>-3.1624159945571702</v>
      </c>
    </row>
    <row r="2247" spans="2:23" x14ac:dyDescent="0.25">
      <c r="B2247" s="18" t="s">
        <v>28</v>
      </c>
      <c r="C2247" s="19" t="s">
        <v>52</v>
      </c>
      <c r="D2247" s="18" t="s">
        <v>135</v>
      </c>
      <c r="E2247" s="18" t="s">
        <v>102</v>
      </c>
      <c r="F2247" s="23">
        <v>46.12</v>
      </c>
      <c r="G2247" s="24">
        <v>56000</v>
      </c>
      <c r="H2247" s="24">
        <v>46.1</v>
      </c>
      <c r="I2247" s="24">
        <v>1</v>
      </c>
      <c r="J2247" s="24">
        <v>-5.7438946644470903</v>
      </c>
      <c r="K2247" s="24">
        <v>3.1860689137335899E-3</v>
      </c>
      <c r="L2247" s="24">
        <v>37.5431386815577</v>
      </c>
      <c r="M2247" s="24">
        <v>0.13611418489739299</v>
      </c>
      <c r="N2247" s="24">
        <v>-43.287033346004797</v>
      </c>
      <c r="O2247" s="24">
        <v>-0.132928115983659</v>
      </c>
      <c r="P2247" s="24">
        <v>-15.603232360775699</v>
      </c>
      <c r="Q2247" s="24">
        <v>-15.6032323607756</v>
      </c>
      <c r="R2247" s="24">
        <v>0</v>
      </c>
      <c r="S2247" s="24">
        <v>2.3511015260277799E-2</v>
      </c>
      <c r="T2247" s="24" t="s">
        <v>69</v>
      </c>
      <c r="U2247" s="21">
        <v>-6.99505609492644</v>
      </c>
      <c r="V2247" s="21">
        <v>-2.8313485020302398</v>
      </c>
      <c r="W2247" s="22">
        <v>-4.1636804651411001</v>
      </c>
    </row>
    <row r="2248" spans="2:23" x14ac:dyDescent="0.25">
      <c r="B2248" s="18" t="s">
        <v>28</v>
      </c>
      <c r="C2248" s="19" t="s">
        <v>52</v>
      </c>
      <c r="D2248" s="18" t="s">
        <v>135</v>
      </c>
      <c r="E2248" s="18" t="s">
        <v>102</v>
      </c>
      <c r="F2248" s="23">
        <v>46.12</v>
      </c>
      <c r="G2248" s="24">
        <v>58450</v>
      </c>
      <c r="H2248" s="24">
        <v>45.86</v>
      </c>
      <c r="I2248" s="24">
        <v>1</v>
      </c>
      <c r="J2248" s="24">
        <v>-109.057119638698</v>
      </c>
      <c r="K2248" s="24">
        <v>0.30423458769668799</v>
      </c>
      <c r="L2248" s="24">
        <v>-90.424717515847206</v>
      </c>
      <c r="M2248" s="24">
        <v>0.209158183577455</v>
      </c>
      <c r="N2248" s="24">
        <v>-18.632402122850898</v>
      </c>
      <c r="O2248" s="24">
        <v>9.5076404119233196E-2</v>
      </c>
      <c r="P2248" s="24">
        <v>-7.8653484422805704</v>
      </c>
      <c r="Q2248" s="24">
        <v>-7.8653484422805704</v>
      </c>
      <c r="R2248" s="24">
        <v>0</v>
      </c>
      <c r="S2248" s="24">
        <v>1.58247360251086E-3</v>
      </c>
      <c r="T2248" s="24" t="s">
        <v>69</v>
      </c>
      <c r="U2248" s="21">
        <v>-0.47186072649765098</v>
      </c>
      <c r="V2248" s="21">
        <v>-0.19099234416505001</v>
      </c>
      <c r="W2248" s="22">
        <v>-0.280866552394133</v>
      </c>
    </row>
    <row r="2249" spans="2:23" x14ac:dyDescent="0.25">
      <c r="B2249" s="18" t="s">
        <v>28</v>
      </c>
      <c r="C2249" s="19" t="s">
        <v>52</v>
      </c>
      <c r="D2249" s="18" t="s">
        <v>135</v>
      </c>
      <c r="E2249" s="18" t="s">
        <v>103</v>
      </c>
      <c r="F2249" s="23">
        <v>45.9</v>
      </c>
      <c r="G2249" s="24">
        <v>53850</v>
      </c>
      <c r="H2249" s="24">
        <v>46.12</v>
      </c>
      <c r="I2249" s="24">
        <v>1</v>
      </c>
      <c r="J2249" s="24">
        <v>-7.8198391439881698</v>
      </c>
      <c r="K2249" s="24">
        <v>0</v>
      </c>
      <c r="L2249" s="24">
        <v>-4.2758849489241797</v>
      </c>
      <c r="M2249" s="24">
        <v>0</v>
      </c>
      <c r="N2249" s="24">
        <v>-3.5439541950639901</v>
      </c>
      <c r="O2249" s="24">
        <v>0</v>
      </c>
      <c r="P2249" s="24">
        <v>-2.1897571933335498</v>
      </c>
      <c r="Q2249" s="24">
        <v>-2.18975719333354</v>
      </c>
      <c r="R2249" s="24">
        <v>0</v>
      </c>
      <c r="S2249" s="24">
        <v>0</v>
      </c>
      <c r="T2249" s="24" t="s">
        <v>69</v>
      </c>
      <c r="U2249" s="21">
        <v>0.779669922914074</v>
      </c>
      <c r="V2249" s="21">
        <v>-0.31558249688975598</v>
      </c>
      <c r="W2249" s="22">
        <v>1.0952595556890301</v>
      </c>
    </row>
    <row r="2250" spans="2:23" x14ac:dyDescent="0.25">
      <c r="B2250" s="18" t="s">
        <v>28</v>
      </c>
      <c r="C2250" s="19" t="s">
        <v>52</v>
      </c>
      <c r="D2250" s="18" t="s">
        <v>135</v>
      </c>
      <c r="E2250" s="18" t="s">
        <v>103</v>
      </c>
      <c r="F2250" s="23">
        <v>45.9</v>
      </c>
      <c r="G2250" s="24">
        <v>53850</v>
      </c>
      <c r="H2250" s="24">
        <v>46.12</v>
      </c>
      <c r="I2250" s="24">
        <v>2</v>
      </c>
      <c r="J2250" s="24">
        <v>-18.0871088597581</v>
      </c>
      <c r="K2250" s="24">
        <v>0</v>
      </c>
      <c r="L2250" s="24">
        <v>-9.8900239658307694</v>
      </c>
      <c r="M2250" s="24">
        <v>0</v>
      </c>
      <c r="N2250" s="24">
        <v>-8.1970848939272898</v>
      </c>
      <c r="O2250" s="24">
        <v>0</v>
      </c>
      <c r="P2250" s="24">
        <v>-5.0648582410693397</v>
      </c>
      <c r="Q2250" s="24">
        <v>-5.0648582410693299</v>
      </c>
      <c r="R2250" s="24">
        <v>0</v>
      </c>
      <c r="S2250" s="24">
        <v>0</v>
      </c>
      <c r="T2250" s="24" t="s">
        <v>69</v>
      </c>
      <c r="U2250" s="21">
        <v>1.80335867666399</v>
      </c>
      <c r="V2250" s="21">
        <v>-0.72993508822598396</v>
      </c>
      <c r="W2250" s="22">
        <v>2.5333102700290402</v>
      </c>
    </row>
    <row r="2251" spans="2:23" x14ac:dyDescent="0.25">
      <c r="B2251" s="18" t="s">
        <v>28</v>
      </c>
      <c r="C2251" s="19" t="s">
        <v>52</v>
      </c>
      <c r="D2251" s="18" t="s">
        <v>135</v>
      </c>
      <c r="E2251" s="18" t="s">
        <v>103</v>
      </c>
      <c r="F2251" s="23">
        <v>45.9</v>
      </c>
      <c r="G2251" s="24">
        <v>58004</v>
      </c>
      <c r="H2251" s="24">
        <v>45.73</v>
      </c>
      <c r="I2251" s="24">
        <v>1</v>
      </c>
      <c r="J2251" s="24">
        <v>-39.591564842186898</v>
      </c>
      <c r="K2251" s="24">
        <v>5.3294728226205103E-2</v>
      </c>
      <c r="L2251" s="24">
        <v>-35.276268695545802</v>
      </c>
      <c r="M2251" s="24">
        <v>4.2310114524731698E-2</v>
      </c>
      <c r="N2251" s="24">
        <v>-4.3152961466411304</v>
      </c>
      <c r="O2251" s="24">
        <v>1.0984613701473399E-2</v>
      </c>
      <c r="P2251" s="24">
        <v>2.8397345077246698</v>
      </c>
      <c r="Q2251" s="24">
        <v>2.8397345077246601</v>
      </c>
      <c r="R2251" s="24">
        <v>0</v>
      </c>
      <c r="S2251" s="24">
        <v>2.7417913052831699E-4</v>
      </c>
      <c r="T2251" s="24" t="s">
        <v>69</v>
      </c>
      <c r="U2251" s="21">
        <v>-0.23034026819599401</v>
      </c>
      <c r="V2251" s="21">
        <v>-9.3233501556477694E-2</v>
      </c>
      <c r="W2251" s="22">
        <v>-0.13710587334941299</v>
      </c>
    </row>
    <row r="2252" spans="2:23" x14ac:dyDescent="0.25">
      <c r="B2252" s="18" t="s">
        <v>28</v>
      </c>
      <c r="C2252" s="19" t="s">
        <v>52</v>
      </c>
      <c r="D2252" s="18" t="s">
        <v>135</v>
      </c>
      <c r="E2252" s="18" t="s">
        <v>104</v>
      </c>
      <c r="F2252" s="23">
        <v>46.46</v>
      </c>
      <c r="G2252" s="24">
        <v>54000</v>
      </c>
      <c r="H2252" s="24">
        <v>45.88</v>
      </c>
      <c r="I2252" s="24">
        <v>1</v>
      </c>
      <c r="J2252" s="24">
        <v>-99.684414314363906</v>
      </c>
      <c r="K2252" s="24">
        <v>0.60218113690618402</v>
      </c>
      <c r="L2252" s="24">
        <v>-82.686298488043207</v>
      </c>
      <c r="M2252" s="24">
        <v>0.41432365183381897</v>
      </c>
      <c r="N2252" s="24">
        <v>-16.998115826320699</v>
      </c>
      <c r="O2252" s="24">
        <v>0.18785748507236499</v>
      </c>
      <c r="P2252" s="24">
        <v>-6.2357606411713498</v>
      </c>
      <c r="Q2252" s="24">
        <v>-6.23576064117134</v>
      </c>
      <c r="R2252" s="24">
        <v>0</v>
      </c>
      <c r="S2252" s="24">
        <v>2.3564134729032898E-3</v>
      </c>
      <c r="T2252" s="24" t="s">
        <v>69</v>
      </c>
      <c r="U2252" s="21">
        <v>-1.1855270934748601</v>
      </c>
      <c r="V2252" s="21">
        <v>-0.47985896248364901</v>
      </c>
      <c r="W2252" s="22">
        <v>-0.70566353335994503</v>
      </c>
    </row>
    <row r="2253" spans="2:23" x14ac:dyDescent="0.25">
      <c r="B2253" s="18" t="s">
        <v>28</v>
      </c>
      <c r="C2253" s="19" t="s">
        <v>52</v>
      </c>
      <c r="D2253" s="18" t="s">
        <v>135</v>
      </c>
      <c r="E2253" s="18" t="s">
        <v>104</v>
      </c>
      <c r="F2253" s="23">
        <v>46.46</v>
      </c>
      <c r="G2253" s="24">
        <v>54850</v>
      </c>
      <c r="H2253" s="24">
        <v>46.47</v>
      </c>
      <c r="I2253" s="24">
        <v>1</v>
      </c>
      <c r="J2253" s="24">
        <v>13.741942547036199</v>
      </c>
      <c r="K2253" s="24">
        <v>1.48429014183311E-3</v>
      </c>
      <c r="L2253" s="24">
        <v>24.691900137321401</v>
      </c>
      <c r="M2253" s="24">
        <v>4.7921628685968203E-3</v>
      </c>
      <c r="N2253" s="24">
        <v>-10.9499575902852</v>
      </c>
      <c r="O2253" s="24">
        <v>-3.3078727267637099E-3</v>
      </c>
      <c r="P2253" s="24">
        <v>-3.1417389678655998</v>
      </c>
      <c r="Q2253" s="24">
        <v>-3.14173896786559</v>
      </c>
      <c r="R2253" s="24">
        <v>0</v>
      </c>
      <c r="S2253" s="24">
        <v>7.7582316613732997E-5</v>
      </c>
      <c r="T2253" s="24" t="s">
        <v>68</v>
      </c>
      <c r="U2253" s="21">
        <v>-4.4200730346245803E-2</v>
      </c>
      <c r="V2253" s="21">
        <v>-1.7890874634337198E-2</v>
      </c>
      <c r="W2253" s="22">
        <v>-2.6309684295615102E-2</v>
      </c>
    </row>
    <row r="2254" spans="2:23" x14ac:dyDescent="0.25">
      <c r="B2254" s="18" t="s">
        <v>28</v>
      </c>
      <c r="C2254" s="19" t="s">
        <v>52</v>
      </c>
      <c r="D2254" s="18" t="s">
        <v>135</v>
      </c>
      <c r="E2254" s="18" t="s">
        <v>50</v>
      </c>
      <c r="F2254" s="23">
        <v>45.88</v>
      </c>
      <c r="G2254" s="24">
        <v>54250</v>
      </c>
      <c r="H2254" s="24">
        <v>45.7</v>
      </c>
      <c r="I2254" s="24">
        <v>1</v>
      </c>
      <c r="J2254" s="24">
        <v>-137.385643970187</v>
      </c>
      <c r="K2254" s="24">
        <v>0.25669748629980099</v>
      </c>
      <c r="L2254" s="24">
        <v>-137.385650703512</v>
      </c>
      <c r="M2254" s="24">
        <v>0.256697511461493</v>
      </c>
      <c r="N2254" s="24">
        <v>6.7333247866229998E-6</v>
      </c>
      <c r="O2254" s="24">
        <v>-2.5161691394000001E-8</v>
      </c>
      <c r="P2254" s="24">
        <v>0</v>
      </c>
      <c r="Q2254" s="24">
        <v>0</v>
      </c>
      <c r="R2254" s="24">
        <v>0</v>
      </c>
      <c r="S2254" s="24">
        <v>0</v>
      </c>
      <c r="T2254" s="24" t="s">
        <v>69</v>
      </c>
      <c r="U2254" s="21">
        <v>5.9844612678000005E-8</v>
      </c>
      <c r="V2254" s="21">
        <v>0</v>
      </c>
      <c r="W2254" s="22">
        <v>5.9845002582900001E-8</v>
      </c>
    </row>
    <row r="2255" spans="2:23" x14ac:dyDescent="0.25">
      <c r="B2255" s="18" t="s">
        <v>28</v>
      </c>
      <c r="C2255" s="19" t="s">
        <v>52</v>
      </c>
      <c r="D2255" s="18" t="s">
        <v>135</v>
      </c>
      <c r="E2255" s="18" t="s">
        <v>105</v>
      </c>
      <c r="F2255" s="23">
        <v>45.73</v>
      </c>
      <c r="G2255" s="24">
        <v>58004</v>
      </c>
      <c r="H2255" s="24">
        <v>45.73</v>
      </c>
      <c r="I2255" s="24">
        <v>1</v>
      </c>
      <c r="J2255" s="24">
        <v>0</v>
      </c>
      <c r="K2255" s="24">
        <v>0</v>
      </c>
      <c r="L2255" s="24">
        <v>0</v>
      </c>
      <c r="M2255" s="24">
        <v>0</v>
      </c>
      <c r="N2255" s="24">
        <v>0</v>
      </c>
      <c r="O2255" s="24">
        <v>0</v>
      </c>
      <c r="P2255" s="24">
        <v>0</v>
      </c>
      <c r="Q2255" s="24">
        <v>0</v>
      </c>
      <c r="R2255" s="24">
        <v>0</v>
      </c>
      <c r="S2255" s="24">
        <v>0</v>
      </c>
      <c r="T2255" s="24" t="s">
        <v>68</v>
      </c>
      <c r="U2255" s="21">
        <v>0</v>
      </c>
      <c r="V2255" s="21">
        <v>0</v>
      </c>
      <c r="W2255" s="22">
        <v>0</v>
      </c>
    </row>
    <row r="2256" spans="2:23" x14ac:dyDescent="0.25">
      <c r="B2256" s="18" t="s">
        <v>28</v>
      </c>
      <c r="C2256" s="19" t="s">
        <v>52</v>
      </c>
      <c r="D2256" s="18" t="s">
        <v>135</v>
      </c>
      <c r="E2256" s="18" t="s">
        <v>106</v>
      </c>
      <c r="F2256" s="23">
        <v>46.54</v>
      </c>
      <c r="G2256" s="24">
        <v>53550</v>
      </c>
      <c r="H2256" s="24">
        <v>46.48</v>
      </c>
      <c r="I2256" s="24">
        <v>1</v>
      </c>
      <c r="J2256" s="24">
        <v>-21.814192667308301</v>
      </c>
      <c r="K2256" s="24">
        <v>8.4227043305580892E-3</v>
      </c>
      <c r="L2256" s="24">
        <v>-2.11100067940608</v>
      </c>
      <c r="M2256" s="24">
        <v>7.8876932471617006E-5</v>
      </c>
      <c r="N2256" s="24">
        <v>-19.703191987902201</v>
      </c>
      <c r="O2256" s="24">
        <v>8.3438273980864803E-3</v>
      </c>
      <c r="P2256" s="24">
        <v>-6.59218071680389</v>
      </c>
      <c r="Q2256" s="24">
        <v>-6.59218071680389</v>
      </c>
      <c r="R2256" s="24">
        <v>0</v>
      </c>
      <c r="S2256" s="24">
        <v>7.6918618487311903E-4</v>
      </c>
      <c r="T2256" s="24" t="s">
        <v>68</v>
      </c>
      <c r="U2256" s="21">
        <v>-0.79412010698917401</v>
      </c>
      <c r="V2256" s="21">
        <v>-0.32143141453671698</v>
      </c>
      <c r="W2256" s="22">
        <v>-0.47268561274937998</v>
      </c>
    </row>
    <row r="2257" spans="2:23" x14ac:dyDescent="0.25">
      <c r="B2257" s="18" t="s">
        <v>28</v>
      </c>
      <c r="C2257" s="19" t="s">
        <v>52</v>
      </c>
      <c r="D2257" s="18" t="s">
        <v>135</v>
      </c>
      <c r="E2257" s="18" t="s">
        <v>107</v>
      </c>
      <c r="F2257" s="23">
        <v>45.88</v>
      </c>
      <c r="G2257" s="24">
        <v>58200</v>
      </c>
      <c r="H2257" s="24">
        <v>45.89</v>
      </c>
      <c r="I2257" s="24">
        <v>1</v>
      </c>
      <c r="J2257" s="24">
        <v>6.6325816216095399</v>
      </c>
      <c r="K2257" s="24">
        <v>7.76003691383396E-4</v>
      </c>
      <c r="L2257" s="24">
        <v>34.034453186582702</v>
      </c>
      <c r="M2257" s="24">
        <v>2.0433188225438902E-2</v>
      </c>
      <c r="N2257" s="24">
        <v>-27.401871564973199</v>
      </c>
      <c r="O2257" s="24">
        <v>-1.9657184534055499E-2</v>
      </c>
      <c r="P2257" s="24">
        <v>-9.2413232005919408</v>
      </c>
      <c r="Q2257" s="24">
        <v>-9.2413232005919301</v>
      </c>
      <c r="R2257" s="24">
        <v>0</v>
      </c>
      <c r="S2257" s="24">
        <v>1.50649224134117E-3</v>
      </c>
      <c r="T2257" s="24" t="s">
        <v>68</v>
      </c>
      <c r="U2257" s="21">
        <v>-0.62795119669546096</v>
      </c>
      <c r="V2257" s="21">
        <v>-0.25417218332263902</v>
      </c>
      <c r="W2257" s="22">
        <v>-0.37377657809481302</v>
      </c>
    </row>
    <row r="2258" spans="2:23" x14ac:dyDescent="0.25">
      <c r="B2258" s="18" t="s">
        <v>28</v>
      </c>
      <c r="C2258" s="19" t="s">
        <v>52</v>
      </c>
      <c r="D2258" s="18" t="s">
        <v>135</v>
      </c>
      <c r="E2258" s="18" t="s">
        <v>108</v>
      </c>
      <c r="F2258" s="23">
        <v>46.71</v>
      </c>
      <c r="G2258" s="24">
        <v>53000</v>
      </c>
      <c r="H2258" s="24">
        <v>46.75</v>
      </c>
      <c r="I2258" s="24">
        <v>1</v>
      </c>
      <c r="J2258" s="24">
        <v>23.267705318204499</v>
      </c>
      <c r="K2258" s="24">
        <v>1.33830646583531E-2</v>
      </c>
      <c r="L2258" s="24">
        <v>50.184735343158998</v>
      </c>
      <c r="M2258" s="24">
        <v>6.2257509391363298E-2</v>
      </c>
      <c r="N2258" s="24">
        <v>-26.917030024954499</v>
      </c>
      <c r="O2258" s="24">
        <v>-4.8874444733010197E-2</v>
      </c>
      <c r="P2258" s="24">
        <v>-8.1625455119298191</v>
      </c>
      <c r="Q2258" s="24">
        <v>-8.1625455119298191</v>
      </c>
      <c r="R2258" s="24">
        <v>0</v>
      </c>
      <c r="S2258" s="24">
        <v>1.6470231290725301E-3</v>
      </c>
      <c r="T2258" s="24" t="s">
        <v>68</v>
      </c>
      <c r="U2258" s="21">
        <v>-1.2072216013754</v>
      </c>
      <c r="V2258" s="21">
        <v>-0.48864012329392897</v>
      </c>
      <c r="W2258" s="22">
        <v>-0.718576796316027</v>
      </c>
    </row>
    <row r="2259" spans="2:23" x14ac:dyDescent="0.25">
      <c r="B2259" s="18" t="s">
        <v>28</v>
      </c>
      <c r="C2259" s="19" t="s">
        <v>52</v>
      </c>
      <c r="D2259" s="18" t="s">
        <v>135</v>
      </c>
      <c r="E2259" s="18" t="s">
        <v>109</v>
      </c>
      <c r="F2259" s="23">
        <v>46.1</v>
      </c>
      <c r="G2259" s="24">
        <v>56100</v>
      </c>
      <c r="H2259" s="24">
        <v>45.79</v>
      </c>
      <c r="I2259" s="24">
        <v>1</v>
      </c>
      <c r="J2259" s="24">
        <v>-40.286902258018301</v>
      </c>
      <c r="K2259" s="24">
        <v>0.151429118247946</v>
      </c>
      <c r="L2259" s="24">
        <v>3.0089592277002901</v>
      </c>
      <c r="M2259" s="24">
        <v>8.4472286464872101E-4</v>
      </c>
      <c r="N2259" s="24">
        <v>-43.295861485718603</v>
      </c>
      <c r="O2259" s="24">
        <v>0.15058439538329699</v>
      </c>
      <c r="P2259" s="24">
        <v>-15.6032323607776</v>
      </c>
      <c r="Q2259" s="24">
        <v>-15.603232360777501</v>
      </c>
      <c r="R2259" s="24">
        <v>0</v>
      </c>
      <c r="S2259" s="24">
        <v>2.2714898247742098E-2</v>
      </c>
      <c r="T2259" s="24" t="s">
        <v>69</v>
      </c>
      <c r="U2259" s="21">
        <v>-6.5031170146872501</v>
      </c>
      <c r="V2259" s="21">
        <v>-2.6322291584504698</v>
      </c>
      <c r="W2259" s="22">
        <v>-3.8708626362866601</v>
      </c>
    </row>
    <row r="2260" spans="2:23" x14ac:dyDescent="0.25">
      <c r="B2260" s="18" t="s">
        <v>28</v>
      </c>
      <c r="C2260" s="19" t="s">
        <v>52</v>
      </c>
      <c r="D2260" s="18" t="s">
        <v>135</v>
      </c>
      <c r="E2260" s="18" t="s">
        <v>51</v>
      </c>
      <c r="F2260" s="23">
        <v>45.62</v>
      </c>
      <c r="G2260" s="24">
        <v>56100</v>
      </c>
      <c r="H2260" s="24">
        <v>45.79</v>
      </c>
      <c r="I2260" s="24">
        <v>1</v>
      </c>
      <c r="J2260" s="24">
        <v>24.3475188045471</v>
      </c>
      <c r="K2260" s="24">
        <v>4.8965418102060301E-2</v>
      </c>
      <c r="L2260" s="24">
        <v>-21.522050697713802</v>
      </c>
      <c r="M2260" s="24">
        <v>3.8260209831008002E-2</v>
      </c>
      <c r="N2260" s="24">
        <v>45.869569502261001</v>
      </c>
      <c r="O2260" s="24">
        <v>1.0705208271052299E-2</v>
      </c>
      <c r="P2260" s="24">
        <v>16.2008359001901</v>
      </c>
      <c r="Q2260" s="24">
        <v>16.2008359001901</v>
      </c>
      <c r="R2260" s="24">
        <v>0</v>
      </c>
      <c r="S2260" s="24">
        <v>2.1679781127239801E-2</v>
      </c>
      <c r="T2260" s="24" t="s">
        <v>68</v>
      </c>
      <c r="U2260" s="21">
        <v>-7.3085452713559897</v>
      </c>
      <c r="V2260" s="21">
        <v>-2.9582377074978399</v>
      </c>
      <c r="W2260" s="22">
        <v>-4.3502792203504601</v>
      </c>
    </row>
    <row r="2261" spans="2:23" x14ac:dyDescent="0.25">
      <c r="B2261" s="18" t="s">
        <v>28</v>
      </c>
      <c r="C2261" s="19" t="s">
        <v>52</v>
      </c>
      <c r="D2261" s="18" t="s">
        <v>135</v>
      </c>
      <c r="E2261" s="18" t="s">
        <v>110</v>
      </c>
      <c r="F2261" s="23">
        <v>45.73</v>
      </c>
      <c r="G2261" s="24">
        <v>58054</v>
      </c>
      <c r="H2261" s="24">
        <v>45.56</v>
      </c>
      <c r="I2261" s="24">
        <v>1</v>
      </c>
      <c r="J2261" s="24">
        <v>-37.990697284726302</v>
      </c>
      <c r="K2261" s="24">
        <v>8.1113071106099693E-2</v>
      </c>
      <c r="L2261" s="24">
        <v>-39.297882226598297</v>
      </c>
      <c r="M2261" s="24">
        <v>8.67909833692522E-2</v>
      </c>
      <c r="N2261" s="24">
        <v>1.3071849418720001</v>
      </c>
      <c r="O2261" s="24">
        <v>-5.6779122631524697E-3</v>
      </c>
      <c r="P2261" s="24">
        <v>-0.147175540553762</v>
      </c>
      <c r="Q2261" s="24">
        <v>-0.147175540553761</v>
      </c>
      <c r="R2261" s="24">
        <v>0</v>
      </c>
      <c r="S2261" s="24">
        <v>1.2173279532359999E-6</v>
      </c>
      <c r="T2261" s="24" t="s">
        <v>69</v>
      </c>
      <c r="U2261" s="21">
        <v>-3.69468651333619E-2</v>
      </c>
      <c r="V2261" s="21">
        <v>-1.4954769458665401E-2</v>
      </c>
      <c r="W2261" s="22">
        <v>-2.19919523898542E-2</v>
      </c>
    </row>
    <row r="2262" spans="2:23" x14ac:dyDescent="0.25">
      <c r="B2262" s="18" t="s">
        <v>28</v>
      </c>
      <c r="C2262" s="19" t="s">
        <v>52</v>
      </c>
      <c r="D2262" s="18" t="s">
        <v>135</v>
      </c>
      <c r="E2262" s="18" t="s">
        <v>110</v>
      </c>
      <c r="F2262" s="23">
        <v>45.73</v>
      </c>
      <c r="G2262" s="24">
        <v>58104</v>
      </c>
      <c r="H2262" s="24">
        <v>45.47</v>
      </c>
      <c r="I2262" s="24">
        <v>1</v>
      </c>
      <c r="J2262" s="24">
        <v>-36.440743416830998</v>
      </c>
      <c r="K2262" s="24">
        <v>0.11871674360095499</v>
      </c>
      <c r="L2262" s="24">
        <v>-37.748163450483503</v>
      </c>
      <c r="M2262" s="24">
        <v>0.12738819164326701</v>
      </c>
      <c r="N2262" s="24">
        <v>1.3074200336525099</v>
      </c>
      <c r="O2262" s="24">
        <v>-8.6714480423117808E-3</v>
      </c>
      <c r="P2262" s="24">
        <v>-0.147019675538588</v>
      </c>
      <c r="Q2262" s="24">
        <v>-0.147019675538587</v>
      </c>
      <c r="R2262" s="24">
        <v>0</v>
      </c>
      <c r="S2262" s="24">
        <v>1.932361778595E-6</v>
      </c>
      <c r="T2262" s="24" t="s">
        <v>69</v>
      </c>
      <c r="U2262" s="21">
        <v>-5.5488821979768198E-2</v>
      </c>
      <c r="V2262" s="21">
        <v>-2.2459890365395498E-2</v>
      </c>
      <c r="W2262" s="22">
        <v>-3.3028716421363097E-2</v>
      </c>
    </row>
    <row r="2263" spans="2:23" x14ac:dyDescent="0.25">
      <c r="B2263" s="18" t="s">
        <v>28</v>
      </c>
      <c r="C2263" s="19" t="s">
        <v>52</v>
      </c>
      <c r="D2263" s="18" t="s">
        <v>135</v>
      </c>
      <c r="E2263" s="18" t="s">
        <v>111</v>
      </c>
      <c r="F2263" s="23">
        <v>45.56</v>
      </c>
      <c r="G2263" s="24">
        <v>58104</v>
      </c>
      <c r="H2263" s="24">
        <v>45.47</v>
      </c>
      <c r="I2263" s="24">
        <v>1</v>
      </c>
      <c r="J2263" s="24">
        <v>-33.932182715400103</v>
      </c>
      <c r="K2263" s="24">
        <v>3.8456526995965301E-2</v>
      </c>
      <c r="L2263" s="24">
        <v>-35.243721167181597</v>
      </c>
      <c r="M2263" s="24">
        <v>4.1486804049115401E-2</v>
      </c>
      <c r="N2263" s="24">
        <v>1.3115384517814701</v>
      </c>
      <c r="O2263" s="24">
        <v>-3.0302770531500799E-3</v>
      </c>
      <c r="P2263" s="24">
        <v>-0.147175540553736</v>
      </c>
      <c r="Q2263" s="24">
        <v>-0.147175540553736</v>
      </c>
      <c r="R2263" s="24">
        <v>0</v>
      </c>
      <c r="S2263" s="24">
        <v>7.2346536722499999E-7</v>
      </c>
      <c r="T2263" s="24" t="s">
        <v>69</v>
      </c>
      <c r="U2263" s="21">
        <v>-1.9884599413788999E-2</v>
      </c>
      <c r="V2263" s="21">
        <v>-8.0485745932098902E-3</v>
      </c>
      <c r="W2263" s="22">
        <v>-1.18359477054658E-2</v>
      </c>
    </row>
    <row r="2264" spans="2:23" x14ac:dyDescent="0.25">
      <c r="B2264" s="18" t="s">
        <v>28</v>
      </c>
      <c r="C2264" s="19" t="s">
        <v>52</v>
      </c>
      <c r="D2264" s="18" t="s">
        <v>135</v>
      </c>
      <c r="E2264" s="18" t="s">
        <v>112</v>
      </c>
      <c r="F2264" s="23">
        <v>45.79</v>
      </c>
      <c r="G2264" s="24">
        <v>58200</v>
      </c>
      <c r="H2264" s="24">
        <v>45.89</v>
      </c>
      <c r="I2264" s="24">
        <v>1</v>
      </c>
      <c r="J2264" s="24">
        <v>25.7671010213258</v>
      </c>
      <c r="K2264" s="24">
        <v>2.71884861220195E-2</v>
      </c>
      <c r="L2264" s="24">
        <v>-1.63848159529728</v>
      </c>
      <c r="M2264" s="24">
        <v>1.09935268366339E-4</v>
      </c>
      <c r="N2264" s="24">
        <v>27.4055826166231</v>
      </c>
      <c r="O2264" s="24">
        <v>2.7078550853653099E-2</v>
      </c>
      <c r="P2264" s="24">
        <v>9.2413232005919408</v>
      </c>
      <c r="Q2264" s="24">
        <v>9.2413232005919408</v>
      </c>
      <c r="R2264" s="24">
        <v>0</v>
      </c>
      <c r="S2264" s="24">
        <v>3.4972141316848599E-3</v>
      </c>
      <c r="T2264" s="24" t="s">
        <v>69</v>
      </c>
      <c r="U2264" s="21">
        <v>-1.4992774905308901</v>
      </c>
      <c r="V2264" s="21">
        <v>-0.60685390071727996</v>
      </c>
      <c r="W2264" s="22">
        <v>-0.89241777541669398</v>
      </c>
    </row>
    <row r="2265" spans="2:23" x14ac:dyDescent="0.25">
      <c r="B2265" s="18" t="s">
        <v>28</v>
      </c>
      <c r="C2265" s="19" t="s">
        <v>52</v>
      </c>
      <c r="D2265" s="18" t="s">
        <v>135</v>
      </c>
      <c r="E2265" s="18" t="s">
        <v>112</v>
      </c>
      <c r="F2265" s="23">
        <v>45.79</v>
      </c>
      <c r="G2265" s="24">
        <v>58300</v>
      </c>
      <c r="H2265" s="24">
        <v>45.73</v>
      </c>
      <c r="I2265" s="24">
        <v>1</v>
      </c>
      <c r="J2265" s="24">
        <v>-15.5840329994498</v>
      </c>
      <c r="K2265" s="24">
        <v>9.3331899084087601E-3</v>
      </c>
      <c r="L2265" s="24">
        <v>10.4842164221456</v>
      </c>
      <c r="M2265" s="24">
        <v>4.2241792528968499E-3</v>
      </c>
      <c r="N2265" s="24">
        <v>-26.0682494215954</v>
      </c>
      <c r="O2265" s="24">
        <v>5.1090106555119101E-3</v>
      </c>
      <c r="P2265" s="24">
        <v>-9.6155239403261703</v>
      </c>
      <c r="Q2265" s="24">
        <v>-9.6155239403261703</v>
      </c>
      <c r="R2265" s="24">
        <v>0</v>
      </c>
      <c r="S2265" s="24">
        <v>3.5531724938636599E-3</v>
      </c>
      <c r="T2265" s="24" t="s">
        <v>69</v>
      </c>
      <c r="U2265" s="21">
        <v>-1.33030663769955</v>
      </c>
      <c r="V2265" s="21">
        <v>-0.53846054338626903</v>
      </c>
      <c r="W2265" s="22">
        <v>-0.79184093520774501</v>
      </c>
    </row>
    <row r="2266" spans="2:23" x14ac:dyDescent="0.25">
      <c r="B2266" s="18" t="s">
        <v>28</v>
      </c>
      <c r="C2266" s="19" t="s">
        <v>52</v>
      </c>
      <c r="D2266" s="18" t="s">
        <v>135</v>
      </c>
      <c r="E2266" s="18" t="s">
        <v>112</v>
      </c>
      <c r="F2266" s="23">
        <v>45.79</v>
      </c>
      <c r="G2266" s="24">
        <v>58500</v>
      </c>
      <c r="H2266" s="24">
        <v>45.77</v>
      </c>
      <c r="I2266" s="24">
        <v>1</v>
      </c>
      <c r="J2266" s="24">
        <v>-33.411836953829997</v>
      </c>
      <c r="K2266" s="24">
        <v>5.8161879213587502E-3</v>
      </c>
      <c r="L2266" s="24">
        <v>-32.058179112490201</v>
      </c>
      <c r="M2266" s="24">
        <v>5.3544568781243099E-3</v>
      </c>
      <c r="N2266" s="24">
        <v>-1.35365784133975</v>
      </c>
      <c r="O2266" s="24">
        <v>4.6173104323443898E-4</v>
      </c>
      <c r="P2266" s="24">
        <v>0.37420073972866702</v>
      </c>
      <c r="Q2266" s="24">
        <v>0.37420073972866702</v>
      </c>
      <c r="R2266" s="24">
        <v>0</v>
      </c>
      <c r="S2266" s="24">
        <v>7.2953646872599999E-7</v>
      </c>
      <c r="T2266" s="24" t="s">
        <v>69</v>
      </c>
      <c r="U2266" s="21">
        <v>-5.9351096675169801E-3</v>
      </c>
      <c r="V2266" s="21">
        <v>-2.4023201012923498E-3</v>
      </c>
      <c r="W2266" s="22">
        <v>-3.5327665490823201E-3</v>
      </c>
    </row>
    <row r="2267" spans="2:23" x14ac:dyDescent="0.25">
      <c r="B2267" s="18" t="s">
        <v>28</v>
      </c>
      <c r="C2267" s="19" t="s">
        <v>52</v>
      </c>
      <c r="D2267" s="18" t="s">
        <v>135</v>
      </c>
      <c r="E2267" s="18" t="s">
        <v>113</v>
      </c>
      <c r="F2267" s="23">
        <v>45.73</v>
      </c>
      <c r="G2267" s="24">
        <v>58304</v>
      </c>
      <c r="H2267" s="24">
        <v>45.73</v>
      </c>
      <c r="I2267" s="24">
        <v>1</v>
      </c>
      <c r="J2267" s="24">
        <v>19.857616283756499</v>
      </c>
      <c r="K2267" s="24">
        <v>0</v>
      </c>
      <c r="L2267" s="24">
        <v>19.857616283756499</v>
      </c>
      <c r="M2267" s="24">
        <v>0</v>
      </c>
      <c r="N2267" s="24">
        <v>0</v>
      </c>
      <c r="O2267" s="24">
        <v>0</v>
      </c>
      <c r="P2267" s="24">
        <v>0</v>
      </c>
      <c r="Q2267" s="24">
        <v>0</v>
      </c>
      <c r="R2267" s="24">
        <v>0</v>
      </c>
      <c r="S2267" s="24">
        <v>0</v>
      </c>
      <c r="T2267" s="24" t="s">
        <v>68</v>
      </c>
      <c r="U2267" s="21">
        <v>0</v>
      </c>
      <c r="V2267" s="21">
        <v>0</v>
      </c>
      <c r="W2267" s="22">
        <v>0</v>
      </c>
    </row>
    <row r="2268" spans="2:23" x14ac:dyDescent="0.25">
      <c r="B2268" s="18" t="s">
        <v>28</v>
      </c>
      <c r="C2268" s="19" t="s">
        <v>52</v>
      </c>
      <c r="D2268" s="18" t="s">
        <v>135</v>
      </c>
      <c r="E2268" s="18" t="s">
        <v>113</v>
      </c>
      <c r="F2268" s="23">
        <v>45.73</v>
      </c>
      <c r="G2268" s="24">
        <v>58350</v>
      </c>
      <c r="H2268" s="24">
        <v>45.36</v>
      </c>
      <c r="I2268" s="24">
        <v>1</v>
      </c>
      <c r="J2268" s="24">
        <v>-56.419524711085501</v>
      </c>
      <c r="K2268" s="24">
        <v>0.230142668171572</v>
      </c>
      <c r="L2268" s="24">
        <v>-10.1750906154869</v>
      </c>
      <c r="M2268" s="24">
        <v>7.4853975111126301E-3</v>
      </c>
      <c r="N2268" s="24">
        <v>-46.244434095598599</v>
      </c>
      <c r="O2268" s="24">
        <v>0.22265727066046001</v>
      </c>
      <c r="P2268" s="24">
        <v>-17.106671642880901</v>
      </c>
      <c r="Q2268" s="24">
        <v>-17.106671642880801</v>
      </c>
      <c r="R2268" s="24">
        <v>0</v>
      </c>
      <c r="S2268" s="24">
        <v>2.11577429226181E-2</v>
      </c>
      <c r="T2268" s="24" t="s">
        <v>69</v>
      </c>
      <c r="U2268" s="21">
        <v>-6.9695152231407302</v>
      </c>
      <c r="V2268" s="21">
        <v>-2.8210104706993002</v>
      </c>
      <c r="W2268" s="22">
        <v>-4.1484777237372201</v>
      </c>
    </row>
    <row r="2269" spans="2:23" x14ac:dyDescent="0.25">
      <c r="B2269" s="18" t="s">
        <v>28</v>
      </c>
      <c r="C2269" s="19" t="s">
        <v>52</v>
      </c>
      <c r="D2269" s="18" t="s">
        <v>135</v>
      </c>
      <c r="E2269" s="18" t="s">
        <v>113</v>
      </c>
      <c r="F2269" s="23">
        <v>45.73</v>
      </c>
      <c r="G2269" s="24">
        <v>58600</v>
      </c>
      <c r="H2269" s="24">
        <v>45.74</v>
      </c>
      <c r="I2269" s="24">
        <v>1</v>
      </c>
      <c r="J2269" s="24">
        <v>8.6200111177900602</v>
      </c>
      <c r="K2269" s="24">
        <v>2.8532963201596503E-4</v>
      </c>
      <c r="L2269" s="24">
        <v>-11.4423991334364</v>
      </c>
      <c r="M2269" s="24">
        <v>5.0276543204684704E-4</v>
      </c>
      <c r="N2269" s="24">
        <v>20.062410251226499</v>
      </c>
      <c r="O2269" s="24">
        <v>-2.1743580003088199E-4</v>
      </c>
      <c r="P2269" s="24">
        <v>7.4911477025520803</v>
      </c>
      <c r="Q2269" s="24">
        <v>7.4911477025520696</v>
      </c>
      <c r="R2269" s="24">
        <v>0</v>
      </c>
      <c r="S2269" s="24">
        <v>2.1549040858157299E-4</v>
      </c>
      <c r="T2269" s="24" t="s">
        <v>68</v>
      </c>
      <c r="U2269" s="21">
        <v>-0.21056852882677901</v>
      </c>
      <c r="V2269" s="21">
        <v>-8.5230608672436106E-2</v>
      </c>
      <c r="W2269" s="22">
        <v>-0.12533710354166699</v>
      </c>
    </row>
    <row r="2270" spans="2:23" x14ac:dyDescent="0.25">
      <c r="B2270" s="18" t="s">
        <v>28</v>
      </c>
      <c r="C2270" s="19" t="s">
        <v>52</v>
      </c>
      <c r="D2270" s="18" t="s">
        <v>135</v>
      </c>
      <c r="E2270" s="18" t="s">
        <v>114</v>
      </c>
      <c r="F2270" s="23">
        <v>45.73</v>
      </c>
      <c r="G2270" s="24">
        <v>58300</v>
      </c>
      <c r="H2270" s="24">
        <v>45.73</v>
      </c>
      <c r="I2270" s="24">
        <v>2</v>
      </c>
      <c r="J2270" s="24">
        <v>-12.2379837162435</v>
      </c>
      <c r="K2270" s="24">
        <v>0</v>
      </c>
      <c r="L2270" s="24">
        <v>-12.2379837162434</v>
      </c>
      <c r="M2270" s="24">
        <v>0</v>
      </c>
      <c r="N2270" s="24">
        <v>-3.7469999999999997E-14</v>
      </c>
      <c r="O2270" s="24">
        <v>0</v>
      </c>
      <c r="P2270" s="24">
        <v>-3.8530000000000001E-15</v>
      </c>
      <c r="Q2270" s="24">
        <v>-3.8539999999999999E-15</v>
      </c>
      <c r="R2270" s="24">
        <v>0</v>
      </c>
      <c r="S2270" s="24">
        <v>0</v>
      </c>
      <c r="T2270" s="24" t="s">
        <v>68</v>
      </c>
      <c r="U2270" s="21">
        <v>0</v>
      </c>
      <c r="V2270" s="21">
        <v>0</v>
      </c>
      <c r="W2270" s="22">
        <v>0</v>
      </c>
    </row>
    <row r="2271" spans="2:23" x14ac:dyDescent="0.25">
      <c r="B2271" s="18" t="s">
        <v>28</v>
      </c>
      <c r="C2271" s="19" t="s">
        <v>52</v>
      </c>
      <c r="D2271" s="18" t="s">
        <v>135</v>
      </c>
      <c r="E2271" s="18" t="s">
        <v>115</v>
      </c>
      <c r="F2271" s="23">
        <v>45.86</v>
      </c>
      <c r="G2271" s="24">
        <v>58500</v>
      </c>
      <c r="H2271" s="24">
        <v>45.77</v>
      </c>
      <c r="I2271" s="24">
        <v>1</v>
      </c>
      <c r="J2271" s="24">
        <v>-68.668482373825398</v>
      </c>
      <c r="K2271" s="24">
        <v>6.6486582648493595E-2</v>
      </c>
      <c r="L2271" s="24">
        <v>-49.972902668737198</v>
      </c>
      <c r="M2271" s="24">
        <v>3.5211803116061001E-2</v>
      </c>
      <c r="N2271" s="24">
        <v>-18.6955797050882</v>
      </c>
      <c r="O2271" s="24">
        <v>3.1274779532432601E-2</v>
      </c>
      <c r="P2271" s="24">
        <v>-7.8653484422817597</v>
      </c>
      <c r="Q2271" s="24">
        <v>-7.8653484422817597</v>
      </c>
      <c r="R2271" s="24">
        <v>0</v>
      </c>
      <c r="S2271" s="24">
        <v>8.7227825627090899E-4</v>
      </c>
      <c r="T2271" s="24" t="s">
        <v>69</v>
      </c>
      <c r="U2271" s="21">
        <v>-0.249748149179471</v>
      </c>
      <c r="V2271" s="21">
        <v>-0.10108911758077201</v>
      </c>
      <c r="W2271" s="22">
        <v>-0.14865806304225801</v>
      </c>
    </row>
    <row r="2272" spans="2:23" x14ac:dyDescent="0.25">
      <c r="B2272" s="18" t="s">
        <v>28</v>
      </c>
      <c r="C2272" s="19" t="s">
        <v>52</v>
      </c>
      <c r="D2272" s="18" t="s">
        <v>135</v>
      </c>
      <c r="E2272" s="18" t="s">
        <v>116</v>
      </c>
      <c r="F2272" s="23">
        <v>45.77</v>
      </c>
      <c r="G2272" s="24">
        <v>58600</v>
      </c>
      <c r="H2272" s="24">
        <v>45.74</v>
      </c>
      <c r="I2272" s="24">
        <v>1</v>
      </c>
      <c r="J2272" s="24">
        <v>-8.6181720601591891</v>
      </c>
      <c r="K2272" s="24">
        <v>3.3927855996006701E-3</v>
      </c>
      <c r="L2272" s="24">
        <v>11.4456426186504</v>
      </c>
      <c r="M2272" s="24">
        <v>5.98420493269266E-3</v>
      </c>
      <c r="N2272" s="24">
        <v>-20.063814678809599</v>
      </c>
      <c r="O2272" s="24">
        <v>-2.5914193330919899E-3</v>
      </c>
      <c r="P2272" s="24">
        <v>-7.4911477025546898</v>
      </c>
      <c r="Q2272" s="24">
        <v>-7.4911477025546898</v>
      </c>
      <c r="R2272" s="24">
        <v>0</v>
      </c>
      <c r="S2272" s="24">
        <v>2.5634379854200902E-3</v>
      </c>
      <c r="T2272" s="24" t="s">
        <v>68</v>
      </c>
      <c r="U2272" s="21">
        <v>-0.72048483194993496</v>
      </c>
      <c r="V2272" s="21">
        <v>-0.291626489050823</v>
      </c>
      <c r="W2272" s="22">
        <v>-0.42885554876339599</v>
      </c>
    </row>
    <row r="2273" spans="2:23" x14ac:dyDescent="0.25">
      <c r="B2273" s="18" t="s">
        <v>28</v>
      </c>
      <c r="C2273" s="19" t="s">
        <v>29</v>
      </c>
      <c r="D2273" s="18" t="s">
        <v>136</v>
      </c>
      <c r="E2273" s="18" t="s">
        <v>31</v>
      </c>
      <c r="F2273" s="23">
        <v>47</v>
      </c>
      <c r="G2273" s="24">
        <v>50050</v>
      </c>
      <c r="H2273" s="24">
        <v>45.67</v>
      </c>
      <c r="I2273" s="24">
        <v>1</v>
      </c>
      <c r="J2273" s="24">
        <v>-74.002492669224594</v>
      </c>
      <c r="K2273" s="24">
        <v>1.00217551259033</v>
      </c>
      <c r="L2273" s="24">
        <v>6.3911902213055702</v>
      </c>
      <c r="M2273" s="24">
        <v>7.47505817741889E-3</v>
      </c>
      <c r="N2273" s="24">
        <v>-80.393682890530201</v>
      </c>
      <c r="O2273" s="24">
        <v>0.99470045441291299</v>
      </c>
      <c r="P2273" s="24">
        <v>-34.806184245729597</v>
      </c>
      <c r="Q2273" s="24">
        <v>-34.806184245729597</v>
      </c>
      <c r="R2273" s="24">
        <v>0</v>
      </c>
      <c r="S2273" s="24">
        <v>0.221699094499825</v>
      </c>
      <c r="T2273" s="24" t="s">
        <v>46</v>
      </c>
      <c r="U2273" s="21">
        <v>-740.85671608062398</v>
      </c>
      <c r="V2273" s="21">
        <v>-300.32858732967298</v>
      </c>
      <c r="W2273" s="22">
        <v>-440.52502826095503</v>
      </c>
    </row>
    <row r="2274" spans="2:23" x14ac:dyDescent="0.25">
      <c r="B2274" s="18" t="s">
        <v>28</v>
      </c>
      <c r="C2274" s="19" t="s">
        <v>29</v>
      </c>
      <c r="D2274" s="18" t="s">
        <v>136</v>
      </c>
      <c r="E2274" s="18" t="s">
        <v>47</v>
      </c>
      <c r="F2274" s="23">
        <v>45.54</v>
      </c>
      <c r="G2274" s="24">
        <v>56050</v>
      </c>
      <c r="H2274" s="24">
        <v>45.36</v>
      </c>
      <c r="I2274" s="24">
        <v>1</v>
      </c>
      <c r="J2274" s="24">
        <v>-52.673531871787802</v>
      </c>
      <c r="K2274" s="24">
        <v>8.8784030715143694E-2</v>
      </c>
      <c r="L2274" s="24">
        <v>-94.698718245275401</v>
      </c>
      <c r="M2274" s="24">
        <v>0.286971111593538</v>
      </c>
      <c r="N2274" s="24">
        <v>42.0251863734876</v>
      </c>
      <c r="O2274" s="24">
        <v>-0.19818708087839401</v>
      </c>
      <c r="P2274" s="24">
        <v>12.9786203764607</v>
      </c>
      <c r="Q2274" s="24">
        <v>12.9786203764607</v>
      </c>
      <c r="R2274" s="24">
        <v>0</v>
      </c>
      <c r="S2274" s="24">
        <v>5.3902267800410002E-3</v>
      </c>
      <c r="T2274" s="24" t="s">
        <v>46</v>
      </c>
      <c r="U2274" s="21">
        <v>-1.50280717099071</v>
      </c>
      <c r="V2274" s="21">
        <v>-0.60920815711877596</v>
      </c>
      <c r="W2274" s="22">
        <v>-0.89359272461452199</v>
      </c>
    </row>
    <row r="2275" spans="2:23" x14ac:dyDescent="0.25">
      <c r="B2275" s="18" t="s">
        <v>28</v>
      </c>
      <c r="C2275" s="19" t="s">
        <v>29</v>
      </c>
      <c r="D2275" s="18" t="s">
        <v>136</v>
      </c>
      <c r="E2275" s="18" t="s">
        <v>33</v>
      </c>
      <c r="F2275" s="23">
        <v>45.67</v>
      </c>
      <c r="G2275" s="24">
        <v>51450</v>
      </c>
      <c r="H2275" s="24">
        <v>45.72</v>
      </c>
      <c r="I2275" s="24">
        <v>10</v>
      </c>
      <c r="J2275" s="24">
        <v>2.8680660728273502</v>
      </c>
      <c r="K2275" s="24">
        <v>1.43425101074929E-3</v>
      </c>
      <c r="L2275" s="24">
        <v>33.243398509796002</v>
      </c>
      <c r="M2275" s="24">
        <v>0.19268934121572601</v>
      </c>
      <c r="N2275" s="24">
        <v>-30.375332436968598</v>
      </c>
      <c r="O2275" s="24">
        <v>-0.191255090204977</v>
      </c>
      <c r="P2275" s="24">
        <v>-10.0543353551846</v>
      </c>
      <c r="Q2275" s="24">
        <v>-10.054335355184501</v>
      </c>
      <c r="R2275" s="24">
        <v>0</v>
      </c>
      <c r="S2275" s="24">
        <v>1.76259930190019E-2</v>
      </c>
      <c r="T2275" s="24" t="s">
        <v>48</v>
      </c>
      <c r="U2275" s="21">
        <v>-7.2206347250680496</v>
      </c>
      <c r="V2275" s="21">
        <v>-2.9271017992192698</v>
      </c>
      <c r="W2275" s="22">
        <v>-4.2935027074472503</v>
      </c>
    </row>
    <row r="2276" spans="2:23" x14ac:dyDescent="0.25">
      <c r="B2276" s="18" t="s">
        <v>28</v>
      </c>
      <c r="C2276" s="19" t="s">
        <v>29</v>
      </c>
      <c r="D2276" s="18" t="s">
        <v>136</v>
      </c>
      <c r="E2276" s="18" t="s">
        <v>49</v>
      </c>
      <c r="F2276" s="23">
        <v>45.72</v>
      </c>
      <c r="G2276" s="24">
        <v>54000</v>
      </c>
      <c r="H2276" s="24">
        <v>45.64</v>
      </c>
      <c r="I2276" s="24">
        <v>10</v>
      </c>
      <c r="J2276" s="24">
        <v>-19.163935826641801</v>
      </c>
      <c r="K2276" s="24">
        <v>1.7569547915828099E-2</v>
      </c>
      <c r="L2276" s="24">
        <v>11.121595177265</v>
      </c>
      <c r="M2276" s="24">
        <v>5.91732382508834E-3</v>
      </c>
      <c r="N2276" s="24">
        <v>-30.285531003906801</v>
      </c>
      <c r="O2276" s="24">
        <v>1.16522240907397E-2</v>
      </c>
      <c r="P2276" s="24">
        <v>-10.0543353551839</v>
      </c>
      <c r="Q2276" s="24">
        <v>-10.054335355183801</v>
      </c>
      <c r="R2276" s="24">
        <v>0</v>
      </c>
      <c r="S2276" s="24">
        <v>4.83612930734651E-3</v>
      </c>
      <c r="T2276" s="24" t="s">
        <v>48</v>
      </c>
      <c r="U2276" s="21">
        <v>-1.8905688838474899</v>
      </c>
      <c r="V2276" s="21">
        <v>-0.76639904830607797</v>
      </c>
      <c r="W2276" s="22">
        <v>-1.1241619234988001</v>
      </c>
    </row>
    <row r="2277" spans="2:23" x14ac:dyDescent="0.25">
      <c r="B2277" s="18" t="s">
        <v>28</v>
      </c>
      <c r="C2277" s="19" t="s">
        <v>29</v>
      </c>
      <c r="D2277" s="18" t="s">
        <v>136</v>
      </c>
      <c r="E2277" s="18" t="s">
        <v>50</v>
      </c>
      <c r="F2277" s="23">
        <v>45.64</v>
      </c>
      <c r="G2277" s="24">
        <v>56100</v>
      </c>
      <c r="H2277" s="24">
        <v>45.53</v>
      </c>
      <c r="I2277" s="24">
        <v>10</v>
      </c>
      <c r="J2277" s="24">
        <v>-2.8103906892354198</v>
      </c>
      <c r="K2277" s="24">
        <v>1.4438084770186E-3</v>
      </c>
      <c r="L2277" s="24">
        <v>44.470135038550403</v>
      </c>
      <c r="M2277" s="24">
        <v>0.36150398401141398</v>
      </c>
      <c r="N2277" s="24">
        <v>-47.2805257277858</v>
      </c>
      <c r="O2277" s="24">
        <v>-0.36006017553439601</v>
      </c>
      <c r="P2277" s="24">
        <v>-16.2900959963603</v>
      </c>
      <c r="Q2277" s="24">
        <v>-16.290095996360201</v>
      </c>
      <c r="R2277" s="24">
        <v>0</v>
      </c>
      <c r="S2277" s="24">
        <v>4.85091291999118E-2</v>
      </c>
      <c r="T2277" s="24" t="s">
        <v>48</v>
      </c>
      <c r="U2277" s="21">
        <v>-21.6142009317918</v>
      </c>
      <c r="V2277" s="21">
        <v>-8.7619674509346499</v>
      </c>
      <c r="W2277" s="22">
        <v>-12.8521430252909</v>
      </c>
    </row>
    <row r="2278" spans="2:23" x14ac:dyDescent="0.25">
      <c r="B2278" s="18" t="s">
        <v>28</v>
      </c>
      <c r="C2278" s="19" t="s">
        <v>29</v>
      </c>
      <c r="D2278" s="18" t="s">
        <v>136</v>
      </c>
      <c r="E2278" s="18" t="s">
        <v>51</v>
      </c>
      <c r="F2278" s="23">
        <v>45.36</v>
      </c>
      <c r="G2278" s="24">
        <v>56100</v>
      </c>
      <c r="H2278" s="24">
        <v>45.53</v>
      </c>
      <c r="I2278" s="24">
        <v>10</v>
      </c>
      <c r="J2278" s="24">
        <v>24.076625107019499</v>
      </c>
      <c r="K2278" s="24">
        <v>4.1563333948202198E-2</v>
      </c>
      <c r="L2278" s="24">
        <v>-20.5327819680913</v>
      </c>
      <c r="M2278" s="24">
        <v>3.0228371204536E-2</v>
      </c>
      <c r="N2278" s="24">
        <v>44.609407075110902</v>
      </c>
      <c r="O2278" s="24">
        <v>1.13349627436662E-2</v>
      </c>
      <c r="P2278" s="24">
        <v>15.6924924569404</v>
      </c>
      <c r="Q2278" s="24">
        <v>15.6924924569404</v>
      </c>
      <c r="R2278" s="24">
        <v>0</v>
      </c>
      <c r="S2278" s="24">
        <v>1.7656434708948201E-2</v>
      </c>
      <c r="T2278" s="24" t="s">
        <v>48</v>
      </c>
      <c r="U2278" s="21">
        <v>-7.0684818208830098</v>
      </c>
      <c r="V2278" s="21">
        <v>-2.8654220360745799</v>
      </c>
      <c r="W2278" s="22">
        <v>-4.2030302031677502</v>
      </c>
    </row>
    <row r="2279" spans="2:23" x14ac:dyDescent="0.25">
      <c r="B2279" s="18" t="s">
        <v>28</v>
      </c>
      <c r="C2279" s="19" t="s">
        <v>52</v>
      </c>
      <c r="D2279" s="18" t="s">
        <v>136</v>
      </c>
      <c r="E2279" s="18" t="s">
        <v>53</v>
      </c>
      <c r="F2279" s="23">
        <v>46.93</v>
      </c>
      <c r="G2279" s="24">
        <v>50000</v>
      </c>
      <c r="H2279" s="24">
        <v>45.66</v>
      </c>
      <c r="I2279" s="24">
        <v>1</v>
      </c>
      <c r="J2279" s="24">
        <v>-148.33202805484601</v>
      </c>
      <c r="K2279" s="24">
        <v>2.0968278191161001</v>
      </c>
      <c r="L2279" s="24">
        <v>-6.0115177671205799</v>
      </c>
      <c r="M2279" s="24">
        <v>3.4439843608779302E-3</v>
      </c>
      <c r="N2279" s="24">
        <v>-142.320510287725</v>
      </c>
      <c r="O2279" s="24">
        <v>2.0933838347552198</v>
      </c>
      <c r="P2279" s="24">
        <v>-69.193815754273899</v>
      </c>
      <c r="Q2279" s="24">
        <v>-69.193815754273899</v>
      </c>
      <c r="R2279" s="24">
        <v>0</v>
      </c>
      <c r="S2279" s="24">
        <v>0.456275828412049</v>
      </c>
      <c r="T2279" s="24" t="s">
        <v>54</v>
      </c>
      <c r="U2279" s="21">
        <v>-1913.32518495507</v>
      </c>
      <c r="V2279" s="21">
        <v>-775.62400046773598</v>
      </c>
      <c r="W2279" s="22">
        <v>-1137.6931772094499</v>
      </c>
    </row>
    <row r="2280" spans="2:23" x14ac:dyDescent="0.25">
      <c r="B2280" s="18" t="s">
        <v>28</v>
      </c>
      <c r="C2280" s="19" t="s">
        <v>52</v>
      </c>
      <c r="D2280" s="18" t="s">
        <v>136</v>
      </c>
      <c r="E2280" s="18" t="s">
        <v>55</v>
      </c>
      <c r="F2280" s="23">
        <v>44.68</v>
      </c>
      <c r="G2280" s="24">
        <v>56050</v>
      </c>
      <c r="H2280" s="24">
        <v>45.36</v>
      </c>
      <c r="I2280" s="24">
        <v>1</v>
      </c>
      <c r="J2280" s="24">
        <v>124.956576989618</v>
      </c>
      <c r="K2280" s="24">
        <v>0.89312915880543797</v>
      </c>
      <c r="L2280" s="24">
        <v>76.123503171463</v>
      </c>
      <c r="M2280" s="24">
        <v>0.331461858447476</v>
      </c>
      <c r="N2280" s="24">
        <v>48.833073818154503</v>
      </c>
      <c r="O2280" s="24">
        <v>0.56166730035796197</v>
      </c>
      <c r="P2280" s="24">
        <v>18.914707980672599</v>
      </c>
      <c r="Q2280" s="24">
        <v>18.914707980672599</v>
      </c>
      <c r="R2280" s="24">
        <v>0</v>
      </c>
      <c r="S2280" s="24">
        <v>2.04642253812637E-2</v>
      </c>
      <c r="T2280" s="24" t="s">
        <v>54</v>
      </c>
      <c r="U2280" s="21">
        <v>-8.1434137879004194</v>
      </c>
      <c r="V2280" s="21">
        <v>-3.30117809000865</v>
      </c>
      <c r="W2280" s="22">
        <v>-4.8422016176540801</v>
      </c>
    </row>
    <row r="2281" spans="2:23" x14ac:dyDescent="0.25">
      <c r="B2281" s="18" t="s">
        <v>28</v>
      </c>
      <c r="C2281" s="19" t="s">
        <v>52</v>
      </c>
      <c r="D2281" s="18" t="s">
        <v>136</v>
      </c>
      <c r="E2281" s="18" t="s">
        <v>66</v>
      </c>
      <c r="F2281" s="23">
        <v>44.7</v>
      </c>
      <c r="G2281" s="24">
        <v>58350</v>
      </c>
      <c r="H2281" s="24">
        <v>45.12</v>
      </c>
      <c r="I2281" s="24">
        <v>1</v>
      </c>
      <c r="J2281" s="24">
        <v>65.555161657276798</v>
      </c>
      <c r="K2281" s="24">
        <v>0.30598052045771301</v>
      </c>
      <c r="L2281" s="24">
        <v>18.878605206399701</v>
      </c>
      <c r="M2281" s="24">
        <v>2.5375803499183999E-2</v>
      </c>
      <c r="N2281" s="24">
        <v>46.676556450877101</v>
      </c>
      <c r="O2281" s="24">
        <v>0.28060471695852901</v>
      </c>
      <c r="P2281" s="24">
        <v>17.106671642880201</v>
      </c>
      <c r="Q2281" s="24">
        <v>17.106671642880102</v>
      </c>
      <c r="R2281" s="24">
        <v>0</v>
      </c>
      <c r="S2281" s="24">
        <v>2.08358408864492E-2</v>
      </c>
      <c r="T2281" s="24" t="s">
        <v>54</v>
      </c>
      <c r="U2281" s="21">
        <v>-6.9321664150747804</v>
      </c>
      <c r="V2281" s="21">
        <v>-2.8101624799835698</v>
      </c>
      <c r="W2281" s="22">
        <v>-4.1219749239313499</v>
      </c>
    </row>
    <row r="2282" spans="2:23" x14ac:dyDescent="0.25">
      <c r="B2282" s="18" t="s">
        <v>28</v>
      </c>
      <c r="C2282" s="19" t="s">
        <v>52</v>
      </c>
      <c r="D2282" s="18" t="s">
        <v>136</v>
      </c>
      <c r="E2282" s="18" t="s">
        <v>67</v>
      </c>
      <c r="F2282" s="23">
        <v>45.66</v>
      </c>
      <c r="G2282" s="24">
        <v>50050</v>
      </c>
      <c r="H2282" s="24">
        <v>45.67</v>
      </c>
      <c r="I2282" s="24">
        <v>1</v>
      </c>
      <c r="J2282" s="24">
        <v>6.31875380477896</v>
      </c>
      <c r="K2282" s="24">
        <v>2.31175301446915E-3</v>
      </c>
      <c r="L2282" s="24">
        <v>93.170399349201105</v>
      </c>
      <c r="M2282" s="24">
        <v>0.50261387993210904</v>
      </c>
      <c r="N2282" s="24">
        <v>-86.851645544422198</v>
      </c>
      <c r="O2282" s="24">
        <v>-0.50030212691763998</v>
      </c>
      <c r="P2282" s="24">
        <v>-41.793283857919199</v>
      </c>
      <c r="Q2282" s="24">
        <v>-41.793283857919199</v>
      </c>
      <c r="R2282" s="24">
        <v>0</v>
      </c>
      <c r="S2282" s="24">
        <v>0.10113268952889699</v>
      </c>
      <c r="T2282" s="24" t="s">
        <v>68</v>
      </c>
      <c r="U2282" s="21">
        <v>-21.9777801702493</v>
      </c>
      <c r="V2282" s="21">
        <v>-8.9093552476546591</v>
      </c>
      <c r="W2282" s="22">
        <v>-13.068332945447001</v>
      </c>
    </row>
    <row r="2283" spans="2:23" x14ac:dyDescent="0.25">
      <c r="B2283" s="18" t="s">
        <v>28</v>
      </c>
      <c r="C2283" s="19" t="s">
        <v>52</v>
      </c>
      <c r="D2283" s="18" t="s">
        <v>136</v>
      </c>
      <c r="E2283" s="18" t="s">
        <v>67</v>
      </c>
      <c r="F2283" s="23">
        <v>45.66</v>
      </c>
      <c r="G2283" s="24">
        <v>51150</v>
      </c>
      <c r="H2283" s="24">
        <v>45.06</v>
      </c>
      <c r="I2283" s="24">
        <v>1</v>
      </c>
      <c r="J2283" s="24">
        <v>-196.172314240985</v>
      </c>
      <c r="K2283" s="24">
        <v>1.34692519061323</v>
      </c>
      <c r="L2283" s="24">
        <v>-139.57436360048499</v>
      </c>
      <c r="M2283" s="24">
        <v>0.68183510410681702</v>
      </c>
      <c r="N2283" s="24">
        <v>-56.597950640499299</v>
      </c>
      <c r="O2283" s="24">
        <v>0.66509008650641099</v>
      </c>
      <c r="P2283" s="24">
        <v>-27.400531896357499</v>
      </c>
      <c r="Q2283" s="24">
        <v>-27.4005318963574</v>
      </c>
      <c r="R2283" s="24">
        <v>0</v>
      </c>
      <c r="S2283" s="24">
        <v>2.6277620187115699E-2</v>
      </c>
      <c r="T2283" s="24" t="s">
        <v>69</v>
      </c>
      <c r="U2283" s="21">
        <v>-3.7902840603685002</v>
      </c>
      <c r="V2283" s="21">
        <v>-1.53650582186903</v>
      </c>
      <c r="W2283" s="22">
        <v>-2.2537623761369501</v>
      </c>
    </row>
    <row r="2284" spans="2:23" x14ac:dyDescent="0.25">
      <c r="B2284" s="18" t="s">
        <v>28</v>
      </c>
      <c r="C2284" s="19" t="s">
        <v>52</v>
      </c>
      <c r="D2284" s="18" t="s">
        <v>136</v>
      </c>
      <c r="E2284" s="18" t="s">
        <v>67</v>
      </c>
      <c r="F2284" s="23">
        <v>45.66</v>
      </c>
      <c r="G2284" s="24">
        <v>51200</v>
      </c>
      <c r="H2284" s="24">
        <v>45.66</v>
      </c>
      <c r="I2284" s="24">
        <v>1</v>
      </c>
      <c r="J2284" s="24">
        <v>0</v>
      </c>
      <c r="K2284" s="24">
        <v>0</v>
      </c>
      <c r="L2284" s="24">
        <v>0</v>
      </c>
      <c r="M2284" s="24">
        <v>0</v>
      </c>
      <c r="N2284" s="24">
        <v>0</v>
      </c>
      <c r="O2284" s="24">
        <v>0</v>
      </c>
      <c r="P2284" s="24">
        <v>0</v>
      </c>
      <c r="Q2284" s="24">
        <v>0</v>
      </c>
      <c r="R2284" s="24">
        <v>0</v>
      </c>
      <c r="S2284" s="24">
        <v>0</v>
      </c>
      <c r="T2284" s="24" t="s">
        <v>68</v>
      </c>
      <c r="U2284" s="21">
        <v>0</v>
      </c>
      <c r="V2284" s="21">
        <v>0</v>
      </c>
      <c r="W2284" s="22">
        <v>0</v>
      </c>
    </row>
    <row r="2285" spans="2:23" x14ac:dyDescent="0.25">
      <c r="B2285" s="18" t="s">
        <v>28</v>
      </c>
      <c r="C2285" s="19" t="s">
        <v>52</v>
      </c>
      <c r="D2285" s="18" t="s">
        <v>136</v>
      </c>
      <c r="E2285" s="18" t="s">
        <v>33</v>
      </c>
      <c r="F2285" s="23">
        <v>45.67</v>
      </c>
      <c r="G2285" s="24">
        <v>50054</v>
      </c>
      <c r="H2285" s="24">
        <v>45.67</v>
      </c>
      <c r="I2285" s="24">
        <v>1</v>
      </c>
      <c r="J2285" s="24">
        <v>36.2199013655854</v>
      </c>
      <c r="K2285" s="24">
        <v>0</v>
      </c>
      <c r="L2285" s="24">
        <v>36.219900843056401</v>
      </c>
      <c r="M2285" s="24">
        <v>0</v>
      </c>
      <c r="N2285" s="24">
        <v>5.2252895899099995E-7</v>
      </c>
      <c r="O2285" s="24">
        <v>0</v>
      </c>
      <c r="P2285" s="24">
        <v>-2.6095000000000001E-14</v>
      </c>
      <c r="Q2285" s="24">
        <v>-2.6097000000000001E-14</v>
      </c>
      <c r="R2285" s="24">
        <v>0</v>
      </c>
      <c r="S2285" s="24">
        <v>0</v>
      </c>
      <c r="T2285" s="24" t="s">
        <v>68</v>
      </c>
      <c r="U2285" s="21">
        <v>0</v>
      </c>
      <c r="V2285" s="21">
        <v>0</v>
      </c>
      <c r="W2285" s="22">
        <v>0</v>
      </c>
    </row>
    <row r="2286" spans="2:23" x14ac:dyDescent="0.25">
      <c r="B2286" s="18" t="s">
        <v>28</v>
      </c>
      <c r="C2286" s="19" t="s">
        <v>52</v>
      </c>
      <c r="D2286" s="18" t="s">
        <v>136</v>
      </c>
      <c r="E2286" s="18" t="s">
        <v>33</v>
      </c>
      <c r="F2286" s="23">
        <v>45.67</v>
      </c>
      <c r="G2286" s="24">
        <v>50100</v>
      </c>
      <c r="H2286" s="24">
        <v>45.53</v>
      </c>
      <c r="I2286" s="24">
        <v>1</v>
      </c>
      <c r="J2286" s="24">
        <v>-171.94822968732501</v>
      </c>
      <c r="K2286" s="24">
        <v>0.23564256373006201</v>
      </c>
      <c r="L2286" s="24">
        <v>-86.493254906479805</v>
      </c>
      <c r="M2286" s="24">
        <v>5.9624232660208797E-2</v>
      </c>
      <c r="N2286" s="24">
        <v>-85.454974780845006</v>
      </c>
      <c r="O2286" s="24">
        <v>0.17601833106985301</v>
      </c>
      <c r="P2286" s="24">
        <v>-48.783026670055897</v>
      </c>
      <c r="Q2286" s="24">
        <v>-48.783026670055797</v>
      </c>
      <c r="R2286" s="24">
        <v>0</v>
      </c>
      <c r="S2286" s="24">
        <v>1.8966876017998301E-2</v>
      </c>
      <c r="T2286" s="24" t="s">
        <v>69</v>
      </c>
      <c r="U2286" s="21">
        <v>-3.9372605725330398</v>
      </c>
      <c r="V2286" s="21">
        <v>-1.5960871785752799</v>
      </c>
      <c r="W2286" s="22">
        <v>-2.3411569164976198</v>
      </c>
    </row>
    <row r="2287" spans="2:23" x14ac:dyDescent="0.25">
      <c r="B2287" s="18" t="s">
        <v>28</v>
      </c>
      <c r="C2287" s="19" t="s">
        <v>52</v>
      </c>
      <c r="D2287" s="18" t="s">
        <v>136</v>
      </c>
      <c r="E2287" s="18" t="s">
        <v>33</v>
      </c>
      <c r="F2287" s="23">
        <v>45.67</v>
      </c>
      <c r="G2287" s="24">
        <v>50900</v>
      </c>
      <c r="H2287" s="24">
        <v>46.01</v>
      </c>
      <c r="I2287" s="24">
        <v>1</v>
      </c>
      <c r="J2287" s="24">
        <v>49.655426779646902</v>
      </c>
      <c r="K2287" s="24">
        <v>0.17382912931115599</v>
      </c>
      <c r="L2287" s="24">
        <v>101.037094438709</v>
      </c>
      <c r="M2287" s="24">
        <v>0.71969885890947205</v>
      </c>
      <c r="N2287" s="24">
        <v>-51.381667659062202</v>
      </c>
      <c r="O2287" s="24">
        <v>-0.54586972959831603</v>
      </c>
      <c r="P2287" s="24">
        <v>-17.762106078411701</v>
      </c>
      <c r="Q2287" s="24">
        <v>-17.762106078411598</v>
      </c>
      <c r="R2287" s="24">
        <v>0</v>
      </c>
      <c r="S2287" s="24">
        <v>2.22422150700229E-2</v>
      </c>
      <c r="T2287" s="24" t="s">
        <v>69</v>
      </c>
      <c r="U2287" s="21">
        <v>-7.5529014007058501</v>
      </c>
      <c r="V2287" s="21">
        <v>-3.0617961053449401</v>
      </c>
      <c r="W2287" s="22">
        <v>-4.4910736864212497</v>
      </c>
    </row>
    <row r="2288" spans="2:23" x14ac:dyDescent="0.25">
      <c r="B2288" s="18" t="s">
        <v>28</v>
      </c>
      <c r="C2288" s="19" t="s">
        <v>52</v>
      </c>
      <c r="D2288" s="18" t="s">
        <v>136</v>
      </c>
      <c r="E2288" s="18" t="s">
        <v>70</v>
      </c>
      <c r="F2288" s="23">
        <v>45.67</v>
      </c>
      <c r="G2288" s="24">
        <v>50454</v>
      </c>
      <c r="H2288" s="24">
        <v>45.67</v>
      </c>
      <c r="I2288" s="24">
        <v>1</v>
      </c>
      <c r="J2288" s="24">
        <v>-3.0545900000000002E-13</v>
      </c>
      <c r="K2288" s="24">
        <v>0</v>
      </c>
      <c r="L2288" s="24">
        <v>1.5696799999999999E-13</v>
      </c>
      <c r="M2288" s="24">
        <v>0</v>
      </c>
      <c r="N2288" s="24">
        <v>-4.6242699999999996E-13</v>
      </c>
      <c r="O2288" s="24">
        <v>0</v>
      </c>
      <c r="P2288" s="24">
        <v>-1.6568999999999999E-14</v>
      </c>
      <c r="Q2288" s="24">
        <v>-1.6567999999999999E-14</v>
      </c>
      <c r="R2288" s="24">
        <v>0</v>
      </c>
      <c r="S2288" s="24">
        <v>0</v>
      </c>
      <c r="T2288" s="24" t="s">
        <v>68</v>
      </c>
      <c r="U2288" s="21">
        <v>0</v>
      </c>
      <c r="V2288" s="21">
        <v>0</v>
      </c>
      <c r="W2288" s="22">
        <v>0</v>
      </c>
    </row>
    <row r="2289" spans="2:23" x14ac:dyDescent="0.25">
      <c r="B2289" s="18" t="s">
        <v>28</v>
      </c>
      <c r="C2289" s="19" t="s">
        <v>52</v>
      </c>
      <c r="D2289" s="18" t="s">
        <v>136</v>
      </c>
      <c r="E2289" s="18" t="s">
        <v>70</v>
      </c>
      <c r="F2289" s="23">
        <v>45.67</v>
      </c>
      <c r="G2289" s="24">
        <v>50604</v>
      </c>
      <c r="H2289" s="24">
        <v>45.67</v>
      </c>
      <c r="I2289" s="24">
        <v>1</v>
      </c>
      <c r="J2289" s="24">
        <v>-1.5273E-13</v>
      </c>
      <c r="K2289" s="24">
        <v>0</v>
      </c>
      <c r="L2289" s="24">
        <v>7.8483999999999997E-14</v>
      </c>
      <c r="M2289" s="24">
        <v>0</v>
      </c>
      <c r="N2289" s="24">
        <v>-2.31213E-13</v>
      </c>
      <c r="O2289" s="24">
        <v>0</v>
      </c>
      <c r="P2289" s="24">
        <v>-8.2839999999999997E-15</v>
      </c>
      <c r="Q2289" s="24">
        <v>-8.2849999999999995E-15</v>
      </c>
      <c r="R2289" s="24">
        <v>0</v>
      </c>
      <c r="S2289" s="24">
        <v>0</v>
      </c>
      <c r="T2289" s="24" t="s">
        <v>68</v>
      </c>
      <c r="U2289" s="21">
        <v>0</v>
      </c>
      <c r="V2289" s="21">
        <v>0</v>
      </c>
      <c r="W2289" s="22">
        <v>0</v>
      </c>
    </row>
    <row r="2290" spans="2:23" x14ac:dyDescent="0.25">
      <c r="B2290" s="18" t="s">
        <v>28</v>
      </c>
      <c r="C2290" s="19" t="s">
        <v>52</v>
      </c>
      <c r="D2290" s="18" t="s">
        <v>136</v>
      </c>
      <c r="E2290" s="18" t="s">
        <v>71</v>
      </c>
      <c r="F2290" s="23">
        <v>45.53</v>
      </c>
      <c r="G2290" s="24">
        <v>50103</v>
      </c>
      <c r="H2290" s="24">
        <v>45.53</v>
      </c>
      <c r="I2290" s="24">
        <v>1</v>
      </c>
      <c r="J2290" s="24">
        <v>-5.73991687192638</v>
      </c>
      <c r="K2290" s="24">
        <v>1.6473322848312499E-4</v>
      </c>
      <c r="L2290" s="24">
        <v>-5.7399171632839003</v>
      </c>
      <c r="M2290" s="24">
        <v>1.64733245206805E-4</v>
      </c>
      <c r="N2290" s="24">
        <v>2.9135752283000001E-7</v>
      </c>
      <c r="O2290" s="24">
        <v>-1.672368E-11</v>
      </c>
      <c r="P2290" s="24">
        <v>0</v>
      </c>
      <c r="Q2290" s="24">
        <v>0</v>
      </c>
      <c r="R2290" s="24">
        <v>0</v>
      </c>
      <c r="S2290" s="24">
        <v>0</v>
      </c>
      <c r="T2290" s="24" t="s">
        <v>68</v>
      </c>
      <c r="U2290" s="21">
        <v>-7.6142915199999995E-10</v>
      </c>
      <c r="V2290" s="21">
        <v>0</v>
      </c>
      <c r="W2290" s="22">
        <v>-7.6142379297000002E-10</v>
      </c>
    </row>
    <row r="2291" spans="2:23" x14ac:dyDescent="0.25">
      <c r="B2291" s="18" t="s">
        <v>28</v>
      </c>
      <c r="C2291" s="19" t="s">
        <v>52</v>
      </c>
      <c r="D2291" s="18" t="s">
        <v>136</v>
      </c>
      <c r="E2291" s="18" t="s">
        <v>71</v>
      </c>
      <c r="F2291" s="23">
        <v>45.53</v>
      </c>
      <c r="G2291" s="24">
        <v>50200</v>
      </c>
      <c r="H2291" s="24">
        <v>45.37</v>
      </c>
      <c r="I2291" s="24">
        <v>1</v>
      </c>
      <c r="J2291" s="24">
        <v>-97.881746495436801</v>
      </c>
      <c r="K2291" s="24">
        <v>0.159041882530149</v>
      </c>
      <c r="L2291" s="24">
        <v>-37.270765403305802</v>
      </c>
      <c r="M2291" s="24">
        <v>2.3059225232221099E-2</v>
      </c>
      <c r="N2291" s="24">
        <v>-60.610981092130999</v>
      </c>
      <c r="O2291" s="24">
        <v>0.13598265729792799</v>
      </c>
      <c r="P2291" s="24">
        <v>-23.783026670054099</v>
      </c>
      <c r="Q2291" s="24">
        <v>-23.783026670053999</v>
      </c>
      <c r="R2291" s="24">
        <v>0</v>
      </c>
      <c r="S2291" s="24">
        <v>9.3894971359691701E-3</v>
      </c>
      <c r="T2291" s="24" t="s">
        <v>69</v>
      </c>
      <c r="U2291" s="21">
        <v>-3.5173452005503298</v>
      </c>
      <c r="V2291" s="21">
        <v>-1.4258618330688499</v>
      </c>
      <c r="W2291" s="22">
        <v>-2.0914686473697901</v>
      </c>
    </row>
    <row r="2292" spans="2:23" x14ac:dyDescent="0.25">
      <c r="B2292" s="18" t="s">
        <v>28</v>
      </c>
      <c r="C2292" s="19" t="s">
        <v>52</v>
      </c>
      <c r="D2292" s="18" t="s">
        <v>136</v>
      </c>
      <c r="E2292" s="18" t="s">
        <v>72</v>
      </c>
      <c r="F2292" s="23">
        <v>45.36</v>
      </c>
      <c r="G2292" s="24">
        <v>50800</v>
      </c>
      <c r="H2292" s="24">
        <v>45.62</v>
      </c>
      <c r="I2292" s="24">
        <v>1</v>
      </c>
      <c r="J2292" s="24">
        <v>39.981205179469598</v>
      </c>
      <c r="K2292" s="24">
        <v>8.11396959235203E-2</v>
      </c>
      <c r="L2292" s="24">
        <v>81.429882409535594</v>
      </c>
      <c r="M2292" s="24">
        <v>0.33658071503095499</v>
      </c>
      <c r="N2292" s="24">
        <v>-41.448677230065996</v>
      </c>
      <c r="O2292" s="24">
        <v>-0.255441019107435</v>
      </c>
      <c r="P2292" s="24">
        <v>-11.040970086838</v>
      </c>
      <c r="Q2292" s="24">
        <v>-11.040970086838</v>
      </c>
      <c r="R2292" s="24">
        <v>0</v>
      </c>
      <c r="S2292" s="24">
        <v>6.18779731847103E-3</v>
      </c>
      <c r="T2292" s="24" t="s">
        <v>69</v>
      </c>
      <c r="U2292" s="21">
        <v>-0.84335587938011902</v>
      </c>
      <c r="V2292" s="21">
        <v>-0.34187971084390101</v>
      </c>
      <c r="W2292" s="22">
        <v>-0.50147263908658302</v>
      </c>
    </row>
    <row r="2293" spans="2:23" x14ac:dyDescent="0.25">
      <c r="B2293" s="18" t="s">
        <v>28</v>
      </c>
      <c r="C2293" s="19" t="s">
        <v>52</v>
      </c>
      <c r="D2293" s="18" t="s">
        <v>136</v>
      </c>
      <c r="E2293" s="18" t="s">
        <v>73</v>
      </c>
      <c r="F2293" s="23">
        <v>45.37</v>
      </c>
      <c r="G2293" s="24">
        <v>50150</v>
      </c>
      <c r="H2293" s="24">
        <v>45.36</v>
      </c>
      <c r="I2293" s="24">
        <v>1</v>
      </c>
      <c r="J2293" s="24">
        <v>-35.849860502499602</v>
      </c>
      <c r="K2293" s="24">
        <v>6.7088092398141204E-3</v>
      </c>
      <c r="L2293" s="24">
        <v>5.7232644735573404</v>
      </c>
      <c r="M2293" s="24">
        <v>1.7098504754296101E-4</v>
      </c>
      <c r="N2293" s="24">
        <v>-41.573124976057002</v>
      </c>
      <c r="O2293" s="24">
        <v>6.5378241922711602E-3</v>
      </c>
      <c r="P2293" s="24">
        <v>-11.0409700868372</v>
      </c>
      <c r="Q2293" s="24">
        <v>-11.040970086837101</v>
      </c>
      <c r="R2293" s="24">
        <v>0</v>
      </c>
      <c r="S2293" s="24">
        <v>6.3633376679302002E-4</v>
      </c>
      <c r="T2293" s="24" t="s">
        <v>69</v>
      </c>
      <c r="U2293" s="21">
        <v>-0.119142855278105</v>
      </c>
      <c r="V2293" s="21">
        <v>-4.8298145430058101E-2</v>
      </c>
      <c r="W2293" s="22">
        <v>-7.0844211234452295E-2</v>
      </c>
    </row>
    <row r="2294" spans="2:23" x14ac:dyDescent="0.25">
      <c r="B2294" s="18" t="s">
        <v>28</v>
      </c>
      <c r="C2294" s="19" t="s">
        <v>52</v>
      </c>
      <c r="D2294" s="18" t="s">
        <v>136</v>
      </c>
      <c r="E2294" s="18" t="s">
        <v>73</v>
      </c>
      <c r="F2294" s="23">
        <v>45.37</v>
      </c>
      <c r="G2294" s="24">
        <v>50250</v>
      </c>
      <c r="H2294" s="24">
        <v>44.8</v>
      </c>
      <c r="I2294" s="24">
        <v>1</v>
      </c>
      <c r="J2294" s="24">
        <v>-117.577516694864</v>
      </c>
      <c r="K2294" s="24">
        <v>0.68251420397430795</v>
      </c>
      <c r="L2294" s="24">
        <v>-174.32930408926799</v>
      </c>
      <c r="M2294" s="24">
        <v>1.50038916826595</v>
      </c>
      <c r="N2294" s="24">
        <v>56.751787394404097</v>
      </c>
      <c r="O2294" s="24">
        <v>-0.81787496429164097</v>
      </c>
      <c r="P2294" s="24">
        <v>27.400531896360601</v>
      </c>
      <c r="Q2294" s="24">
        <v>27.400531896360601</v>
      </c>
      <c r="R2294" s="24">
        <v>0</v>
      </c>
      <c r="S2294" s="24">
        <v>3.7066460246805599E-2</v>
      </c>
      <c r="T2294" s="24" t="s">
        <v>69</v>
      </c>
      <c r="U2294" s="21">
        <v>-4.5253739502782304</v>
      </c>
      <c r="V2294" s="21">
        <v>-1.83449665249125</v>
      </c>
      <c r="W2294" s="22">
        <v>-2.6908583590686601</v>
      </c>
    </row>
    <row r="2295" spans="2:23" x14ac:dyDescent="0.25">
      <c r="B2295" s="18" t="s">
        <v>28</v>
      </c>
      <c r="C2295" s="19" t="s">
        <v>52</v>
      </c>
      <c r="D2295" s="18" t="s">
        <v>136</v>
      </c>
      <c r="E2295" s="18" t="s">
        <v>73</v>
      </c>
      <c r="F2295" s="23">
        <v>45.37</v>
      </c>
      <c r="G2295" s="24">
        <v>50900</v>
      </c>
      <c r="H2295" s="24">
        <v>46.01</v>
      </c>
      <c r="I2295" s="24">
        <v>1</v>
      </c>
      <c r="J2295" s="24">
        <v>79.785545571448907</v>
      </c>
      <c r="K2295" s="24">
        <v>0.60792752844377296</v>
      </c>
      <c r="L2295" s="24">
        <v>97.913872433920105</v>
      </c>
      <c r="M2295" s="24">
        <v>0.91557057263307196</v>
      </c>
      <c r="N2295" s="24">
        <v>-18.128326862471301</v>
      </c>
      <c r="O2295" s="24">
        <v>-0.307643044189299</v>
      </c>
      <c r="P2295" s="24">
        <v>-3.1508396276305302</v>
      </c>
      <c r="Q2295" s="24">
        <v>-3.1508396276305302</v>
      </c>
      <c r="R2295" s="24">
        <v>0</v>
      </c>
      <c r="S2295" s="24">
        <v>9.4810397928898101E-4</v>
      </c>
      <c r="T2295" s="24" t="s">
        <v>68</v>
      </c>
      <c r="U2295" s="21">
        <v>-2.4540814970274498</v>
      </c>
      <c r="V2295" s="21">
        <v>-0.99483586123546397</v>
      </c>
      <c r="W2295" s="22">
        <v>-1.4592353654455501</v>
      </c>
    </row>
    <row r="2296" spans="2:23" x14ac:dyDescent="0.25">
      <c r="B2296" s="18" t="s">
        <v>28</v>
      </c>
      <c r="C2296" s="19" t="s">
        <v>52</v>
      </c>
      <c r="D2296" s="18" t="s">
        <v>136</v>
      </c>
      <c r="E2296" s="18" t="s">
        <v>73</v>
      </c>
      <c r="F2296" s="23">
        <v>45.37</v>
      </c>
      <c r="G2296" s="24">
        <v>53050</v>
      </c>
      <c r="H2296" s="24">
        <v>46.42</v>
      </c>
      <c r="I2296" s="24">
        <v>1</v>
      </c>
      <c r="J2296" s="24">
        <v>63.954229273629601</v>
      </c>
      <c r="K2296" s="24">
        <v>0.82089178880618496</v>
      </c>
      <c r="L2296" s="24">
        <v>90.708812081012297</v>
      </c>
      <c r="M2296" s="24">
        <v>1.6513773798420801</v>
      </c>
      <c r="N2296" s="24">
        <v>-26.7545828073827</v>
      </c>
      <c r="O2296" s="24">
        <v>-0.83048559103589803</v>
      </c>
      <c r="P2296" s="24">
        <v>-6.99174885194748</v>
      </c>
      <c r="Q2296" s="24">
        <v>-6.99174885194748</v>
      </c>
      <c r="R2296" s="24">
        <v>0</v>
      </c>
      <c r="S2296" s="24">
        <v>9.8111295881478794E-3</v>
      </c>
      <c r="T2296" s="24" t="s">
        <v>68</v>
      </c>
      <c r="U2296" s="21">
        <v>-10.0228242528406</v>
      </c>
      <c r="V2296" s="21">
        <v>-4.0630537370759701</v>
      </c>
      <c r="W2296" s="22">
        <v>-5.9597285701823903</v>
      </c>
    </row>
    <row r="2297" spans="2:23" x14ac:dyDescent="0.25">
      <c r="B2297" s="18" t="s">
        <v>28</v>
      </c>
      <c r="C2297" s="19" t="s">
        <v>52</v>
      </c>
      <c r="D2297" s="18" t="s">
        <v>136</v>
      </c>
      <c r="E2297" s="18" t="s">
        <v>74</v>
      </c>
      <c r="F2297" s="23">
        <v>44.8</v>
      </c>
      <c r="G2297" s="24">
        <v>50253</v>
      </c>
      <c r="H2297" s="24">
        <v>44.8</v>
      </c>
      <c r="I2297" s="24">
        <v>1</v>
      </c>
      <c r="J2297" s="24">
        <v>0</v>
      </c>
      <c r="K2297" s="24">
        <v>0</v>
      </c>
      <c r="L2297" s="24">
        <v>0</v>
      </c>
      <c r="M2297" s="24">
        <v>0</v>
      </c>
      <c r="N2297" s="24">
        <v>0</v>
      </c>
      <c r="O2297" s="24">
        <v>0</v>
      </c>
      <c r="P2297" s="24">
        <v>0</v>
      </c>
      <c r="Q2297" s="24">
        <v>0</v>
      </c>
      <c r="R2297" s="24">
        <v>0</v>
      </c>
      <c r="S2297" s="24">
        <v>0</v>
      </c>
      <c r="T2297" s="24" t="s">
        <v>68</v>
      </c>
      <c r="U2297" s="21">
        <v>0</v>
      </c>
      <c r="V2297" s="21">
        <v>0</v>
      </c>
      <c r="W2297" s="22">
        <v>0</v>
      </c>
    </row>
    <row r="2298" spans="2:23" x14ac:dyDescent="0.25">
      <c r="B2298" s="18" t="s">
        <v>28</v>
      </c>
      <c r="C2298" s="19" t="s">
        <v>52</v>
      </c>
      <c r="D2298" s="18" t="s">
        <v>136</v>
      </c>
      <c r="E2298" s="18" t="s">
        <v>74</v>
      </c>
      <c r="F2298" s="23">
        <v>44.8</v>
      </c>
      <c r="G2298" s="24">
        <v>50300</v>
      </c>
      <c r="H2298" s="24">
        <v>44.82</v>
      </c>
      <c r="I2298" s="24">
        <v>1</v>
      </c>
      <c r="J2298" s="24">
        <v>25.799879213743999</v>
      </c>
      <c r="K2298" s="24">
        <v>9.2523093674685003E-3</v>
      </c>
      <c r="L2298" s="24">
        <v>-31.363047839274898</v>
      </c>
      <c r="M2298" s="24">
        <v>1.36726066997842E-2</v>
      </c>
      <c r="N2298" s="24">
        <v>57.162927053018798</v>
      </c>
      <c r="O2298" s="24">
        <v>-4.4202973323156499E-3</v>
      </c>
      <c r="P2298" s="24">
        <v>27.400531896364399</v>
      </c>
      <c r="Q2298" s="24">
        <v>27.400531896364399</v>
      </c>
      <c r="R2298" s="24">
        <v>0</v>
      </c>
      <c r="S2298" s="24">
        <v>1.04359691600312E-2</v>
      </c>
      <c r="T2298" s="24" t="s">
        <v>69</v>
      </c>
      <c r="U2298" s="21">
        <v>-1.34133206452161</v>
      </c>
      <c r="V2298" s="21">
        <v>-0.54374935845750405</v>
      </c>
      <c r="W2298" s="22">
        <v>-0.79757709258102705</v>
      </c>
    </row>
    <row r="2299" spans="2:23" x14ac:dyDescent="0.25">
      <c r="B2299" s="18" t="s">
        <v>28</v>
      </c>
      <c r="C2299" s="19" t="s">
        <v>52</v>
      </c>
      <c r="D2299" s="18" t="s">
        <v>136</v>
      </c>
      <c r="E2299" s="18" t="s">
        <v>75</v>
      </c>
      <c r="F2299" s="23">
        <v>44.82</v>
      </c>
      <c r="G2299" s="24">
        <v>51150</v>
      </c>
      <c r="H2299" s="24">
        <v>45.06</v>
      </c>
      <c r="I2299" s="24">
        <v>1</v>
      </c>
      <c r="J2299" s="24">
        <v>100.428016392659</v>
      </c>
      <c r="K2299" s="24">
        <v>0.28845349322973701</v>
      </c>
      <c r="L2299" s="24">
        <v>43.3801993970349</v>
      </c>
      <c r="M2299" s="24">
        <v>5.3820672612178197E-2</v>
      </c>
      <c r="N2299" s="24">
        <v>57.047816995624203</v>
      </c>
      <c r="O2299" s="24">
        <v>0.234632820617558</v>
      </c>
      <c r="P2299" s="24">
        <v>27.400531896360299</v>
      </c>
      <c r="Q2299" s="24">
        <v>27.400531896360299</v>
      </c>
      <c r="R2299" s="24">
        <v>0</v>
      </c>
      <c r="S2299" s="24">
        <v>2.1472569638618998E-2</v>
      </c>
      <c r="T2299" s="24" t="s">
        <v>69</v>
      </c>
      <c r="U2299" s="21">
        <v>-3.14707712039684</v>
      </c>
      <c r="V2299" s="21">
        <v>-1.2757625128736301</v>
      </c>
      <c r="W2299" s="22">
        <v>-1.8713014369857599</v>
      </c>
    </row>
    <row r="2300" spans="2:23" x14ac:dyDescent="0.25">
      <c r="B2300" s="18" t="s">
        <v>28</v>
      </c>
      <c r="C2300" s="19" t="s">
        <v>52</v>
      </c>
      <c r="D2300" s="18" t="s">
        <v>136</v>
      </c>
      <c r="E2300" s="18" t="s">
        <v>76</v>
      </c>
      <c r="F2300" s="23">
        <v>46.07</v>
      </c>
      <c r="G2300" s="24">
        <v>50354</v>
      </c>
      <c r="H2300" s="24">
        <v>46.07</v>
      </c>
      <c r="I2300" s="24">
        <v>1</v>
      </c>
      <c r="J2300" s="24">
        <v>-6.1058000000000001E-14</v>
      </c>
      <c r="K2300" s="24">
        <v>0</v>
      </c>
      <c r="L2300" s="24">
        <v>4.0726999999999998E-14</v>
      </c>
      <c r="M2300" s="24">
        <v>0</v>
      </c>
      <c r="N2300" s="24">
        <v>-1.0178500000000001E-13</v>
      </c>
      <c r="O2300" s="24">
        <v>0</v>
      </c>
      <c r="P2300" s="24">
        <v>-6.0739999999999997E-15</v>
      </c>
      <c r="Q2300" s="24">
        <v>-6.0739999999999997E-15</v>
      </c>
      <c r="R2300" s="24">
        <v>0</v>
      </c>
      <c r="S2300" s="24">
        <v>0</v>
      </c>
      <c r="T2300" s="24" t="s">
        <v>68</v>
      </c>
      <c r="U2300" s="21">
        <v>0</v>
      </c>
      <c r="V2300" s="21">
        <v>0</v>
      </c>
      <c r="W2300" s="22">
        <v>0</v>
      </c>
    </row>
    <row r="2301" spans="2:23" x14ac:dyDescent="0.25">
      <c r="B2301" s="18" t="s">
        <v>28</v>
      </c>
      <c r="C2301" s="19" t="s">
        <v>52</v>
      </c>
      <c r="D2301" s="18" t="s">
        <v>136</v>
      </c>
      <c r="E2301" s="18" t="s">
        <v>76</v>
      </c>
      <c r="F2301" s="23">
        <v>46.07</v>
      </c>
      <c r="G2301" s="24">
        <v>50900</v>
      </c>
      <c r="H2301" s="24">
        <v>46.01</v>
      </c>
      <c r="I2301" s="24">
        <v>1</v>
      </c>
      <c r="J2301" s="24">
        <v>-83.271094949282102</v>
      </c>
      <c r="K2301" s="24">
        <v>5.4779194507013698E-2</v>
      </c>
      <c r="L2301" s="24">
        <v>-124.93234087942901</v>
      </c>
      <c r="M2301" s="24">
        <v>0.12330390940114901</v>
      </c>
      <c r="N2301" s="24">
        <v>41.661245930146499</v>
      </c>
      <c r="O2301" s="24">
        <v>-6.8524714894135003E-2</v>
      </c>
      <c r="P2301" s="24">
        <v>12.750400194113199</v>
      </c>
      <c r="Q2301" s="24">
        <v>12.7504001941131</v>
      </c>
      <c r="R2301" s="24">
        <v>0</v>
      </c>
      <c r="S2301" s="24">
        <v>1.2843243703693199E-3</v>
      </c>
      <c r="T2301" s="24" t="s">
        <v>69</v>
      </c>
      <c r="U2301" s="21">
        <v>-0.65520311791708996</v>
      </c>
      <c r="V2301" s="21">
        <v>-0.26560632109680798</v>
      </c>
      <c r="W2301" s="22">
        <v>-0.38959405479113102</v>
      </c>
    </row>
    <row r="2302" spans="2:23" x14ac:dyDescent="0.25">
      <c r="B2302" s="18" t="s">
        <v>28</v>
      </c>
      <c r="C2302" s="19" t="s">
        <v>52</v>
      </c>
      <c r="D2302" s="18" t="s">
        <v>136</v>
      </c>
      <c r="E2302" s="18" t="s">
        <v>76</v>
      </c>
      <c r="F2302" s="23">
        <v>46.07</v>
      </c>
      <c r="G2302" s="24">
        <v>53200</v>
      </c>
      <c r="H2302" s="24">
        <v>46.25</v>
      </c>
      <c r="I2302" s="24">
        <v>1</v>
      </c>
      <c r="J2302" s="24">
        <v>39.851651429985303</v>
      </c>
      <c r="K2302" s="24">
        <v>7.6707844077967602E-2</v>
      </c>
      <c r="L2302" s="24">
        <v>81.357140453796205</v>
      </c>
      <c r="M2302" s="24">
        <v>0.319696941826144</v>
      </c>
      <c r="N2302" s="24">
        <v>-41.505489023810902</v>
      </c>
      <c r="O2302" s="24">
        <v>-0.24298909774817701</v>
      </c>
      <c r="P2302" s="24">
        <v>-12.750400194110901</v>
      </c>
      <c r="Q2302" s="24">
        <v>-12.750400194110799</v>
      </c>
      <c r="R2302" s="24">
        <v>0</v>
      </c>
      <c r="S2302" s="24">
        <v>7.8522616568121404E-3</v>
      </c>
      <c r="T2302" s="24" t="s">
        <v>69</v>
      </c>
      <c r="U2302" s="21">
        <v>-3.7453887277698898</v>
      </c>
      <c r="V2302" s="21">
        <v>-1.5183061463793199</v>
      </c>
      <c r="W2302" s="22">
        <v>-2.2270669069152902</v>
      </c>
    </row>
    <row r="2303" spans="2:23" x14ac:dyDescent="0.25">
      <c r="B2303" s="18" t="s">
        <v>28</v>
      </c>
      <c r="C2303" s="19" t="s">
        <v>52</v>
      </c>
      <c r="D2303" s="18" t="s">
        <v>136</v>
      </c>
      <c r="E2303" s="18" t="s">
        <v>77</v>
      </c>
      <c r="F2303" s="23">
        <v>46.07</v>
      </c>
      <c r="G2303" s="24">
        <v>50404</v>
      </c>
      <c r="H2303" s="24">
        <v>46.07</v>
      </c>
      <c r="I2303" s="24">
        <v>1</v>
      </c>
      <c r="J2303" s="24">
        <v>0</v>
      </c>
      <c r="K2303" s="24">
        <v>0</v>
      </c>
      <c r="L2303" s="24">
        <v>0</v>
      </c>
      <c r="M2303" s="24">
        <v>0</v>
      </c>
      <c r="N2303" s="24">
        <v>0</v>
      </c>
      <c r="O2303" s="24">
        <v>0</v>
      </c>
      <c r="P2303" s="24">
        <v>0</v>
      </c>
      <c r="Q2303" s="24">
        <v>0</v>
      </c>
      <c r="R2303" s="24">
        <v>0</v>
      </c>
      <c r="S2303" s="24">
        <v>0</v>
      </c>
      <c r="T2303" s="24" t="s">
        <v>68</v>
      </c>
      <c r="U2303" s="21">
        <v>0</v>
      </c>
      <c r="V2303" s="21">
        <v>0</v>
      </c>
      <c r="W2303" s="22">
        <v>0</v>
      </c>
    </row>
    <row r="2304" spans="2:23" x14ac:dyDescent="0.25">
      <c r="B2304" s="18" t="s">
        <v>28</v>
      </c>
      <c r="C2304" s="19" t="s">
        <v>52</v>
      </c>
      <c r="D2304" s="18" t="s">
        <v>136</v>
      </c>
      <c r="E2304" s="18" t="s">
        <v>78</v>
      </c>
      <c r="F2304" s="23">
        <v>45.67</v>
      </c>
      <c r="G2304" s="24">
        <v>50499</v>
      </c>
      <c r="H2304" s="24">
        <v>45.67</v>
      </c>
      <c r="I2304" s="24">
        <v>1</v>
      </c>
      <c r="J2304" s="24">
        <v>0</v>
      </c>
      <c r="K2304" s="24">
        <v>0</v>
      </c>
      <c r="L2304" s="24">
        <v>0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4" t="s">
        <v>68</v>
      </c>
      <c r="U2304" s="21">
        <v>0</v>
      </c>
      <c r="V2304" s="21">
        <v>0</v>
      </c>
      <c r="W2304" s="22">
        <v>0</v>
      </c>
    </row>
    <row r="2305" spans="2:23" x14ac:dyDescent="0.25">
      <c r="B2305" s="18" t="s">
        <v>28</v>
      </c>
      <c r="C2305" s="19" t="s">
        <v>52</v>
      </c>
      <c r="D2305" s="18" t="s">
        <v>136</v>
      </c>
      <c r="E2305" s="18" t="s">
        <v>78</v>
      </c>
      <c r="F2305" s="23">
        <v>45.67</v>
      </c>
      <c r="G2305" s="24">
        <v>50554</v>
      </c>
      <c r="H2305" s="24">
        <v>45.67</v>
      </c>
      <c r="I2305" s="24">
        <v>1</v>
      </c>
      <c r="J2305" s="24">
        <v>0</v>
      </c>
      <c r="K2305" s="24">
        <v>0</v>
      </c>
      <c r="L2305" s="24">
        <v>0</v>
      </c>
      <c r="M2305" s="24">
        <v>0</v>
      </c>
      <c r="N2305" s="24">
        <v>0</v>
      </c>
      <c r="O2305" s="24">
        <v>0</v>
      </c>
      <c r="P2305" s="24">
        <v>0</v>
      </c>
      <c r="Q2305" s="24">
        <v>0</v>
      </c>
      <c r="R2305" s="24">
        <v>0</v>
      </c>
      <c r="S2305" s="24">
        <v>0</v>
      </c>
      <c r="T2305" s="24" t="s">
        <v>68</v>
      </c>
      <c r="U2305" s="21">
        <v>0</v>
      </c>
      <c r="V2305" s="21">
        <v>0</v>
      </c>
      <c r="W2305" s="22">
        <v>0</v>
      </c>
    </row>
    <row r="2306" spans="2:23" x14ac:dyDescent="0.25">
      <c r="B2306" s="18" t="s">
        <v>28</v>
      </c>
      <c r="C2306" s="19" t="s">
        <v>52</v>
      </c>
      <c r="D2306" s="18" t="s">
        <v>136</v>
      </c>
      <c r="E2306" s="18" t="s">
        <v>79</v>
      </c>
      <c r="F2306" s="23">
        <v>45.67</v>
      </c>
      <c r="G2306" s="24">
        <v>50604</v>
      </c>
      <c r="H2306" s="24">
        <v>45.67</v>
      </c>
      <c r="I2306" s="24">
        <v>1</v>
      </c>
      <c r="J2306" s="24">
        <v>3.7183000000000002E-14</v>
      </c>
      <c r="K2306" s="24">
        <v>0</v>
      </c>
      <c r="L2306" s="24">
        <v>-1.9108E-14</v>
      </c>
      <c r="M2306" s="24">
        <v>0</v>
      </c>
      <c r="N2306" s="24">
        <v>5.6291000000000002E-14</v>
      </c>
      <c r="O2306" s="24">
        <v>0</v>
      </c>
      <c r="P2306" s="24">
        <v>2.0169999999999998E-15</v>
      </c>
      <c r="Q2306" s="24">
        <v>2.0180000000000001E-15</v>
      </c>
      <c r="R2306" s="24">
        <v>0</v>
      </c>
      <c r="S2306" s="24">
        <v>0</v>
      </c>
      <c r="T2306" s="24" t="s">
        <v>68</v>
      </c>
      <c r="U2306" s="21">
        <v>0</v>
      </c>
      <c r="V2306" s="21">
        <v>0</v>
      </c>
      <c r="W2306" s="22">
        <v>0</v>
      </c>
    </row>
    <row r="2307" spans="2:23" x14ac:dyDescent="0.25">
      <c r="B2307" s="18" t="s">
        <v>28</v>
      </c>
      <c r="C2307" s="19" t="s">
        <v>52</v>
      </c>
      <c r="D2307" s="18" t="s">
        <v>136</v>
      </c>
      <c r="E2307" s="18" t="s">
        <v>80</v>
      </c>
      <c r="F2307" s="23">
        <v>45.65</v>
      </c>
      <c r="G2307" s="24">
        <v>50750</v>
      </c>
      <c r="H2307" s="24">
        <v>45.74</v>
      </c>
      <c r="I2307" s="24">
        <v>1</v>
      </c>
      <c r="J2307" s="24">
        <v>40.890058312283699</v>
      </c>
      <c r="K2307" s="24">
        <v>3.9960725163888801E-2</v>
      </c>
      <c r="L2307" s="24">
        <v>73.323776886405497</v>
      </c>
      <c r="M2307" s="24">
        <v>0.12849539253960801</v>
      </c>
      <c r="N2307" s="24">
        <v>-32.433718574121897</v>
      </c>
      <c r="O2307" s="24">
        <v>-8.8534667375719495E-2</v>
      </c>
      <c r="P2307" s="24">
        <v>-9.42412062428774</v>
      </c>
      <c r="Q2307" s="24">
        <v>-9.42412062428774</v>
      </c>
      <c r="R2307" s="24">
        <v>0</v>
      </c>
      <c r="S2307" s="24">
        <v>2.1226557840329E-3</v>
      </c>
      <c r="T2307" s="24" t="s">
        <v>69</v>
      </c>
      <c r="U2307" s="21">
        <v>-1.1265569540624201</v>
      </c>
      <c r="V2307" s="21">
        <v>-0.45668379757681499</v>
      </c>
      <c r="W2307" s="22">
        <v>-0.669868441837703</v>
      </c>
    </row>
    <row r="2308" spans="2:23" x14ac:dyDescent="0.25">
      <c r="B2308" s="18" t="s">
        <v>28</v>
      </c>
      <c r="C2308" s="19" t="s">
        <v>52</v>
      </c>
      <c r="D2308" s="18" t="s">
        <v>136</v>
      </c>
      <c r="E2308" s="18" t="s">
        <v>80</v>
      </c>
      <c r="F2308" s="23">
        <v>45.65</v>
      </c>
      <c r="G2308" s="24">
        <v>50800</v>
      </c>
      <c r="H2308" s="24">
        <v>45.62</v>
      </c>
      <c r="I2308" s="24">
        <v>1</v>
      </c>
      <c r="J2308" s="24">
        <v>-13.8381359319889</v>
      </c>
      <c r="K2308" s="24">
        <v>3.5809379135502001E-3</v>
      </c>
      <c r="L2308" s="24">
        <v>-46.334402071679499</v>
      </c>
      <c r="M2308" s="24">
        <v>4.0146596446859098E-2</v>
      </c>
      <c r="N2308" s="24">
        <v>32.496266139690498</v>
      </c>
      <c r="O2308" s="24">
        <v>-3.6565658533308898E-2</v>
      </c>
      <c r="P2308" s="24">
        <v>9.4241206242937103</v>
      </c>
      <c r="Q2308" s="24">
        <v>9.4241206242936997</v>
      </c>
      <c r="R2308" s="24">
        <v>0</v>
      </c>
      <c r="S2308" s="24">
        <v>1.66082272642115E-3</v>
      </c>
      <c r="T2308" s="24" t="s">
        <v>69</v>
      </c>
      <c r="U2308" s="21">
        <v>-0.69378584297679602</v>
      </c>
      <c r="V2308" s="21">
        <v>-0.28124699096049299</v>
      </c>
      <c r="W2308" s="22">
        <v>-0.41253594851820602</v>
      </c>
    </row>
    <row r="2309" spans="2:23" x14ac:dyDescent="0.25">
      <c r="B2309" s="18" t="s">
        <v>28</v>
      </c>
      <c r="C2309" s="19" t="s">
        <v>52</v>
      </c>
      <c r="D2309" s="18" t="s">
        <v>136</v>
      </c>
      <c r="E2309" s="18" t="s">
        <v>81</v>
      </c>
      <c r="F2309" s="23">
        <v>45.77</v>
      </c>
      <c r="G2309" s="24">
        <v>50750</v>
      </c>
      <c r="H2309" s="24">
        <v>45.74</v>
      </c>
      <c r="I2309" s="24">
        <v>1</v>
      </c>
      <c r="J2309" s="24">
        <v>-40.535531651987597</v>
      </c>
      <c r="K2309" s="24">
        <v>1.24877828799506E-2</v>
      </c>
      <c r="L2309" s="24">
        <v>-72.911026836869198</v>
      </c>
      <c r="M2309" s="24">
        <v>4.0401735541490597E-2</v>
      </c>
      <c r="N2309" s="24">
        <v>32.375495184881601</v>
      </c>
      <c r="O2309" s="24">
        <v>-2.7913952661540099E-2</v>
      </c>
      <c r="P2309" s="24">
        <v>9.4241206242926605</v>
      </c>
      <c r="Q2309" s="24">
        <v>9.4241206242926605</v>
      </c>
      <c r="R2309" s="24">
        <v>0</v>
      </c>
      <c r="S2309" s="24">
        <v>6.74986776513259E-4</v>
      </c>
      <c r="T2309" s="24" t="s">
        <v>69</v>
      </c>
      <c r="U2309" s="21">
        <v>-0.30593804848227901</v>
      </c>
      <c r="V2309" s="21">
        <v>-0.124021203988223</v>
      </c>
      <c r="W2309" s="22">
        <v>-0.181915564141408</v>
      </c>
    </row>
    <row r="2310" spans="2:23" x14ac:dyDescent="0.25">
      <c r="B2310" s="18" t="s">
        <v>28</v>
      </c>
      <c r="C2310" s="19" t="s">
        <v>52</v>
      </c>
      <c r="D2310" s="18" t="s">
        <v>136</v>
      </c>
      <c r="E2310" s="18" t="s">
        <v>81</v>
      </c>
      <c r="F2310" s="23">
        <v>45.77</v>
      </c>
      <c r="G2310" s="24">
        <v>50950</v>
      </c>
      <c r="H2310" s="24">
        <v>45.84</v>
      </c>
      <c r="I2310" s="24">
        <v>1</v>
      </c>
      <c r="J2310" s="24">
        <v>71.944708589958793</v>
      </c>
      <c r="K2310" s="24">
        <v>4.5549161628028002E-2</v>
      </c>
      <c r="L2310" s="24">
        <v>104.281175056276</v>
      </c>
      <c r="M2310" s="24">
        <v>9.5696158545835103E-2</v>
      </c>
      <c r="N2310" s="24">
        <v>-32.336466466316999</v>
      </c>
      <c r="O2310" s="24">
        <v>-5.01469969178071E-2</v>
      </c>
      <c r="P2310" s="24">
        <v>-9.4241206242908593</v>
      </c>
      <c r="Q2310" s="24">
        <v>-9.4241206242908593</v>
      </c>
      <c r="R2310" s="24">
        <v>0</v>
      </c>
      <c r="S2310" s="24">
        <v>7.8156363596242203E-4</v>
      </c>
      <c r="T2310" s="24" t="s">
        <v>69</v>
      </c>
      <c r="U2310" s="21">
        <v>-3.3430541177959301E-2</v>
      </c>
      <c r="V2310" s="21">
        <v>-1.35520769235361E-2</v>
      </c>
      <c r="W2310" s="22">
        <v>-1.9878324347399001E-2</v>
      </c>
    </row>
    <row r="2311" spans="2:23" x14ac:dyDescent="0.25">
      <c r="B2311" s="18" t="s">
        <v>28</v>
      </c>
      <c r="C2311" s="19" t="s">
        <v>52</v>
      </c>
      <c r="D2311" s="18" t="s">
        <v>136</v>
      </c>
      <c r="E2311" s="18" t="s">
        <v>82</v>
      </c>
      <c r="F2311" s="23">
        <v>45.62</v>
      </c>
      <c r="G2311" s="24">
        <v>51300</v>
      </c>
      <c r="H2311" s="24">
        <v>45.73</v>
      </c>
      <c r="I2311" s="24">
        <v>1</v>
      </c>
      <c r="J2311" s="24">
        <v>68.581997311775595</v>
      </c>
      <c r="K2311" s="24">
        <v>7.2010437339220398E-2</v>
      </c>
      <c r="L2311" s="24">
        <v>77.378578843591001</v>
      </c>
      <c r="M2311" s="24">
        <v>9.1667774741602204E-2</v>
      </c>
      <c r="N2311" s="24">
        <v>-8.7965815318154004</v>
      </c>
      <c r="O2311" s="24">
        <v>-1.9657337402381701E-2</v>
      </c>
      <c r="P2311" s="24">
        <v>-1.61684946254613</v>
      </c>
      <c r="Q2311" s="24">
        <v>-1.61684946254613</v>
      </c>
      <c r="R2311" s="24">
        <v>0</v>
      </c>
      <c r="S2311" s="24">
        <v>4.0023435445241997E-5</v>
      </c>
      <c r="T2311" s="24" t="s">
        <v>69</v>
      </c>
      <c r="U2311" s="21">
        <v>6.9775082645902806E-2</v>
      </c>
      <c r="V2311" s="21">
        <v>-2.8285431645563599E-2</v>
      </c>
      <c r="W2311" s="22">
        <v>9.8061204453169196E-2</v>
      </c>
    </row>
    <row r="2312" spans="2:23" x14ac:dyDescent="0.25">
      <c r="B2312" s="18" t="s">
        <v>28</v>
      </c>
      <c r="C2312" s="19" t="s">
        <v>52</v>
      </c>
      <c r="D2312" s="18" t="s">
        <v>136</v>
      </c>
      <c r="E2312" s="18" t="s">
        <v>83</v>
      </c>
      <c r="F2312" s="23">
        <v>46.01</v>
      </c>
      <c r="G2312" s="24">
        <v>54750</v>
      </c>
      <c r="H2312" s="24">
        <v>46.49</v>
      </c>
      <c r="I2312" s="24">
        <v>1</v>
      </c>
      <c r="J2312" s="24">
        <v>54.198993256262</v>
      </c>
      <c r="K2312" s="24">
        <v>0.31223015617148497</v>
      </c>
      <c r="L2312" s="24">
        <v>81.390781725952195</v>
      </c>
      <c r="M2312" s="24">
        <v>0.704113784307418</v>
      </c>
      <c r="N2312" s="24">
        <v>-27.191788469690302</v>
      </c>
      <c r="O2312" s="24">
        <v>-0.39188362813593403</v>
      </c>
      <c r="P2312" s="24">
        <v>-8.1625455119283998</v>
      </c>
      <c r="Q2312" s="24">
        <v>-8.1625455119283998</v>
      </c>
      <c r="R2312" s="24">
        <v>0</v>
      </c>
      <c r="S2312" s="24">
        <v>7.0817996921140099E-3</v>
      </c>
      <c r="T2312" s="24" t="s">
        <v>68</v>
      </c>
      <c r="U2312" s="21">
        <v>-5.0725593358354901</v>
      </c>
      <c r="V2312" s="21">
        <v>-2.0563147318646</v>
      </c>
      <c r="W2312" s="22">
        <v>-3.0162233752783099</v>
      </c>
    </row>
    <row r="2313" spans="2:23" x14ac:dyDescent="0.25">
      <c r="B2313" s="18" t="s">
        <v>28</v>
      </c>
      <c r="C2313" s="19" t="s">
        <v>52</v>
      </c>
      <c r="D2313" s="18" t="s">
        <v>136</v>
      </c>
      <c r="E2313" s="18" t="s">
        <v>84</v>
      </c>
      <c r="F2313" s="23">
        <v>45.84</v>
      </c>
      <c r="G2313" s="24">
        <v>53150</v>
      </c>
      <c r="H2313" s="24">
        <v>46.34</v>
      </c>
      <c r="I2313" s="24">
        <v>1</v>
      </c>
      <c r="J2313" s="24">
        <v>120.44446594384399</v>
      </c>
      <c r="K2313" s="24">
        <v>0.63830225256590101</v>
      </c>
      <c r="L2313" s="24">
        <v>125.26385403453099</v>
      </c>
      <c r="M2313" s="24">
        <v>0.69040545761371097</v>
      </c>
      <c r="N2313" s="24">
        <v>-4.8193880906873803</v>
      </c>
      <c r="O2313" s="24">
        <v>-5.2103205047809797E-2</v>
      </c>
      <c r="P2313" s="24">
        <v>-0.18279742369711799</v>
      </c>
      <c r="Q2313" s="24">
        <v>-0.18279742369711799</v>
      </c>
      <c r="R2313" s="24">
        <v>0</v>
      </c>
      <c r="S2313" s="24">
        <v>1.470255516853E-6</v>
      </c>
      <c r="T2313" s="24" t="s">
        <v>69</v>
      </c>
      <c r="U2313" s="21">
        <v>8.2573246901387204E-3</v>
      </c>
      <c r="V2313" s="21">
        <v>-3.34735530566739E-3</v>
      </c>
      <c r="W2313" s="22">
        <v>1.16047616709407E-2</v>
      </c>
    </row>
    <row r="2314" spans="2:23" x14ac:dyDescent="0.25">
      <c r="B2314" s="18" t="s">
        <v>28</v>
      </c>
      <c r="C2314" s="19" t="s">
        <v>52</v>
      </c>
      <c r="D2314" s="18" t="s">
        <v>136</v>
      </c>
      <c r="E2314" s="18" t="s">
        <v>84</v>
      </c>
      <c r="F2314" s="23">
        <v>45.84</v>
      </c>
      <c r="G2314" s="24">
        <v>54500</v>
      </c>
      <c r="H2314" s="24">
        <v>45.71</v>
      </c>
      <c r="I2314" s="24">
        <v>1</v>
      </c>
      <c r="J2314" s="24">
        <v>-22.521630395694299</v>
      </c>
      <c r="K2314" s="24">
        <v>2.80849837816162E-2</v>
      </c>
      <c r="L2314" s="24">
        <v>4.95768676375386</v>
      </c>
      <c r="M2314" s="24">
        <v>1.36092029609009E-3</v>
      </c>
      <c r="N2314" s="24">
        <v>-27.4793171594482</v>
      </c>
      <c r="O2314" s="24">
        <v>2.6724063485526101E-2</v>
      </c>
      <c r="P2314" s="24">
        <v>-9.2413232005932997</v>
      </c>
      <c r="Q2314" s="24">
        <v>-9.2413232005932997</v>
      </c>
      <c r="R2314" s="24">
        <v>0</v>
      </c>
      <c r="S2314" s="24">
        <v>4.7287117575445202E-3</v>
      </c>
      <c r="T2314" s="24" t="s">
        <v>69</v>
      </c>
      <c r="U2314" s="21">
        <v>-2.34901722467837</v>
      </c>
      <c r="V2314" s="21">
        <v>-0.95224489349699604</v>
      </c>
      <c r="W2314" s="22">
        <v>-1.3967625005295901</v>
      </c>
    </row>
    <row r="2315" spans="2:23" x14ac:dyDescent="0.25">
      <c r="B2315" s="18" t="s">
        <v>28</v>
      </c>
      <c r="C2315" s="19" t="s">
        <v>52</v>
      </c>
      <c r="D2315" s="18" t="s">
        <v>136</v>
      </c>
      <c r="E2315" s="18" t="s">
        <v>85</v>
      </c>
      <c r="F2315" s="23">
        <v>45.66</v>
      </c>
      <c r="G2315" s="24">
        <v>51250</v>
      </c>
      <c r="H2315" s="24">
        <v>45.66</v>
      </c>
      <c r="I2315" s="24">
        <v>1</v>
      </c>
      <c r="J2315" s="24">
        <v>0</v>
      </c>
      <c r="K2315" s="24">
        <v>0</v>
      </c>
      <c r="L2315" s="24">
        <v>0</v>
      </c>
      <c r="M2315" s="24">
        <v>0</v>
      </c>
      <c r="N2315" s="24">
        <v>0</v>
      </c>
      <c r="O2315" s="24">
        <v>0</v>
      </c>
      <c r="P2315" s="24">
        <v>0</v>
      </c>
      <c r="Q2315" s="24">
        <v>0</v>
      </c>
      <c r="R2315" s="24">
        <v>0</v>
      </c>
      <c r="S2315" s="24">
        <v>0</v>
      </c>
      <c r="T2315" s="24" t="s">
        <v>68</v>
      </c>
      <c r="U2315" s="21">
        <v>0</v>
      </c>
      <c r="V2315" s="21">
        <v>0</v>
      </c>
      <c r="W2315" s="22">
        <v>0</v>
      </c>
    </row>
    <row r="2316" spans="2:23" x14ac:dyDescent="0.25">
      <c r="B2316" s="18" t="s">
        <v>28</v>
      </c>
      <c r="C2316" s="19" t="s">
        <v>52</v>
      </c>
      <c r="D2316" s="18" t="s">
        <v>136</v>
      </c>
      <c r="E2316" s="18" t="s">
        <v>86</v>
      </c>
      <c r="F2316" s="23">
        <v>45.73</v>
      </c>
      <c r="G2316" s="24">
        <v>53200</v>
      </c>
      <c r="H2316" s="24">
        <v>46.25</v>
      </c>
      <c r="I2316" s="24">
        <v>1</v>
      </c>
      <c r="J2316" s="24">
        <v>101.92114760170401</v>
      </c>
      <c r="K2316" s="24">
        <v>0.52968005754757796</v>
      </c>
      <c r="L2316" s="24">
        <v>110.660536693228</v>
      </c>
      <c r="M2316" s="24">
        <v>0.62441101589908199</v>
      </c>
      <c r="N2316" s="24">
        <v>-8.7393890915241208</v>
      </c>
      <c r="O2316" s="24">
        <v>-9.4730958351504496E-2</v>
      </c>
      <c r="P2316" s="24">
        <v>-1.6168494625460299</v>
      </c>
      <c r="Q2316" s="24">
        <v>-1.6168494625460299</v>
      </c>
      <c r="R2316" s="24">
        <v>0</v>
      </c>
      <c r="S2316" s="24">
        <v>1.3329816938945901E-4</v>
      </c>
      <c r="T2316" s="24" t="s">
        <v>68</v>
      </c>
      <c r="U2316" s="21">
        <v>0.18780555300687901</v>
      </c>
      <c r="V2316" s="21">
        <v>-7.6132638340132106E-2</v>
      </c>
      <c r="W2316" s="22">
        <v>0.263940048975771</v>
      </c>
    </row>
    <row r="2317" spans="2:23" x14ac:dyDescent="0.25">
      <c r="B2317" s="18" t="s">
        <v>28</v>
      </c>
      <c r="C2317" s="19" t="s">
        <v>52</v>
      </c>
      <c r="D2317" s="18" t="s">
        <v>136</v>
      </c>
      <c r="E2317" s="18" t="s">
        <v>87</v>
      </c>
      <c r="F2317" s="23">
        <v>46.52</v>
      </c>
      <c r="G2317" s="24">
        <v>53050</v>
      </c>
      <c r="H2317" s="24">
        <v>46.42</v>
      </c>
      <c r="I2317" s="24">
        <v>1</v>
      </c>
      <c r="J2317" s="24">
        <v>-121.30162494701401</v>
      </c>
      <c r="K2317" s="24">
        <v>0.13831239161899</v>
      </c>
      <c r="L2317" s="24">
        <v>-117.81510809247099</v>
      </c>
      <c r="M2317" s="24">
        <v>0.130475757131501</v>
      </c>
      <c r="N2317" s="24">
        <v>-3.4865168545435798</v>
      </c>
      <c r="O2317" s="24">
        <v>7.8366344874882601E-3</v>
      </c>
      <c r="P2317" s="24">
        <v>-2.0359655698556098</v>
      </c>
      <c r="Q2317" s="24">
        <v>-2.0359655698556098</v>
      </c>
      <c r="R2317" s="24">
        <v>0</v>
      </c>
      <c r="S2317" s="24">
        <v>3.8964464535392E-5</v>
      </c>
      <c r="T2317" s="24" t="s">
        <v>69</v>
      </c>
      <c r="U2317" s="21">
        <v>1.5516719179217001E-2</v>
      </c>
      <c r="V2317" s="21">
        <v>-6.2901695428220598E-3</v>
      </c>
      <c r="W2317" s="22">
        <v>2.1807042201546702E-2</v>
      </c>
    </row>
    <row r="2318" spans="2:23" x14ac:dyDescent="0.25">
      <c r="B2318" s="18" t="s">
        <v>28</v>
      </c>
      <c r="C2318" s="19" t="s">
        <v>52</v>
      </c>
      <c r="D2318" s="18" t="s">
        <v>136</v>
      </c>
      <c r="E2318" s="18" t="s">
        <v>87</v>
      </c>
      <c r="F2318" s="23">
        <v>46.52</v>
      </c>
      <c r="G2318" s="24">
        <v>53050</v>
      </c>
      <c r="H2318" s="24">
        <v>46.42</v>
      </c>
      <c r="I2318" s="24">
        <v>2</v>
      </c>
      <c r="J2318" s="24">
        <v>-107.705645968715</v>
      </c>
      <c r="K2318" s="24">
        <v>9.8604302475074401E-2</v>
      </c>
      <c r="L2318" s="24">
        <v>-104.609912089113</v>
      </c>
      <c r="M2318" s="24">
        <v>9.3017486511982106E-2</v>
      </c>
      <c r="N2318" s="24">
        <v>-3.0957338796016498</v>
      </c>
      <c r="O2318" s="24">
        <v>5.5868159630922797E-3</v>
      </c>
      <c r="P2318" s="24">
        <v>-1.80776627656161</v>
      </c>
      <c r="Q2318" s="24">
        <v>-1.80776627656161</v>
      </c>
      <c r="R2318" s="24">
        <v>0</v>
      </c>
      <c r="S2318" s="24">
        <v>2.7778160740723999E-5</v>
      </c>
      <c r="T2318" s="24" t="s">
        <v>69</v>
      </c>
      <c r="U2318" s="21">
        <v>-4.9954050155270997E-2</v>
      </c>
      <c r="V2318" s="21">
        <v>-2.0250379039413999E-2</v>
      </c>
      <c r="W2318" s="22">
        <v>-2.9703462057844299E-2</v>
      </c>
    </row>
    <row r="2319" spans="2:23" x14ac:dyDescent="0.25">
      <c r="B2319" s="18" t="s">
        <v>28</v>
      </c>
      <c r="C2319" s="19" t="s">
        <v>52</v>
      </c>
      <c r="D2319" s="18" t="s">
        <v>136</v>
      </c>
      <c r="E2319" s="18" t="s">
        <v>87</v>
      </c>
      <c r="F2319" s="23">
        <v>46.52</v>
      </c>
      <c r="G2319" s="24">
        <v>53100</v>
      </c>
      <c r="H2319" s="24">
        <v>46.52</v>
      </c>
      <c r="I2319" s="24">
        <v>1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4" t="s">
        <v>68</v>
      </c>
      <c r="U2319" s="21">
        <v>0</v>
      </c>
      <c r="V2319" s="21">
        <v>0</v>
      </c>
      <c r="W2319" s="22">
        <v>0</v>
      </c>
    </row>
    <row r="2320" spans="2:23" x14ac:dyDescent="0.25">
      <c r="B2320" s="18" t="s">
        <v>28</v>
      </c>
      <c r="C2320" s="19" t="s">
        <v>52</v>
      </c>
      <c r="D2320" s="18" t="s">
        <v>136</v>
      </c>
      <c r="E2320" s="18" t="s">
        <v>87</v>
      </c>
      <c r="F2320" s="23">
        <v>46.52</v>
      </c>
      <c r="G2320" s="24">
        <v>53100</v>
      </c>
      <c r="H2320" s="24">
        <v>46.52</v>
      </c>
      <c r="I2320" s="24">
        <v>2</v>
      </c>
      <c r="J2320" s="24">
        <v>-8.62882E-13</v>
      </c>
      <c r="K2320" s="24">
        <v>0</v>
      </c>
      <c r="L2320" s="24">
        <v>9.62429E-13</v>
      </c>
      <c r="M2320" s="24">
        <v>0</v>
      </c>
      <c r="N2320" s="24">
        <v>-1.8253110000000002E-12</v>
      </c>
      <c r="O2320" s="24">
        <v>0</v>
      </c>
      <c r="P2320" s="24">
        <v>-1.3287099999999999E-13</v>
      </c>
      <c r="Q2320" s="24">
        <v>-1.3287099999999999E-13</v>
      </c>
      <c r="R2320" s="24">
        <v>0</v>
      </c>
      <c r="S2320" s="24">
        <v>0</v>
      </c>
      <c r="T2320" s="24" t="s">
        <v>68</v>
      </c>
      <c r="U2320" s="21">
        <v>0</v>
      </c>
      <c r="V2320" s="21">
        <v>0</v>
      </c>
      <c r="W2320" s="22">
        <v>0</v>
      </c>
    </row>
    <row r="2321" spans="2:23" x14ac:dyDescent="0.25">
      <c r="B2321" s="18" t="s">
        <v>28</v>
      </c>
      <c r="C2321" s="19" t="s">
        <v>52</v>
      </c>
      <c r="D2321" s="18" t="s">
        <v>136</v>
      </c>
      <c r="E2321" s="18" t="s">
        <v>88</v>
      </c>
      <c r="F2321" s="23">
        <v>46.55</v>
      </c>
      <c r="G2321" s="24">
        <v>53000</v>
      </c>
      <c r="H2321" s="24">
        <v>46.52</v>
      </c>
      <c r="I2321" s="24">
        <v>1</v>
      </c>
      <c r="J2321" s="24">
        <v>-36.979863866653602</v>
      </c>
      <c r="K2321" s="24">
        <v>0</v>
      </c>
      <c r="L2321" s="24">
        <v>-44.121730719238599</v>
      </c>
      <c r="M2321" s="24">
        <v>0</v>
      </c>
      <c r="N2321" s="24">
        <v>7.1418668525850002</v>
      </c>
      <c r="O2321" s="24">
        <v>0</v>
      </c>
      <c r="P2321" s="24">
        <v>1.5138617294324399</v>
      </c>
      <c r="Q2321" s="24">
        <v>1.5138617294324299</v>
      </c>
      <c r="R2321" s="24">
        <v>0</v>
      </c>
      <c r="S2321" s="24">
        <v>0</v>
      </c>
      <c r="T2321" s="24" t="s">
        <v>69</v>
      </c>
      <c r="U2321" s="21">
        <v>0.21425600557750701</v>
      </c>
      <c r="V2321" s="21">
        <v>-8.6855126079452102E-2</v>
      </c>
      <c r="W2321" s="22">
        <v>0.30111325091334701</v>
      </c>
    </row>
    <row r="2322" spans="2:23" x14ac:dyDescent="0.25">
      <c r="B2322" s="18" t="s">
        <v>28</v>
      </c>
      <c r="C2322" s="19" t="s">
        <v>52</v>
      </c>
      <c r="D2322" s="18" t="s">
        <v>136</v>
      </c>
      <c r="E2322" s="18" t="s">
        <v>88</v>
      </c>
      <c r="F2322" s="23">
        <v>46.55</v>
      </c>
      <c r="G2322" s="24">
        <v>53000</v>
      </c>
      <c r="H2322" s="24">
        <v>46.52</v>
      </c>
      <c r="I2322" s="24">
        <v>3</v>
      </c>
      <c r="J2322" s="24">
        <v>-32.665546415545499</v>
      </c>
      <c r="K2322" s="24">
        <v>0</v>
      </c>
      <c r="L2322" s="24">
        <v>-38.974195468662799</v>
      </c>
      <c r="M2322" s="24">
        <v>0</v>
      </c>
      <c r="N2322" s="24">
        <v>6.3086490531172998</v>
      </c>
      <c r="O2322" s="24">
        <v>0</v>
      </c>
      <c r="P2322" s="24">
        <v>1.3372445276654199</v>
      </c>
      <c r="Q2322" s="24">
        <v>1.3372445276654199</v>
      </c>
      <c r="R2322" s="24">
        <v>0</v>
      </c>
      <c r="S2322" s="24">
        <v>0</v>
      </c>
      <c r="T2322" s="24" t="s">
        <v>69</v>
      </c>
      <c r="U2322" s="21">
        <v>0.189259471593481</v>
      </c>
      <c r="V2322" s="21">
        <v>-7.6722028036856002E-2</v>
      </c>
      <c r="W2322" s="22">
        <v>0.26598337164014701</v>
      </c>
    </row>
    <row r="2323" spans="2:23" x14ac:dyDescent="0.25">
      <c r="B2323" s="18" t="s">
        <v>28</v>
      </c>
      <c r="C2323" s="19" t="s">
        <v>52</v>
      </c>
      <c r="D2323" s="18" t="s">
        <v>136</v>
      </c>
      <c r="E2323" s="18" t="s">
        <v>88</v>
      </c>
      <c r="F2323" s="23">
        <v>46.55</v>
      </c>
      <c r="G2323" s="24">
        <v>53000</v>
      </c>
      <c r="H2323" s="24">
        <v>46.52</v>
      </c>
      <c r="I2323" s="24">
        <v>4</v>
      </c>
      <c r="J2323" s="24">
        <v>-35.852428992674099</v>
      </c>
      <c r="K2323" s="24">
        <v>0</v>
      </c>
      <c r="L2323" s="24">
        <v>-42.776556002195299</v>
      </c>
      <c r="M2323" s="24">
        <v>0</v>
      </c>
      <c r="N2323" s="24">
        <v>6.9241270095212499</v>
      </c>
      <c r="O2323" s="24">
        <v>0</v>
      </c>
      <c r="P2323" s="24">
        <v>1.4677074084136199</v>
      </c>
      <c r="Q2323" s="24">
        <v>1.4677074084136099</v>
      </c>
      <c r="R2323" s="24">
        <v>0</v>
      </c>
      <c r="S2323" s="24">
        <v>0</v>
      </c>
      <c r="T2323" s="24" t="s">
        <v>69</v>
      </c>
      <c r="U2323" s="21">
        <v>0.207723810285596</v>
      </c>
      <c r="V2323" s="21">
        <v>-8.4207103942918193E-2</v>
      </c>
      <c r="W2323" s="22">
        <v>0.29193296887342701</v>
      </c>
    </row>
    <row r="2324" spans="2:23" x14ac:dyDescent="0.25">
      <c r="B2324" s="18" t="s">
        <v>28</v>
      </c>
      <c r="C2324" s="19" t="s">
        <v>52</v>
      </c>
      <c r="D2324" s="18" t="s">
        <v>136</v>
      </c>
      <c r="E2324" s="18" t="s">
        <v>88</v>
      </c>
      <c r="F2324" s="23">
        <v>46.55</v>
      </c>
      <c r="G2324" s="24">
        <v>53204</v>
      </c>
      <c r="H2324" s="24">
        <v>46.53</v>
      </c>
      <c r="I2324" s="24">
        <v>1</v>
      </c>
      <c r="J2324" s="24">
        <v>7.8005232796310899</v>
      </c>
      <c r="K2324" s="24">
        <v>7.7763952871292997E-3</v>
      </c>
      <c r="L2324" s="24">
        <v>2.26186924456543</v>
      </c>
      <c r="M2324" s="24">
        <v>6.5383150688150596E-4</v>
      </c>
      <c r="N2324" s="24">
        <v>5.5386540350656501</v>
      </c>
      <c r="O2324" s="24">
        <v>7.1225637802477901E-3</v>
      </c>
      <c r="P2324" s="24">
        <v>1.4071458044760199</v>
      </c>
      <c r="Q2324" s="24">
        <v>1.4071458044760199</v>
      </c>
      <c r="R2324" s="24">
        <v>0</v>
      </c>
      <c r="S2324" s="24">
        <v>2.5305158046396098E-4</v>
      </c>
      <c r="T2324" s="24" t="s">
        <v>69</v>
      </c>
      <c r="U2324" s="21">
        <v>0.442257199034023</v>
      </c>
      <c r="V2324" s="21">
        <v>-0.17928227812382</v>
      </c>
      <c r="W2324" s="22">
        <v>0.62154385162749604</v>
      </c>
    </row>
    <row r="2325" spans="2:23" x14ac:dyDescent="0.25">
      <c r="B2325" s="18" t="s">
        <v>28</v>
      </c>
      <c r="C2325" s="19" t="s">
        <v>52</v>
      </c>
      <c r="D2325" s="18" t="s">
        <v>136</v>
      </c>
      <c r="E2325" s="18" t="s">
        <v>88</v>
      </c>
      <c r="F2325" s="23">
        <v>46.55</v>
      </c>
      <c r="G2325" s="24">
        <v>53304</v>
      </c>
      <c r="H2325" s="24">
        <v>46.74</v>
      </c>
      <c r="I2325" s="24">
        <v>1</v>
      </c>
      <c r="J2325" s="24">
        <v>27.7911534566657</v>
      </c>
      <c r="K2325" s="24">
        <v>7.1596679108895098E-2</v>
      </c>
      <c r="L2325" s="24">
        <v>24.2514782220087</v>
      </c>
      <c r="M2325" s="24">
        <v>5.4520039964802598E-2</v>
      </c>
      <c r="N2325" s="24">
        <v>3.5396752346570199</v>
      </c>
      <c r="O2325" s="24">
        <v>1.70766391440926E-2</v>
      </c>
      <c r="P2325" s="24">
        <v>0.89895907466436198</v>
      </c>
      <c r="Q2325" s="24">
        <v>0.89895907466436198</v>
      </c>
      <c r="R2325" s="24">
        <v>0</v>
      </c>
      <c r="S2325" s="24">
        <v>7.4913411641314005E-5</v>
      </c>
      <c r="T2325" s="24" t="s">
        <v>69</v>
      </c>
      <c r="U2325" s="21">
        <v>0.124001538291348</v>
      </c>
      <c r="V2325" s="21">
        <v>-5.0267758951778499E-2</v>
      </c>
      <c r="W2325" s="22">
        <v>0.174270523771417</v>
      </c>
    </row>
    <row r="2326" spans="2:23" x14ac:dyDescent="0.25">
      <c r="B2326" s="18" t="s">
        <v>28</v>
      </c>
      <c r="C2326" s="19" t="s">
        <v>52</v>
      </c>
      <c r="D2326" s="18" t="s">
        <v>136</v>
      </c>
      <c r="E2326" s="18" t="s">
        <v>88</v>
      </c>
      <c r="F2326" s="23">
        <v>46.55</v>
      </c>
      <c r="G2326" s="24">
        <v>53354</v>
      </c>
      <c r="H2326" s="24">
        <v>46.58</v>
      </c>
      <c r="I2326" s="24">
        <v>1</v>
      </c>
      <c r="J2326" s="24">
        <v>11.357125819849699</v>
      </c>
      <c r="K2326" s="24">
        <v>2.7086704446458399E-3</v>
      </c>
      <c r="L2326" s="24">
        <v>20.360970179422299</v>
      </c>
      <c r="M2326" s="24">
        <v>8.7059512395938499E-3</v>
      </c>
      <c r="N2326" s="24">
        <v>-9.0038443595726196</v>
      </c>
      <c r="O2326" s="24">
        <v>-5.9972807949479996E-3</v>
      </c>
      <c r="P2326" s="24">
        <v>-2.09212915192284</v>
      </c>
      <c r="Q2326" s="24">
        <v>-2.0921291519228302</v>
      </c>
      <c r="R2326" s="24">
        <v>0</v>
      </c>
      <c r="S2326" s="24">
        <v>9.1917092154832994E-5</v>
      </c>
      <c r="T2326" s="24" t="s">
        <v>68</v>
      </c>
      <c r="U2326" s="21">
        <v>-9.1480494295649202E-3</v>
      </c>
      <c r="V2326" s="21">
        <v>-3.7084374108640301E-3</v>
      </c>
      <c r="W2326" s="22">
        <v>-5.4395737340567499E-3</v>
      </c>
    </row>
    <row r="2327" spans="2:23" x14ac:dyDescent="0.25">
      <c r="B2327" s="18" t="s">
        <v>28</v>
      </c>
      <c r="C2327" s="19" t="s">
        <v>52</v>
      </c>
      <c r="D2327" s="18" t="s">
        <v>136</v>
      </c>
      <c r="E2327" s="18" t="s">
        <v>88</v>
      </c>
      <c r="F2327" s="23">
        <v>46.55</v>
      </c>
      <c r="G2327" s="24">
        <v>53454</v>
      </c>
      <c r="H2327" s="24">
        <v>46.79</v>
      </c>
      <c r="I2327" s="24">
        <v>1</v>
      </c>
      <c r="J2327" s="24">
        <v>39.9063160649332</v>
      </c>
      <c r="K2327" s="24">
        <v>0.10860945901983</v>
      </c>
      <c r="L2327" s="24">
        <v>49.222072937025601</v>
      </c>
      <c r="M2327" s="24">
        <v>0.16523581005965901</v>
      </c>
      <c r="N2327" s="24">
        <v>-9.3157568720924608</v>
      </c>
      <c r="O2327" s="24">
        <v>-5.6626351039828597E-2</v>
      </c>
      <c r="P2327" s="24">
        <v>-2.02855655866288</v>
      </c>
      <c r="Q2327" s="24">
        <v>-2.0285565586628702</v>
      </c>
      <c r="R2327" s="24">
        <v>0</v>
      </c>
      <c r="S2327" s="24">
        <v>2.8064584473754298E-4</v>
      </c>
      <c r="T2327" s="24" t="s">
        <v>68</v>
      </c>
      <c r="U2327" s="21">
        <v>-0.40697015372659001</v>
      </c>
      <c r="V2327" s="21">
        <v>-0.16497761132632499</v>
      </c>
      <c r="W2327" s="22">
        <v>-0.24199083922762299</v>
      </c>
    </row>
    <row r="2328" spans="2:23" x14ac:dyDescent="0.25">
      <c r="B2328" s="18" t="s">
        <v>28</v>
      </c>
      <c r="C2328" s="19" t="s">
        <v>52</v>
      </c>
      <c r="D2328" s="18" t="s">
        <v>136</v>
      </c>
      <c r="E2328" s="18" t="s">
        <v>88</v>
      </c>
      <c r="F2328" s="23">
        <v>46.55</v>
      </c>
      <c r="G2328" s="24">
        <v>53604</v>
      </c>
      <c r="H2328" s="24">
        <v>46.69</v>
      </c>
      <c r="I2328" s="24">
        <v>1</v>
      </c>
      <c r="J2328" s="24">
        <v>34.098444843306197</v>
      </c>
      <c r="K2328" s="24">
        <v>5.0577621421841801E-2</v>
      </c>
      <c r="L2328" s="24">
        <v>38.221004953872203</v>
      </c>
      <c r="M2328" s="24">
        <v>6.3546767056250703E-2</v>
      </c>
      <c r="N2328" s="24">
        <v>-4.1225601105659999</v>
      </c>
      <c r="O2328" s="24">
        <v>-1.29691456344089E-2</v>
      </c>
      <c r="P2328" s="24">
        <v>-0.92912755159342997</v>
      </c>
      <c r="Q2328" s="24">
        <v>-0.92912755159342997</v>
      </c>
      <c r="R2328" s="24">
        <v>0</v>
      </c>
      <c r="S2328" s="24">
        <v>3.7552593310155003E-5</v>
      </c>
      <c r="T2328" s="24" t="s">
        <v>68</v>
      </c>
      <c r="U2328" s="21">
        <v>-2.74631539968987E-2</v>
      </c>
      <c r="V2328" s="21">
        <v>-1.11330167689379E-2</v>
      </c>
      <c r="W2328" s="22">
        <v>-1.6330022294489401E-2</v>
      </c>
    </row>
    <row r="2329" spans="2:23" x14ac:dyDescent="0.25">
      <c r="B2329" s="18" t="s">
        <v>28</v>
      </c>
      <c r="C2329" s="19" t="s">
        <v>52</v>
      </c>
      <c r="D2329" s="18" t="s">
        <v>136</v>
      </c>
      <c r="E2329" s="18" t="s">
        <v>88</v>
      </c>
      <c r="F2329" s="23">
        <v>46.55</v>
      </c>
      <c r="G2329" s="24">
        <v>53654</v>
      </c>
      <c r="H2329" s="24">
        <v>46.53</v>
      </c>
      <c r="I2329" s="24">
        <v>1</v>
      </c>
      <c r="J2329" s="24">
        <v>-15.5822794614075</v>
      </c>
      <c r="K2329" s="24">
        <v>1.1841718517817601E-2</v>
      </c>
      <c r="L2329" s="24">
        <v>-8.5930451454588201</v>
      </c>
      <c r="M2329" s="24">
        <v>3.60119752100224E-3</v>
      </c>
      <c r="N2329" s="24">
        <v>-6.9892343159486403</v>
      </c>
      <c r="O2329" s="24">
        <v>8.2405209968153207E-3</v>
      </c>
      <c r="P2329" s="24">
        <v>-1.57510528247393</v>
      </c>
      <c r="Q2329" s="24">
        <v>-1.57510528247392</v>
      </c>
      <c r="R2329" s="24">
        <v>0</v>
      </c>
      <c r="S2329" s="24">
        <v>1.20996255863284E-4</v>
      </c>
      <c r="T2329" s="24" t="s">
        <v>68</v>
      </c>
      <c r="U2329" s="21">
        <v>0.24372916087283999</v>
      </c>
      <c r="V2329" s="21">
        <v>-9.8802957423714505E-2</v>
      </c>
      <c r="W2329" s="22">
        <v>0.34253452907883197</v>
      </c>
    </row>
    <row r="2330" spans="2:23" x14ac:dyDescent="0.25">
      <c r="B2330" s="18" t="s">
        <v>28</v>
      </c>
      <c r="C2330" s="19" t="s">
        <v>52</v>
      </c>
      <c r="D2330" s="18" t="s">
        <v>136</v>
      </c>
      <c r="E2330" s="18" t="s">
        <v>89</v>
      </c>
      <c r="F2330" s="23">
        <v>46.42</v>
      </c>
      <c r="G2330" s="24">
        <v>53150</v>
      </c>
      <c r="H2330" s="24">
        <v>46.34</v>
      </c>
      <c r="I2330" s="24">
        <v>1</v>
      </c>
      <c r="J2330" s="24">
        <v>-16.712865605809899</v>
      </c>
      <c r="K2330" s="24">
        <v>7.6421918280951701E-3</v>
      </c>
      <c r="L2330" s="24">
        <v>6.2524619833903898</v>
      </c>
      <c r="M2330" s="24">
        <v>1.0695921641583801E-3</v>
      </c>
      <c r="N2330" s="24">
        <v>-22.965327589200299</v>
      </c>
      <c r="O2330" s="24">
        <v>6.5725996639367902E-3</v>
      </c>
      <c r="P2330" s="24">
        <v>-6.7695009853918098</v>
      </c>
      <c r="Q2330" s="24">
        <v>-6.7695009853918098</v>
      </c>
      <c r="R2330" s="24">
        <v>0</v>
      </c>
      <c r="S2330" s="24">
        <v>1.2538032886557999E-3</v>
      </c>
      <c r="T2330" s="24" t="s">
        <v>69</v>
      </c>
      <c r="U2330" s="21">
        <v>-1.5323890347225899</v>
      </c>
      <c r="V2330" s="21">
        <v>-0.62120005670251099</v>
      </c>
      <c r="W2330" s="22">
        <v>-0.91118256496238204</v>
      </c>
    </row>
    <row r="2331" spans="2:23" x14ac:dyDescent="0.25">
      <c r="B2331" s="18" t="s">
        <v>28</v>
      </c>
      <c r="C2331" s="19" t="s">
        <v>52</v>
      </c>
      <c r="D2331" s="18" t="s">
        <v>136</v>
      </c>
      <c r="E2331" s="18" t="s">
        <v>89</v>
      </c>
      <c r="F2331" s="23">
        <v>46.42</v>
      </c>
      <c r="G2331" s="24">
        <v>53150</v>
      </c>
      <c r="H2331" s="24">
        <v>46.34</v>
      </c>
      <c r="I2331" s="24">
        <v>2</v>
      </c>
      <c r="J2331" s="24">
        <v>-16.6637945362247</v>
      </c>
      <c r="K2331" s="24">
        <v>7.6057113041835597E-3</v>
      </c>
      <c r="L2331" s="24">
        <v>6.2341039708076904</v>
      </c>
      <c r="M2331" s="24">
        <v>1.06448639301303E-3</v>
      </c>
      <c r="N2331" s="24">
        <v>-22.897898507032401</v>
      </c>
      <c r="O2331" s="24">
        <v>6.5412249111705296E-3</v>
      </c>
      <c r="P2331" s="24">
        <v>-6.7496248814516404</v>
      </c>
      <c r="Q2331" s="24">
        <v>-6.7496248814516298</v>
      </c>
      <c r="R2331" s="24">
        <v>0</v>
      </c>
      <c r="S2331" s="24">
        <v>1.2478181731441201E-3</v>
      </c>
      <c r="T2331" s="24" t="s">
        <v>69</v>
      </c>
      <c r="U2331" s="21">
        <v>-1.52844986918246</v>
      </c>
      <c r="V2331" s="21">
        <v>-0.61960319728793301</v>
      </c>
      <c r="W2331" s="22">
        <v>-0.90884027532225597</v>
      </c>
    </row>
    <row r="2332" spans="2:23" x14ac:dyDescent="0.25">
      <c r="B2332" s="18" t="s">
        <v>28</v>
      </c>
      <c r="C2332" s="19" t="s">
        <v>52</v>
      </c>
      <c r="D2332" s="18" t="s">
        <v>136</v>
      </c>
      <c r="E2332" s="18" t="s">
        <v>89</v>
      </c>
      <c r="F2332" s="23">
        <v>46.42</v>
      </c>
      <c r="G2332" s="24">
        <v>53900</v>
      </c>
      <c r="H2332" s="24">
        <v>46.23</v>
      </c>
      <c r="I2332" s="24">
        <v>1</v>
      </c>
      <c r="J2332" s="24">
        <v>-39.299090961246897</v>
      </c>
      <c r="K2332" s="24">
        <v>7.2433230012838704E-2</v>
      </c>
      <c r="L2332" s="24">
        <v>-25.354636430931301</v>
      </c>
      <c r="M2332" s="24">
        <v>3.0150020902746901E-2</v>
      </c>
      <c r="N2332" s="24">
        <v>-13.9444545303156</v>
      </c>
      <c r="O2332" s="24">
        <v>4.2283209110091799E-2</v>
      </c>
      <c r="P2332" s="24">
        <v>-4.6862193656819002</v>
      </c>
      <c r="Q2332" s="24">
        <v>-4.6862193656818896</v>
      </c>
      <c r="R2332" s="24">
        <v>0</v>
      </c>
      <c r="S2332" s="24">
        <v>1.0299545761404E-3</v>
      </c>
      <c r="T2332" s="24" t="s">
        <v>69</v>
      </c>
      <c r="U2332" s="21">
        <v>-0.69067669873502102</v>
      </c>
      <c r="V2332" s="21">
        <v>-0.27998660568265299</v>
      </c>
      <c r="W2332" s="22">
        <v>-0.41068720256605901</v>
      </c>
    </row>
    <row r="2333" spans="2:23" x14ac:dyDescent="0.25">
      <c r="B2333" s="18" t="s">
        <v>28</v>
      </c>
      <c r="C2333" s="19" t="s">
        <v>52</v>
      </c>
      <c r="D2333" s="18" t="s">
        <v>136</v>
      </c>
      <c r="E2333" s="18" t="s">
        <v>89</v>
      </c>
      <c r="F2333" s="23">
        <v>46.42</v>
      </c>
      <c r="G2333" s="24">
        <v>53900</v>
      </c>
      <c r="H2333" s="24">
        <v>46.23</v>
      </c>
      <c r="I2333" s="24">
        <v>2</v>
      </c>
      <c r="J2333" s="24">
        <v>-39.341531973180999</v>
      </c>
      <c r="K2333" s="24">
        <v>7.2527852626531095E-2</v>
      </c>
      <c r="L2333" s="24">
        <v>-25.382018143863899</v>
      </c>
      <c r="M2333" s="24">
        <v>3.0189407159297799E-2</v>
      </c>
      <c r="N2333" s="24">
        <v>-13.9595138293171</v>
      </c>
      <c r="O2333" s="24">
        <v>4.2338445467233303E-2</v>
      </c>
      <c r="P2333" s="24">
        <v>-4.6912802433557799</v>
      </c>
      <c r="Q2333" s="24">
        <v>-4.6912802433557799</v>
      </c>
      <c r="R2333" s="24">
        <v>0</v>
      </c>
      <c r="S2333" s="24">
        <v>1.0313000496748701E-3</v>
      </c>
      <c r="T2333" s="24" t="s">
        <v>69</v>
      </c>
      <c r="U2333" s="21">
        <v>-0.69097914130072702</v>
      </c>
      <c r="V2333" s="21">
        <v>-0.28010920988740101</v>
      </c>
      <c r="W2333" s="22">
        <v>-0.41086703966129301</v>
      </c>
    </row>
    <row r="2334" spans="2:23" x14ac:dyDescent="0.25">
      <c r="B2334" s="18" t="s">
        <v>28</v>
      </c>
      <c r="C2334" s="19" t="s">
        <v>52</v>
      </c>
      <c r="D2334" s="18" t="s">
        <v>136</v>
      </c>
      <c r="E2334" s="18" t="s">
        <v>90</v>
      </c>
      <c r="F2334" s="23">
        <v>46.34</v>
      </c>
      <c r="G2334" s="24">
        <v>53550</v>
      </c>
      <c r="H2334" s="24">
        <v>46.26</v>
      </c>
      <c r="I2334" s="24">
        <v>1</v>
      </c>
      <c r="J2334" s="24">
        <v>-22.864502929235201</v>
      </c>
      <c r="K2334" s="24">
        <v>1.2844839592518699E-2</v>
      </c>
      <c r="L2334" s="24">
        <v>-3.44154542495688</v>
      </c>
      <c r="M2334" s="24">
        <v>2.9101285178886199E-4</v>
      </c>
      <c r="N2334" s="24">
        <v>-19.422957504278301</v>
      </c>
      <c r="O2334" s="24">
        <v>1.2553826740729799E-2</v>
      </c>
      <c r="P2334" s="24">
        <v>-6.4800456839908804</v>
      </c>
      <c r="Q2334" s="24">
        <v>-6.4800456839908698</v>
      </c>
      <c r="R2334" s="24">
        <v>0</v>
      </c>
      <c r="S2334" s="24">
        <v>1.03171867507658E-3</v>
      </c>
      <c r="T2334" s="24" t="s">
        <v>68</v>
      </c>
      <c r="U2334" s="21">
        <v>-0.97259442224657899</v>
      </c>
      <c r="V2334" s="21">
        <v>-0.39427044735901001</v>
      </c>
      <c r="W2334" s="22">
        <v>-0.57831990457382199</v>
      </c>
    </row>
    <row r="2335" spans="2:23" x14ac:dyDescent="0.25">
      <c r="B2335" s="18" t="s">
        <v>28</v>
      </c>
      <c r="C2335" s="19" t="s">
        <v>52</v>
      </c>
      <c r="D2335" s="18" t="s">
        <v>136</v>
      </c>
      <c r="E2335" s="18" t="s">
        <v>90</v>
      </c>
      <c r="F2335" s="23">
        <v>46.34</v>
      </c>
      <c r="G2335" s="24">
        <v>54200</v>
      </c>
      <c r="H2335" s="24">
        <v>46.32</v>
      </c>
      <c r="I2335" s="24">
        <v>1</v>
      </c>
      <c r="J2335" s="24">
        <v>-16.1289619446522</v>
      </c>
      <c r="K2335" s="24">
        <v>1.71694652851945E-3</v>
      </c>
      <c r="L2335" s="24">
        <v>3.6254219742760201</v>
      </c>
      <c r="M2335" s="24">
        <v>8.6748317644317997E-5</v>
      </c>
      <c r="N2335" s="24">
        <v>-19.754383918928198</v>
      </c>
      <c r="O2335" s="24">
        <v>1.6301982108751301E-3</v>
      </c>
      <c r="P2335" s="24">
        <v>-6.59218071680323</v>
      </c>
      <c r="Q2335" s="24">
        <v>-6.59218071680323</v>
      </c>
      <c r="R2335" s="24">
        <v>0</v>
      </c>
      <c r="S2335" s="24">
        <v>2.8681518757975002E-4</v>
      </c>
      <c r="T2335" s="24" t="s">
        <v>69</v>
      </c>
      <c r="U2335" s="21">
        <v>-0.31956059526878</v>
      </c>
      <c r="V2335" s="21">
        <v>-0.12954351369186701</v>
      </c>
      <c r="W2335" s="22">
        <v>-0.190015744213821</v>
      </c>
    </row>
    <row r="2336" spans="2:23" x14ac:dyDescent="0.25">
      <c r="B2336" s="18" t="s">
        <v>28</v>
      </c>
      <c r="C2336" s="19" t="s">
        <v>52</v>
      </c>
      <c r="D2336" s="18" t="s">
        <v>136</v>
      </c>
      <c r="E2336" s="18" t="s">
        <v>91</v>
      </c>
      <c r="F2336" s="23">
        <v>46.34</v>
      </c>
      <c r="G2336" s="24">
        <v>53150</v>
      </c>
      <c r="H2336" s="24">
        <v>46.34</v>
      </c>
      <c r="I2336" s="24">
        <v>1</v>
      </c>
      <c r="J2336" s="24">
        <v>-32.934939727434802</v>
      </c>
      <c r="K2336" s="24">
        <v>0</v>
      </c>
      <c r="L2336" s="24">
        <v>-36.943735645192703</v>
      </c>
      <c r="M2336" s="24">
        <v>0</v>
      </c>
      <c r="N2336" s="24">
        <v>4.0087959177579098</v>
      </c>
      <c r="O2336" s="24">
        <v>0</v>
      </c>
      <c r="P2336" s="24">
        <v>0.21964281351564199</v>
      </c>
      <c r="Q2336" s="24">
        <v>0.21964281351564099</v>
      </c>
      <c r="R2336" s="24">
        <v>0</v>
      </c>
      <c r="S2336" s="24">
        <v>0</v>
      </c>
      <c r="T2336" s="24" t="s">
        <v>68</v>
      </c>
      <c r="U2336" s="21">
        <v>0</v>
      </c>
      <c r="V2336" s="21">
        <v>0</v>
      </c>
      <c r="W2336" s="22">
        <v>0</v>
      </c>
    </row>
    <row r="2337" spans="2:23" x14ac:dyDescent="0.25">
      <c r="B2337" s="18" t="s">
        <v>28</v>
      </c>
      <c r="C2337" s="19" t="s">
        <v>52</v>
      </c>
      <c r="D2337" s="18" t="s">
        <v>136</v>
      </c>
      <c r="E2337" s="18" t="s">
        <v>91</v>
      </c>
      <c r="F2337" s="23">
        <v>46.34</v>
      </c>
      <c r="G2337" s="24">
        <v>53150</v>
      </c>
      <c r="H2337" s="24">
        <v>46.34</v>
      </c>
      <c r="I2337" s="24">
        <v>2</v>
      </c>
      <c r="J2337" s="24">
        <v>-27.652487748836499</v>
      </c>
      <c r="K2337" s="24">
        <v>0</v>
      </c>
      <c r="L2337" s="24">
        <v>-31.018310820649599</v>
      </c>
      <c r="M2337" s="24">
        <v>0</v>
      </c>
      <c r="N2337" s="24">
        <v>3.3658230718131001</v>
      </c>
      <c r="O2337" s="24">
        <v>0</v>
      </c>
      <c r="P2337" s="24">
        <v>0.18441418931155801</v>
      </c>
      <c r="Q2337" s="24">
        <v>0.18441418931155801</v>
      </c>
      <c r="R2337" s="24">
        <v>0</v>
      </c>
      <c r="S2337" s="24">
        <v>0</v>
      </c>
      <c r="T2337" s="24" t="s">
        <v>68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52</v>
      </c>
      <c r="D2338" s="18" t="s">
        <v>136</v>
      </c>
      <c r="E2338" s="18" t="s">
        <v>91</v>
      </c>
      <c r="F2338" s="23">
        <v>46.34</v>
      </c>
      <c r="G2338" s="24">
        <v>53150</v>
      </c>
      <c r="H2338" s="24">
        <v>46.34</v>
      </c>
      <c r="I2338" s="24">
        <v>3</v>
      </c>
      <c r="J2338" s="24">
        <v>-33.834187228525401</v>
      </c>
      <c r="K2338" s="24">
        <v>0</v>
      </c>
      <c r="L2338" s="24">
        <v>-37.952438324924799</v>
      </c>
      <c r="M2338" s="24">
        <v>0</v>
      </c>
      <c r="N2338" s="24">
        <v>4.1182510963993897</v>
      </c>
      <c r="O2338" s="24">
        <v>0</v>
      </c>
      <c r="P2338" s="24">
        <v>0.22563988692217399</v>
      </c>
      <c r="Q2338" s="24">
        <v>0.22563988692217399</v>
      </c>
      <c r="R2338" s="24">
        <v>0</v>
      </c>
      <c r="S2338" s="24">
        <v>0</v>
      </c>
      <c r="T2338" s="24" t="s">
        <v>68</v>
      </c>
      <c r="U2338" s="21">
        <v>0</v>
      </c>
      <c r="V2338" s="21">
        <v>0</v>
      </c>
      <c r="W2338" s="22">
        <v>0</v>
      </c>
    </row>
    <row r="2339" spans="2:23" x14ac:dyDescent="0.25">
      <c r="B2339" s="18" t="s">
        <v>28</v>
      </c>
      <c r="C2339" s="19" t="s">
        <v>52</v>
      </c>
      <c r="D2339" s="18" t="s">
        <v>136</v>
      </c>
      <c r="E2339" s="18" t="s">
        <v>91</v>
      </c>
      <c r="F2339" s="23">
        <v>46.34</v>
      </c>
      <c r="G2339" s="24">
        <v>53654</v>
      </c>
      <c r="H2339" s="24">
        <v>46.53</v>
      </c>
      <c r="I2339" s="24">
        <v>1</v>
      </c>
      <c r="J2339" s="24">
        <v>72.710574784832502</v>
      </c>
      <c r="K2339" s="24">
        <v>0.166006389325979</v>
      </c>
      <c r="L2339" s="24">
        <v>67.136567800213598</v>
      </c>
      <c r="M2339" s="24">
        <v>0.14152980831017001</v>
      </c>
      <c r="N2339" s="24">
        <v>5.5740069846189204</v>
      </c>
      <c r="O2339" s="24">
        <v>2.4476581015808602E-2</v>
      </c>
      <c r="P2339" s="24">
        <v>1.25211641703371</v>
      </c>
      <c r="Q2339" s="24">
        <v>1.2521164170337</v>
      </c>
      <c r="R2339" s="24">
        <v>0</v>
      </c>
      <c r="S2339" s="24">
        <v>4.9228779384687001E-5</v>
      </c>
      <c r="T2339" s="24" t="s">
        <v>68</v>
      </c>
      <c r="U2339" s="21">
        <v>7.7508712391491194E-2</v>
      </c>
      <c r="V2339" s="21">
        <v>-3.1420491429742597E-2</v>
      </c>
      <c r="W2339" s="22">
        <v>0.10892997047808101</v>
      </c>
    </row>
    <row r="2340" spans="2:23" x14ac:dyDescent="0.25">
      <c r="B2340" s="18" t="s">
        <v>28</v>
      </c>
      <c r="C2340" s="19" t="s">
        <v>52</v>
      </c>
      <c r="D2340" s="18" t="s">
        <v>136</v>
      </c>
      <c r="E2340" s="18" t="s">
        <v>91</v>
      </c>
      <c r="F2340" s="23">
        <v>46.34</v>
      </c>
      <c r="G2340" s="24">
        <v>53654</v>
      </c>
      <c r="H2340" s="24">
        <v>46.53</v>
      </c>
      <c r="I2340" s="24">
        <v>2</v>
      </c>
      <c r="J2340" s="24">
        <v>72.710574784832502</v>
      </c>
      <c r="K2340" s="24">
        <v>0.166006389325979</v>
      </c>
      <c r="L2340" s="24">
        <v>67.136567800213598</v>
      </c>
      <c r="M2340" s="24">
        <v>0.14152980831017001</v>
      </c>
      <c r="N2340" s="24">
        <v>5.5740069846189204</v>
      </c>
      <c r="O2340" s="24">
        <v>2.4476581015808602E-2</v>
      </c>
      <c r="P2340" s="24">
        <v>1.25211641703371</v>
      </c>
      <c r="Q2340" s="24">
        <v>1.2521164170337</v>
      </c>
      <c r="R2340" s="24">
        <v>0</v>
      </c>
      <c r="S2340" s="24">
        <v>4.9228779384687001E-5</v>
      </c>
      <c r="T2340" s="24" t="s">
        <v>68</v>
      </c>
      <c r="U2340" s="21">
        <v>7.7508712391491194E-2</v>
      </c>
      <c r="V2340" s="21">
        <v>-3.1420491429742597E-2</v>
      </c>
      <c r="W2340" s="22">
        <v>0.10892997047808101</v>
      </c>
    </row>
    <row r="2341" spans="2:23" x14ac:dyDescent="0.25">
      <c r="B2341" s="18" t="s">
        <v>28</v>
      </c>
      <c r="C2341" s="19" t="s">
        <v>52</v>
      </c>
      <c r="D2341" s="18" t="s">
        <v>136</v>
      </c>
      <c r="E2341" s="18" t="s">
        <v>91</v>
      </c>
      <c r="F2341" s="23">
        <v>46.34</v>
      </c>
      <c r="G2341" s="24">
        <v>53704</v>
      </c>
      <c r="H2341" s="24">
        <v>46.37</v>
      </c>
      <c r="I2341" s="24">
        <v>1</v>
      </c>
      <c r="J2341" s="24">
        <v>-0.43140834246496201</v>
      </c>
      <c r="K2341" s="24">
        <v>7.7795300022420007E-6</v>
      </c>
      <c r="L2341" s="24">
        <v>10.0221218498399</v>
      </c>
      <c r="M2341" s="24">
        <v>4.1985143223929903E-3</v>
      </c>
      <c r="N2341" s="24">
        <v>-10.4535301923048</v>
      </c>
      <c r="O2341" s="24">
        <v>-4.19073479239075E-3</v>
      </c>
      <c r="P2341" s="24">
        <v>-1.4442949584156</v>
      </c>
      <c r="Q2341" s="24">
        <v>-1.44429495841559</v>
      </c>
      <c r="R2341" s="24">
        <v>0</v>
      </c>
      <c r="S2341" s="24">
        <v>8.7194295344617001E-5</v>
      </c>
      <c r="T2341" s="24" t="s">
        <v>68</v>
      </c>
      <c r="U2341" s="21">
        <v>0.11934439446780901</v>
      </c>
      <c r="V2341" s="21">
        <v>-4.8379845411743602E-2</v>
      </c>
      <c r="W2341" s="22">
        <v>0.16772542034294199</v>
      </c>
    </row>
    <row r="2342" spans="2:23" x14ac:dyDescent="0.25">
      <c r="B2342" s="18" t="s">
        <v>28</v>
      </c>
      <c r="C2342" s="19" t="s">
        <v>52</v>
      </c>
      <c r="D2342" s="18" t="s">
        <v>136</v>
      </c>
      <c r="E2342" s="18" t="s">
        <v>91</v>
      </c>
      <c r="F2342" s="23">
        <v>46.34</v>
      </c>
      <c r="G2342" s="24">
        <v>58004</v>
      </c>
      <c r="H2342" s="24">
        <v>45.52</v>
      </c>
      <c r="I2342" s="24">
        <v>1</v>
      </c>
      <c r="J2342" s="24">
        <v>-51.009687352272998</v>
      </c>
      <c r="K2342" s="24">
        <v>0.551101101559893</v>
      </c>
      <c r="L2342" s="24">
        <v>-38.682866691144703</v>
      </c>
      <c r="M2342" s="24">
        <v>0.31692993235922401</v>
      </c>
      <c r="N2342" s="24">
        <v>-12.3268206611283</v>
      </c>
      <c r="O2342" s="24">
        <v>0.23417116920066899</v>
      </c>
      <c r="P2342" s="24">
        <v>-1.6896347654018999</v>
      </c>
      <c r="Q2342" s="24">
        <v>-1.6896347654018999</v>
      </c>
      <c r="R2342" s="24">
        <v>0</v>
      </c>
      <c r="S2342" s="24">
        <v>6.0466054264831303E-4</v>
      </c>
      <c r="T2342" s="24" t="s">
        <v>68</v>
      </c>
      <c r="U2342" s="21">
        <v>0.64748885926150501</v>
      </c>
      <c r="V2342" s="21">
        <v>-0.26247911396749402</v>
      </c>
      <c r="W2342" s="22">
        <v>0.90997437769312395</v>
      </c>
    </row>
    <row r="2343" spans="2:23" x14ac:dyDescent="0.25">
      <c r="B2343" s="18" t="s">
        <v>28</v>
      </c>
      <c r="C2343" s="19" t="s">
        <v>52</v>
      </c>
      <c r="D2343" s="18" t="s">
        <v>136</v>
      </c>
      <c r="E2343" s="18" t="s">
        <v>92</v>
      </c>
      <c r="F2343" s="23">
        <v>46.25</v>
      </c>
      <c r="G2343" s="24">
        <v>53050</v>
      </c>
      <c r="H2343" s="24">
        <v>46.42</v>
      </c>
      <c r="I2343" s="24">
        <v>1</v>
      </c>
      <c r="J2343" s="24">
        <v>84.779581533262302</v>
      </c>
      <c r="K2343" s="24">
        <v>0.17322061642341699</v>
      </c>
      <c r="L2343" s="24">
        <v>125.67330902449299</v>
      </c>
      <c r="M2343" s="24">
        <v>0.38063011248809397</v>
      </c>
      <c r="N2343" s="24">
        <v>-40.893727491230699</v>
      </c>
      <c r="O2343" s="24">
        <v>-0.20740949606467601</v>
      </c>
      <c r="P2343" s="24">
        <v>-12.0611447775216</v>
      </c>
      <c r="Q2343" s="24">
        <v>-12.0611447775216</v>
      </c>
      <c r="R2343" s="24">
        <v>0</v>
      </c>
      <c r="S2343" s="24">
        <v>3.5058562415985301E-3</v>
      </c>
      <c r="T2343" s="24" t="s">
        <v>68</v>
      </c>
      <c r="U2343" s="21">
        <v>-2.6583853266474899</v>
      </c>
      <c r="V2343" s="21">
        <v>-1.07765657299257</v>
      </c>
      <c r="W2343" s="22">
        <v>-1.5807176282956801</v>
      </c>
    </row>
    <row r="2344" spans="2:23" x14ac:dyDescent="0.25">
      <c r="B2344" s="18" t="s">
        <v>28</v>
      </c>
      <c r="C2344" s="19" t="s">
        <v>52</v>
      </c>
      <c r="D2344" s="18" t="s">
        <v>136</v>
      </c>
      <c r="E2344" s="18" t="s">
        <v>92</v>
      </c>
      <c r="F2344" s="23">
        <v>46.25</v>
      </c>
      <c r="G2344" s="24">
        <v>53204</v>
      </c>
      <c r="H2344" s="24">
        <v>46.53</v>
      </c>
      <c r="I2344" s="24">
        <v>1</v>
      </c>
      <c r="J2344" s="24">
        <v>28.3017066197107</v>
      </c>
      <c r="K2344" s="24">
        <v>0</v>
      </c>
      <c r="L2344" s="24">
        <v>32.840999543740303</v>
      </c>
      <c r="M2344" s="24">
        <v>0</v>
      </c>
      <c r="N2344" s="24">
        <v>-4.53929292402968</v>
      </c>
      <c r="O2344" s="24">
        <v>0</v>
      </c>
      <c r="P2344" s="24">
        <v>-1.1530524395705599</v>
      </c>
      <c r="Q2344" s="24">
        <v>-1.1530524395705599</v>
      </c>
      <c r="R2344" s="24">
        <v>0</v>
      </c>
      <c r="S2344" s="24">
        <v>0</v>
      </c>
      <c r="T2344" s="24" t="s">
        <v>68</v>
      </c>
      <c r="U2344" s="21">
        <v>1.27100201872831</v>
      </c>
      <c r="V2344" s="21">
        <v>-0.515238955782507</v>
      </c>
      <c r="W2344" s="22">
        <v>1.7862535462897999</v>
      </c>
    </row>
    <row r="2345" spans="2:23" x14ac:dyDescent="0.25">
      <c r="B2345" s="18" t="s">
        <v>28</v>
      </c>
      <c r="C2345" s="19" t="s">
        <v>52</v>
      </c>
      <c r="D2345" s="18" t="s">
        <v>136</v>
      </c>
      <c r="E2345" s="18" t="s">
        <v>92</v>
      </c>
      <c r="F2345" s="23">
        <v>46.25</v>
      </c>
      <c r="G2345" s="24">
        <v>53204</v>
      </c>
      <c r="H2345" s="24">
        <v>46.53</v>
      </c>
      <c r="I2345" s="24">
        <v>2</v>
      </c>
      <c r="J2345" s="24">
        <v>28.3017066197107</v>
      </c>
      <c r="K2345" s="24">
        <v>0</v>
      </c>
      <c r="L2345" s="24">
        <v>32.840999543740303</v>
      </c>
      <c r="M2345" s="24">
        <v>0</v>
      </c>
      <c r="N2345" s="24">
        <v>-4.53929292402968</v>
      </c>
      <c r="O2345" s="24">
        <v>0</v>
      </c>
      <c r="P2345" s="24">
        <v>-1.1530524395705599</v>
      </c>
      <c r="Q2345" s="24">
        <v>-1.1530524395705599</v>
      </c>
      <c r="R2345" s="24">
        <v>0</v>
      </c>
      <c r="S2345" s="24">
        <v>0</v>
      </c>
      <c r="T2345" s="24" t="s">
        <v>68</v>
      </c>
      <c r="U2345" s="21">
        <v>1.27100201872831</v>
      </c>
      <c r="V2345" s="21">
        <v>-0.515238955782507</v>
      </c>
      <c r="W2345" s="22">
        <v>1.7862535462897999</v>
      </c>
    </row>
    <row r="2346" spans="2:23" x14ac:dyDescent="0.25">
      <c r="B2346" s="18" t="s">
        <v>28</v>
      </c>
      <c r="C2346" s="19" t="s">
        <v>52</v>
      </c>
      <c r="D2346" s="18" t="s">
        <v>136</v>
      </c>
      <c r="E2346" s="18" t="s">
        <v>93</v>
      </c>
      <c r="F2346" s="23">
        <v>46.53</v>
      </c>
      <c r="G2346" s="24">
        <v>53254</v>
      </c>
      <c r="H2346" s="24">
        <v>46.84</v>
      </c>
      <c r="I2346" s="24">
        <v>1</v>
      </c>
      <c r="J2346" s="24">
        <v>31.760372471684899</v>
      </c>
      <c r="K2346" s="24">
        <v>0.106319220755533</v>
      </c>
      <c r="L2346" s="24">
        <v>31.760372368538398</v>
      </c>
      <c r="M2346" s="24">
        <v>0.106319220064958</v>
      </c>
      <c r="N2346" s="24">
        <v>1.03146474695E-7</v>
      </c>
      <c r="O2346" s="24">
        <v>6.9057455099999997E-10</v>
      </c>
      <c r="P2346" s="24">
        <v>0</v>
      </c>
      <c r="Q2346" s="24">
        <v>0</v>
      </c>
      <c r="R2346" s="24">
        <v>0</v>
      </c>
      <c r="S2346" s="24">
        <v>0</v>
      </c>
      <c r="T2346" s="24" t="s">
        <v>68</v>
      </c>
      <c r="U2346" s="21">
        <v>2.6406574299999998E-10</v>
      </c>
      <c r="V2346" s="21">
        <v>0</v>
      </c>
      <c r="W2346" s="22">
        <v>2.6406760153000001E-10</v>
      </c>
    </row>
    <row r="2347" spans="2:23" x14ac:dyDescent="0.25">
      <c r="B2347" s="18" t="s">
        <v>28</v>
      </c>
      <c r="C2347" s="19" t="s">
        <v>52</v>
      </c>
      <c r="D2347" s="18" t="s">
        <v>136</v>
      </c>
      <c r="E2347" s="18" t="s">
        <v>93</v>
      </c>
      <c r="F2347" s="23">
        <v>46.53</v>
      </c>
      <c r="G2347" s="24">
        <v>53304</v>
      </c>
      <c r="H2347" s="24">
        <v>46.74</v>
      </c>
      <c r="I2347" s="24">
        <v>1</v>
      </c>
      <c r="J2347" s="24">
        <v>13.911524731874101</v>
      </c>
      <c r="K2347" s="24">
        <v>2.1559299968721801E-2</v>
      </c>
      <c r="L2347" s="24">
        <v>17.448840456081999</v>
      </c>
      <c r="M2347" s="24">
        <v>3.3917070505364903E-2</v>
      </c>
      <c r="N2347" s="24">
        <v>-3.5373157242078701</v>
      </c>
      <c r="O2347" s="24">
        <v>-1.2357770536643199E-2</v>
      </c>
      <c r="P2347" s="24">
        <v>-0.89895907466442804</v>
      </c>
      <c r="Q2347" s="24">
        <v>-0.89895907466442704</v>
      </c>
      <c r="R2347" s="24">
        <v>0</v>
      </c>
      <c r="S2347" s="24">
        <v>9.0025394356458004E-5</v>
      </c>
      <c r="T2347" s="24" t="s">
        <v>68</v>
      </c>
      <c r="U2347" s="21">
        <v>0.16653167310730099</v>
      </c>
      <c r="V2347" s="21">
        <v>-6.7508630271389605E-2</v>
      </c>
      <c r="W2347" s="22">
        <v>0.23404195058251601</v>
      </c>
    </row>
    <row r="2348" spans="2:23" x14ac:dyDescent="0.25">
      <c r="B2348" s="18" t="s">
        <v>28</v>
      </c>
      <c r="C2348" s="19" t="s">
        <v>52</v>
      </c>
      <c r="D2348" s="18" t="s">
        <v>136</v>
      </c>
      <c r="E2348" s="18" t="s">
        <v>93</v>
      </c>
      <c r="F2348" s="23">
        <v>46.53</v>
      </c>
      <c r="G2348" s="24">
        <v>54104</v>
      </c>
      <c r="H2348" s="24">
        <v>46.79</v>
      </c>
      <c r="I2348" s="24">
        <v>1</v>
      </c>
      <c r="J2348" s="24">
        <v>28.740648711802201</v>
      </c>
      <c r="K2348" s="24">
        <v>8.2519886348684096E-2</v>
      </c>
      <c r="L2348" s="24">
        <v>28.740648526641099</v>
      </c>
      <c r="M2348" s="24">
        <v>8.2519885285418398E-2</v>
      </c>
      <c r="N2348" s="24">
        <v>1.8516109201399999E-7</v>
      </c>
      <c r="O2348" s="24">
        <v>1.063265643E-9</v>
      </c>
      <c r="P2348" s="24">
        <v>-9.9450000000000005E-15</v>
      </c>
      <c r="Q2348" s="24">
        <v>-9.9450000000000005E-15</v>
      </c>
      <c r="R2348" s="24">
        <v>0</v>
      </c>
      <c r="S2348" s="24">
        <v>0</v>
      </c>
      <c r="T2348" s="24" t="s">
        <v>68</v>
      </c>
      <c r="U2348" s="21">
        <v>1.4700909819999999E-9</v>
      </c>
      <c r="V2348" s="21">
        <v>0</v>
      </c>
      <c r="W2348" s="22">
        <v>1.4701013286799999E-9</v>
      </c>
    </row>
    <row r="2349" spans="2:23" x14ac:dyDescent="0.25">
      <c r="B2349" s="18" t="s">
        <v>28</v>
      </c>
      <c r="C2349" s="19" t="s">
        <v>52</v>
      </c>
      <c r="D2349" s="18" t="s">
        <v>136</v>
      </c>
      <c r="E2349" s="18" t="s">
        <v>94</v>
      </c>
      <c r="F2349" s="23">
        <v>46.84</v>
      </c>
      <c r="G2349" s="24">
        <v>54104</v>
      </c>
      <c r="H2349" s="24">
        <v>46.79</v>
      </c>
      <c r="I2349" s="24">
        <v>1</v>
      </c>
      <c r="J2349" s="24">
        <v>-6.3217376164161001</v>
      </c>
      <c r="K2349" s="24">
        <v>3.5008785045949802E-3</v>
      </c>
      <c r="L2349" s="24">
        <v>-6.3217377045455203</v>
      </c>
      <c r="M2349" s="24">
        <v>3.50087860220434E-3</v>
      </c>
      <c r="N2349" s="24">
        <v>8.8129414876999994E-8</v>
      </c>
      <c r="O2349" s="24">
        <v>-9.7609358000000004E-11</v>
      </c>
      <c r="P2349" s="24">
        <v>0</v>
      </c>
      <c r="Q2349" s="24">
        <v>0</v>
      </c>
      <c r="R2349" s="24">
        <v>0</v>
      </c>
      <c r="S2349" s="24">
        <v>0</v>
      </c>
      <c r="T2349" s="24" t="s">
        <v>68</v>
      </c>
      <c r="U2349" s="21">
        <v>-1.63111329E-10</v>
      </c>
      <c r="V2349" s="21">
        <v>0</v>
      </c>
      <c r="W2349" s="22">
        <v>-1.6311018099999999E-10</v>
      </c>
    </row>
    <row r="2350" spans="2:23" x14ac:dyDescent="0.25">
      <c r="B2350" s="18" t="s">
        <v>28</v>
      </c>
      <c r="C2350" s="19" t="s">
        <v>52</v>
      </c>
      <c r="D2350" s="18" t="s">
        <v>136</v>
      </c>
      <c r="E2350" s="18" t="s">
        <v>95</v>
      </c>
      <c r="F2350" s="23">
        <v>46.58</v>
      </c>
      <c r="G2350" s="24">
        <v>53404</v>
      </c>
      <c r="H2350" s="24">
        <v>46.78</v>
      </c>
      <c r="I2350" s="24">
        <v>1</v>
      </c>
      <c r="J2350" s="24">
        <v>15.6446757783119</v>
      </c>
      <c r="K2350" s="24">
        <v>2.3790271556266E-2</v>
      </c>
      <c r="L2350" s="24">
        <v>24.627939231582101</v>
      </c>
      <c r="M2350" s="24">
        <v>5.8955239985225602E-2</v>
      </c>
      <c r="N2350" s="24">
        <v>-8.98326345327024</v>
      </c>
      <c r="O2350" s="24">
        <v>-3.5164968428959498E-2</v>
      </c>
      <c r="P2350" s="24">
        <v>-2.0921291519226402</v>
      </c>
      <c r="Q2350" s="24">
        <v>-2.0921291519226402</v>
      </c>
      <c r="R2350" s="24">
        <v>0</v>
      </c>
      <c r="S2350" s="24">
        <v>4.2544482654514599E-4</v>
      </c>
      <c r="T2350" s="24" t="s">
        <v>68</v>
      </c>
      <c r="U2350" s="21">
        <v>0.15515196439024301</v>
      </c>
      <c r="V2350" s="21">
        <v>-6.2895522542141202E-2</v>
      </c>
      <c r="W2350" s="22">
        <v>0.218049021576843</v>
      </c>
    </row>
    <row r="2351" spans="2:23" x14ac:dyDescent="0.25">
      <c r="B2351" s="18" t="s">
        <v>28</v>
      </c>
      <c r="C2351" s="19" t="s">
        <v>52</v>
      </c>
      <c r="D2351" s="18" t="s">
        <v>136</v>
      </c>
      <c r="E2351" s="18" t="s">
        <v>96</v>
      </c>
      <c r="F2351" s="23">
        <v>46.78</v>
      </c>
      <c r="G2351" s="24">
        <v>53854</v>
      </c>
      <c r="H2351" s="24">
        <v>45.67</v>
      </c>
      <c r="I2351" s="24">
        <v>1</v>
      </c>
      <c r="J2351" s="24">
        <v>-67.375025644126794</v>
      </c>
      <c r="K2351" s="24">
        <v>0.89621257332234405</v>
      </c>
      <c r="L2351" s="24">
        <v>-58.296722086481097</v>
      </c>
      <c r="M2351" s="24">
        <v>0.67096739614418899</v>
      </c>
      <c r="N2351" s="24">
        <v>-9.0783035576457198</v>
      </c>
      <c r="O2351" s="24">
        <v>0.22524517717815401</v>
      </c>
      <c r="P2351" s="24">
        <v>-2.0921291519227099</v>
      </c>
      <c r="Q2351" s="24">
        <v>-2.0921291519227099</v>
      </c>
      <c r="R2351" s="24">
        <v>0</v>
      </c>
      <c r="S2351" s="24">
        <v>8.6415197638697297E-4</v>
      </c>
      <c r="T2351" s="24" t="s">
        <v>68</v>
      </c>
      <c r="U2351" s="21">
        <v>0.33504136607344998</v>
      </c>
      <c r="V2351" s="21">
        <v>-0.135819110478163</v>
      </c>
      <c r="W2351" s="22">
        <v>0.47086379052432298</v>
      </c>
    </row>
    <row r="2352" spans="2:23" x14ac:dyDescent="0.25">
      <c r="B2352" s="18" t="s">
        <v>28</v>
      </c>
      <c r="C2352" s="19" t="s">
        <v>52</v>
      </c>
      <c r="D2352" s="18" t="s">
        <v>136</v>
      </c>
      <c r="E2352" s="18" t="s">
        <v>97</v>
      </c>
      <c r="F2352" s="23">
        <v>46.79</v>
      </c>
      <c r="G2352" s="24">
        <v>53754</v>
      </c>
      <c r="H2352" s="24">
        <v>45.92</v>
      </c>
      <c r="I2352" s="24">
        <v>1</v>
      </c>
      <c r="J2352" s="24">
        <v>-57.0941537728132</v>
      </c>
      <c r="K2352" s="24">
        <v>0.52873021647445695</v>
      </c>
      <c r="L2352" s="24">
        <v>-47.727080567199202</v>
      </c>
      <c r="M2352" s="24">
        <v>0.36947119839769599</v>
      </c>
      <c r="N2352" s="24">
        <v>-9.3670732056140906</v>
      </c>
      <c r="O2352" s="24">
        <v>0.15925901807676099</v>
      </c>
      <c r="P2352" s="24">
        <v>-2.0285565586633401</v>
      </c>
      <c r="Q2352" s="24">
        <v>-2.0285565586633298</v>
      </c>
      <c r="R2352" s="24">
        <v>0</v>
      </c>
      <c r="S2352" s="24">
        <v>6.6745976563709899E-4</v>
      </c>
      <c r="T2352" s="24" t="s">
        <v>68</v>
      </c>
      <c r="U2352" s="21">
        <v>-0.76690190593599095</v>
      </c>
      <c r="V2352" s="21">
        <v>-0.31088678961928401</v>
      </c>
      <c r="W2352" s="22">
        <v>-0.45601190682742998</v>
      </c>
    </row>
    <row r="2353" spans="2:23" x14ac:dyDescent="0.25">
      <c r="B2353" s="18" t="s">
        <v>28</v>
      </c>
      <c r="C2353" s="19" t="s">
        <v>52</v>
      </c>
      <c r="D2353" s="18" t="s">
        <v>136</v>
      </c>
      <c r="E2353" s="18" t="s">
        <v>98</v>
      </c>
      <c r="F2353" s="23">
        <v>46.26</v>
      </c>
      <c r="G2353" s="24">
        <v>54050</v>
      </c>
      <c r="H2353" s="24">
        <v>46.12</v>
      </c>
      <c r="I2353" s="24">
        <v>1</v>
      </c>
      <c r="J2353" s="24">
        <v>-63.953547226211299</v>
      </c>
      <c r="K2353" s="24">
        <v>5.7015383467244399E-2</v>
      </c>
      <c r="L2353" s="24">
        <v>-13.775527898577</v>
      </c>
      <c r="M2353" s="24">
        <v>2.6453264542495498E-3</v>
      </c>
      <c r="N2353" s="24">
        <v>-50.178019327634303</v>
      </c>
      <c r="O2353" s="24">
        <v>5.4370057012994903E-2</v>
      </c>
      <c r="P2353" s="24">
        <v>-16.2139653686529</v>
      </c>
      <c r="Q2353" s="24">
        <v>-16.2139653686529</v>
      </c>
      <c r="R2353" s="24">
        <v>0</v>
      </c>
      <c r="S2353" s="24">
        <v>3.6647238612837201E-3</v>
      </c>
      <c r="T2353" s="24" t="s">
        <v>69</v>
      </c>
      <c r="U2353" s="21">
        <v>-4.5135697724385899</v>
      </c>
      <c r="V2353" s="21">
        <v>-1.8297114734165101</v>
      </c>
      <c r="W2353" s="22">
        <v>-2.6838394097043201</v>
      </c>
    </row>
    <row r="2354" spans="2:23" x14ac:dyDescent="0.25">
      <c r="B2354" s="18" t="s">
        <v>28</v>
      </c>
      <c r="C2354" s="19" t="s">
        <v>52</v>
      </c>
      <c r="D2354" s="18" t="s">
        <v>136</v>
      </c>
      <c r="E2354" s="18" t="s">
        <v>98</v>
      </c>
      <c r="F2354" s="23">
        <v>46.26</v>
      </c>
      <c r="G2354" s="24">
        <v>54850</v>
      </c>
      <c r="H2354" s="24">
        <v>46.24</v>
      </c>
      <c r="I2354" s="24">
        <v>1</v>
      </c>
      <c r="J2354" s="24">
        <v>-13.8022666714919</v>
      </c>
      <c r="K2354" s="24">
        <v>4.9511616713926697E-3</v>
      </c>
      <c r="L2354" s="24">
        <v>-24.762945515755799</v>
      </c>
      <c r="M2354" s="24">
        <v>1.59371582013174E-2</v>
      </c>
      <c r="N2354" s="24">
        <v>10.960678844263899</v>
      </c>
      <c r="O2354" s="24">
        <v>-1.0985996529924699E-2</v>
      </c>
      <c r="P2354" s="24">
        <v>3.1417389678658498</v>
      </c>
      <c r="Q2354" s="24">
        <v>3.1417389678658401</v>
      </c>
      <c r="R2354" s="24">
        <v>0</v>
      </c>
      <c r="S2354" s="24">
        <v>2.5653491205995398E-4</v>
      </c>
      <c r="T2354" s="24" t="s">
        <v>68</v>
      </c>
      <c r="U2354" s="21">
        <v>-0.28888876262378299</v>
      </c>
      <c r="V2354" s="21">
        <v>-0.11710976237512601</v>
      </c>
      <c r="W2354" s="22">
        <v>-0.17177779124737599</v>
      </c>
    </row>
    <row r="2355" spans="2:23" x14ac:dyDescent="0.25">
      <c r="B2355" s="18" t="s">
        <v>28</v>
      </c>
      <c r="C2355" s="19" t="s">
        <v>52</v>
      </c>
      <c r="D2355" s="18" t="s">
        <v>136</v>
      </c>
      <c r="E2355" s="18" t="s">
        <v>99</v>
      </c>
      <c r="F2355" s="23">
        <v>46.69</v>
      </c>
      <c r="G2355" s="24">
        <v>53654</v>
      </c>
      <c r="H2355" s="24">
        <v>46.53</v>
      </c>
      <c r="I2355" s="24">
        <v>1</v>
      </c>
      <c r="J2355" s="24">
        <v>-57.425593413537598</v>
      </c>
      <c r="K2355" s="24">
        <v>0.101898892267915</v>
      </c>
      <c r="L2355" s="24">
        <v>-53.302464238774697</v>
      </c>
      <c r="M2355" s="24">
        <v>8.7791618242308897E-2</v>
      </c>
      <c r="N2355" s="24">
        <v>-4.1231291747629601</v>
      </c>
      <c r="O2355" s="24">
        <v>1.4107274025606501E-2</v>
      </c>
      <c r="P2355" s="24">
        <v>-0.929127551593669</v>
      </c>
      <c r="Q2355" s="24">
        <v>-0.929127551593668</v>
      </c>
      <c r="R2355" s="24">
        <v>0</v>
      </c>
      <c r="S2355" s="24">
        <v>2.6675290420331001E-5</v>
      </c>
      <c r="T2355" s="24" t="s">
        <v>68</v>
      </c>
      <c r="U2355" s="21">
        <v>-2.1606256285415099E-3</v>
      </c>
      <c r="V2355" s="21">
        <v>-8.7587468492024195E-4</v>
      </c>
      <c r="W2355" s="22">
        <v>-1.28474190138949E-3</v>
      </c>
    </row>
    <row r="2356" spans="2:23" x14ac:dyDescent="0.25">
      <c r="B2356" s="18" t="s">
        <v>28</v>
      </c>
      <c r="C2356" s="19" t="s">
        <v>52</v>
      </c>
      <c r="D2356" s="18" t="s">
        <v>136</v>
      </c>
      <c r="E2356" s="18" t="s">
        <v>100</v>
      </c>
      <c r="F2356" s="23">
        <v>46.37</v>
      </c>
      <c r="G2356" s="24">
        <v>58004</v>
      </c>
      <c r="H2356" s="24">
        <v>45.52</v>
      </c>
      <c r="I2356" s="24">
        <v>1</v>
      </c>
      <c r="J2356" s="24">
        <v>-52.3631651367836</v>
      </c>
      <c r="K2356" s="24">
        <v>0.56510580911357899</v>
      </c>
      <c r="L2356" s="24">
        <v>-41.809310709825702</v>
      </c>
      <c r="M2356" s="24">
        <v>0.360266605024536</v>
      </c>
      <c r="N2356" s="24">
        <v>-10.5538544269579</v>
      </c>
      <c r="O2356" s="24">
        <v>0.20483920408904299</v>
      </c>
      <c r="P2356" s="24">
        <v>-1.44429495841635</v>
      </c>
      <c r="Q2356" s="24">
        <v>-1.44429495841635</v>
      </c>
      <c r="R2356" s="24">
        <v>0</v>
      </c>
      <c r="S2356" s="24">
        <v>4.2992211173551099E-4</v>
      </c>
      <c r="T2356" s="24" t="s">
        <v>68</v>
      </c>
      <c r="U2356" s="21">
        <v>0.44056096895695102</v>
      </c>
      <c r="V2356" s="21">
        <v>-0.178594660165076</v>
      </c>
      <c r="W2356" s="22">
        <v>0.61915998681387097</v>
      </c>
    </row>
    <row r="2357" spans="2:23" x14ac:dyDescent="0.25">
      <c r="B2357" s="18" t="s">
        <v>28</v>
      </c>
      <c r="C2357" s="19" t="s">
        <v>52</v>
      </c>
      <c r="D2357" s="18" t="s">
        <v>136</v>
      </c>
      <c r="E2357" s="18" t="s">
        <v>101</v>
      </c>
      <c r="F2357" s="23">
        <v>45.92</v>
      </c>
      <c r="G2357" s="24">
        <v>53756</v>
      </c>
      <c r="H2357" s="24">
        <v>45.92</v>
      </c>
      <c r="I2357" s="24">
        <v>1</v>
      </c>
      <c r="J2357" s="24">
        <v>-5.3181599999999996E-13</v>
      </c>
      <c r="K2357" s="24">
        <v>0</v>
      </c>
      <c r="L2357" s="24">
        <v>5.55645E-13</v>
      </c>
      <c r="M2357" s="24">
        <v>0</v>
      </c>
      <c r="N2357" s="24">
        <v>-1.0874610000000001E-12</v>
      </c>
      <c r="O2357" s="24">
        <v>0</v>
      </c>
      <c r="P2357" s="24">
        <v>-8.6335000000000005E-14</v>
      </c>
      <c r="Q2357" s="24">
        <v>-8.6336999999999999E-14</v>
      </c>
      <c r="R2357" s="24">
        <v>0</v>
      </c>
      <c r="S2357" s="24">
        <v>0</v>
      </c>
      <c r="T2357" s="24" t="s">
        <v>68</v>
      </c>
      <c r="U2357" s="21">
        <v>0</v>
      </c>
      <c r="V2357" s="21">
        <v>0</v>
      </c>
      <c r="W2357" s="22">
        <v>0</v>
      </c>
    </row>
    <row r="2358" spans="2:23" x14ac:dyDescent="0.25">
      <c r="B2358" s="18" t="s">
        <v>28</v>
      </c>
      <c r="C2358" s="19" t="s">
        <v>52</v>
      </c>
      <c r="D2358" s="18" t="s">
        <v>136</v>
      </c>
      <c r="E2358" s="18" t="s">
        <v>101</v>
      </c>
      <c r="F2358" s="23">
        <v>45.92</v>
      </c>
      <c r="G2358" s="24">
        <v>53854</v>
      </c>
      <c r="H2358" s="24">
        <v>45.67</v>
      </c>
      <c r="I2358" s="24">
        <v>1</v>
      </c>
      <c r="J2358" s="24">
        <v>-60.864008592567799</v>
      </c>
      <c r="K2358" s="24">
        <v>0.18336916332683001</v>
      </c>
      <c r="L2358" s="24">
        <v>-53.990339798306401</v>
      </c>
      <c r="M2358" s="24">
        <v>0.14429036118106101</v>
      </c>
      <c r="N2358" s="24">
        <v>-6.8736687942613699</v>
      </c>
      <c r="O2358" s="24">
        <v>3.9078802145768997E-2</v>
      </c>
      <c r="P2358" s="24">
        <v>-2.3227517747552602</v>
      </c>
      <c r="Q2358" s="24">
        <v>-2.32275177475525</v>
      </c>
      <c r="R2358" s="24">
        <v>0</v>
      </c>
      <c r="S2358" s="24">
        <v>2.6706120245286998E-4</v>
      </c>
      <c r="T2358" s="24" t="s">
        <v>69</v>
      </c>
      <c r="U2358" s="21">
        <v>7.1196545700148703E-2</v>
      </c>
      <c r="V2358" s="21">
        <v>-2.8861664514560799E-2</v>
      </c>
      <c r="W2358" s="22">
        <v>0.100058914436436</v>
      </c>
    </row>
    <row r="2359" spans="2:23" x14ac:dyDescent="0.25">
      <c r="B2359" s="18" t="s">
        <v>28</v>
      </c>
      <c r="C2359" s="19" t="s">
        <v>52</v>
      </c>
      <c r="D2359" s="18" t="s">
        <v>136</v>
      </c>
      <c r="E2359" s="18" t="s">
        <v>101</v>
      </c>
      <c r="F2359" s="23">
        <v>45.92</v>
      </c>
      <c r="G2359" s="24">
        <v>58104</v>
      </c>
      <c r="H2359" s="24">
        <v>45.26</v>
      </c>
      <c r="I2359" s="24">
        <v>1</v>
      </c>
      <c r="J2359" s="24">
        <v>-43.989329715070703</v>
      </c>
      <c r="K2359" s="24">
        <v>0.24846184893550599</v>
      </c>
      <c r="L2359" s="24">
        <v>-41.382467019633303</v>
      </c>
      <c r="M2359" s="24">
        <v>0.21988610123942601</v>
      </c>
      <c r="N2359" s="24">
        <v>-2.6068626954373202</v>
      </c>
      <c r="O2359" s="24">
        <v>2.85757476960803E-2</v>
      </c>
      <c r="P2359" s="24">
        <v>0.29419521609239302</v>
      </c>
      <c r="Q2359" s="24">
        <v>0.29419521609239202</v>
      </c>
      <c r="R2359" s="24">
        <v>0</v>
      </c>
      <c r="S2359" s="24">
        <v>1.111312595204E-5</v>
      </c>
      <c r="T2359" s="24" t="s">
        <v>68</v>
      </c>
      <c r="U2359" s="21">
        <v>-0.41776104152434301</v>
      </c>
      <c r="V2359" s="21">
        <v>-0.169352022758372</v>
      </c>
      <c r="W2359" s="22">
        <v>-0.248407270433396</v>
      </c>
    </row>
    <row r="2360" spans="2:23" x14ac:dyDescent="0.25">
      <c r="B2360" s="18" t="s">
        <v>28</v>
      </c>
      <c r="C2360" s="19" t="s">
        <v>52</v>
      </c>
      <c r="D2360" s="18" t="s">
        <v>136</v>
      </c>
      <c r="E2360" s="18" t="s">
        <v>102</v>
      </c>
      <c r="F2360" s="23">
        <v>45.88</v>
      </c>
      <c r="G2360" s="24">
        <v>54050</v>
      </c>
      <c r="H2360" s="24">
        <v>46.12</v>
      </c>
      <c r="I2360" s="24">
        <v>1</v>
      </c>
      <c r="J2360" s="24">
        <v>92.513907707712093</v>
      </c>
      <c r="K2360" s="24">
        <v>0.180505579587114</v>
      </c>
      <c r="L2360" s="24">
        <v>42.237262697900697</v>
      </c>
      <c r="M2360" s="24">
        <v>3.7624272336859901E-2</v>
      </c>
      <c r="N2360" s="24">
        <v>50.276645009811403</v>
      </c>
      <c r="O2360" s="24">
        <v>0.142881307250254</v>
      </c>
      <c r="P2360" s="24">
        <v>16.213965368659998</v>
      </c>
      <c r="Q2360" s="24">
        <v>16.213965368659998</v>
      </c>
      <c r="R2360" s="24">
        <v>0</v>
      </c>
      <c r="S2360" s="24">
        <v>5.5444064730661002E-3</v>
      </c>
      <c r="T2360" s="24" t="s">
        <v>69</v>
      </c>
      <c r="U2360" s="21">
        <v>-5.4938546688427898</v>
      </c>
      <c r="V2360" s="21">
        <v>-2.2270994861421101</v>
      </c>
      <c r="W2360" s="22">
        <v>-3.2667321908845</v>
      </c>
    </row>
    <row r="2361" spans="2:23" x14ac:dyDescent="0.25">
      <c r="B2361" s="18" t="s">
        <v>28</v>
      </c>
      <c r="C2361" s="19" t="s">
        <v>52</v>
      </c>
      <c r="D2361" s="18" t="s">
        <v>136</v>
      </c>
      <c r="E2361" s="18" t="s">
        <v>102</v>
      </c>
      <c r="F2361" s="23">
        <v>45.88</v>
      </c>
      <c r="G2361" s="24">
        <v>56000</v>
      </c>
      <c r="H2361" s="24">
        <v>45.84</v>
      </c>
      <c r="I2361" s="24">
        <v>1</v>
      </c>
      <c r="J2361" s="24">
        <v>-9.2841070764397493</v>
      </c>
      <c r="K2361" s="24">
        <v>8.3238167910505492E-3</v>
      </c>
      <c r="L2361" s="24">
        <v>34.170916109344802</v>
      </c>
      <c r="M2361" s="24">
        <v>0.112760106103599</v>
      </c>
      <c r="N2361" s="24">
        <v>-43.455023185784498</v>
      </c>
      <c r="O2361" s="24">
        <v>-0.104436289312548</v>
      </c>
      <c r="P2361" s="24">
        <v>-15.603232360775699</v>
      </c>
      <c r="Q2361" s="24">
        <v>-15.6032323607756</v>
      </c>
      <c r="R2361" s="24">
        <v>0</v>
      </c>
      <c r="S2361" s="24">
        <v>2.3511015260277799E-2</v>
      </c>
      <c r="T2361" s="24" t="s">
        <v>69</v>
      </c>
      <c r="U2361" s="21">
        <v>-6.5276491553048102</v>
      </c>
      <c r="V2361" s="21">
        <v>-2.6461792231132102</v>
      </c>
      <c r="W2361" s="22">
        <v>-3.8814426139390101</v>
      </c>
    </row>
    <row r="2362" spans="2:23" x14ac:dyDescent="0.25">
      <c r="B2362" s="18" t="s">
        <v>28</v>
      </c>
      <c r="C2362" s="19" t="s">
        <v>52</v>
      </c>
      <c r="D2362" s="18" t="s">
        <v>136</v>
      </c>
      <c r="E2362" s="18" t="s">
        <v>102</v>
      </c>
      <c r="F2362" s="23">
        <v>45.88</v>
      </c>
      <c r="G2362" s="24">
        <v>58450</v>
      </c>
      <c r="H2362" s="24">
        <v>45.64</v>
      </c>
      <c r="I2362" s="24">
        <v>1</v>
      </c>
      <c r="J2362" s="24">
        <v>-105.484269766061</v>
      </c>
      <c r="K2362" s="24">
        <v>0.284626899279462</v>
      </c>
      <c r="L2362" s="24">
        <v>-86.799067163712095</v>
      </c>
      <c r="M2362" s="24">
        <v>0.19272171678734901</v>
      </c>
      <c r="N2362" s="24">
        <v>-18.6852026023486</v>
      </c>
      <c r="O2362" s="24">
        <v>9.1905182492112603E-2</v>
      </c>
      <c r="P2362" s="24">
        <v>-7.8653484422805704</v>
      </c>
      <c r="Q2362" s="24">
        <v>-7.8653484422805704</v>
      </c>
      <c r="R2362" s="24">
        <v>0</v>
      </c>
      <c r="S2362" s="24">
        <v>1.58247360251086E-3</v>
      </c>
      <c r="T2362" s="24" t="s">
        <v>69</v>
      </c>
      <c r="U2362" s="21">
        <v>-0.27886747372461701</v>
      </c>
      <c r="V2362" s="21">
        <v>-0.113047331039913</v>
      </c>
      <c r="W2362" s="22">
        <v>-0.16581897562257999</v>
      </c>
    </row>
    <row r="2363" spans="2:23" x14ac:dyDescent="0.25">
      <c r="B2363" s="18" t="s">
        <v>28</v>
      </c>
      <c r="C2363" s="19" t="s">
        <v>52</v>
      </c>
      <c r="D2363" s="18" t="s">
        <v>136</v>
      </c>
      <c r="E2363" s="18" t="s">
        <v>103</v>
      </c>
      <c r="F2363" s="23">
        <v>45.67</v>
      </c>
      <c r="G2363" s="24">
        <v>53850</v>
      </c>
      <c r="H2363" s="24">
        <v>45.88</v>
      </c>
      <c r="I2363" s="24">
        <v>1</v>
      </c>
      <c r="J2363" s="24">
        <v>-6.6459079937510701</v>
      </c>
      <c r="K2363" s="24">
        <v>0</v>
      </c>
      <c r="L2363" s="24">
        <v>-3.0846380770747599</v>
      </c>
      <c r="M2363" s="24">
        <v>0</v>
      </c>
      <c r="N2363" s="24">
        <v>-3.5612699166763</v>
      </c>
      <c r="O2363" s="24">
        <v>0</v>
      </c>
      <c r="P2363" s="24">
        <v>-2.1897571933335498</v>
      </c>
      <c r="Q2363" s="24">
        <v>-2.18975719333354</v>
      </c>
      <c r="R2363" s="24">
        <v>0</v>
      </c>
      <c r="S2363" s="24">
        <v>0</v>
      </c>
      <c r="T2363" s="24" t="s">
        <v>69</v>
      </c>
      <c r="U2363" s="21">
        <v>0.74786668250202704</v>
      </c>
      <c r="V2363" s="21">
        <v>-0.30317028838585902</v>
      </c>
      <c r="W2363" s="22">
        <v>1.0510443682125901</v>
      </c>
    </row>
    <row r="2364" spans="2:23" x14ac:dyDescent="0.25">
      <c r="B2364" s="18" t="s">
        <v>28</v>
      </c>
      <c r="C2364" s="19" t="s">
        <v>52</v>
      </c>
      <c r="D2364" s="18" t="s">
        <v>136</v>
      </c>
      <c r="E2364" s="18" t="s">
        <v>103</v>
      </c>
      <c r="F2364" s="23">
        <v>45.67</v>
      </c>
      <c r="G2364" s="24">
        <v>53850</v>
      </c>
      <c r="H2364" s="24">
        <v>45.88</v>
      </c>
      <c r="I2364" s="24">
        <v>2</v>
      </c>
      <c r="J2364" s="24">
        <v>-15.371832993179201</v>
      </c>
      <c r="K2364" s="24">
        <v>0</v>
      </c>
      <c r="L2364" s="24">
        <v>-7.13469723170574</v>
      </c>
      <c r="M2364" s="24">
        <v>0</v>
      </c>
      <c r="N2364" s="24">
        <v>-8.2371357614734197</v>
      </c>
      <c r="O2364" s="24">
        <v>0</v>
      </c>
      <c r="P2364" s="24">
        <v>-5.0648582410693397</v>
      </c>
      <c r="Q2364" s="24">
        <v>-5.0648582410693299</v>
      </c>
      <c r="R2364" s="24">
        <v>0</v>
      </c>
      <c r="S2364" s="24">
        <v>0</v>
      </c>
      <c r="T2364" s="24" t="s">
        <v>69</v>
      </c>
      <c r="U2364" s="21">
        <v>1.72979850990942</v>
      </c>
      <c r="V2364" s="21">
        <v>-0.70122593420552404</v>
      </c>
      <c r="W2364" s="22">
        <v>2.4310415539575998</v>
      </c>
    </row>
    <row r="2365" spans="2:23" x14ac:dyDescent="0.25">
      <c r="B2365" s="18" t="s">
        <v>28</v>
      </c>
      <c r="C2365" s="19" t="s">
        <v>52</v>
      </c>
      <c r="D2365" s="18" t="s">
        <v>136</v>
      </c>
      <c r="E2365" s="18" t="s">
        <v>103</v>
      </c>
      <c r="F2365" s="23">
        <v>45.67</v>
      </c>
      <c r="G2365" s="24">
        <v>58004</v>
      </c>
      <c r="H2365" s="24">
        <v>45.52</v>
      </c>
      <c r="I2365" s="24">
        <v>1</v>
      </c>
      <c r="J2365" s="24">
        <v>-35.565598297388703</v>
      </c>
      <c r="K2365" s="24">
        <v>4.3007000596541403E-2</v>
      </c>
      <c r="L2365" s="24">
        <v>-31.2749901726161</v>
      </c>
      <c r="M2365" s="24">
        <v>3.3256250350105897E-2</v>
      </c>
      <c r="N2365" s="24">
        <v>-4.2906081247726302</v>
      </c>
      <c r="O2365" s="24">
        <v>9.7507502464355394E-3</v>
      </c>
      <c r="P2365" s="24">
        <v>2.8397345077246698</v>
      </c>
      <c r="Q2365" s="24">
        <v>2.8397345077246601</v>
      </c>
      <c r="R2365" s="24">
        <v>0</v>
      </c>
      <c r="S2365" s="24">
        <v>2.7417913052831699E-4</v>
      </c>
      <c r="T2365" s="24" t="s">
        <v>69</v>
      </c>
      <c r="U2365" s="21">
        <v>-0.19900576122965999</v>
      </c>
      <c r="V2365" s="21">
        <v>-8.0672980136777303E-2</v>
      </c>
      <c r="W2365" s="22">
        <v>-0.11833194825252601</v>
      </c>
    </row>
    <row r="2366" spans="2:23" x14ac:dyDescent="0.25">
      <c r="B2366" s="18" t="s">
        <v>28</v>
      </c>
      <c r="C2366" s="19" t="s">
        <v>52</v>
      </c>
      <c r="D2366" s="18" t="s">
        <v>136</v>
      </c>
      <c r="E2366" s="18" t="s">
        <v>104</v>
      </c>
      <c r="F2366" s="23">
        <v>46.23</v>
      </c>
      <c r="G2366" s="24">
        <v>54000</v>
      </c>
      <c r="H2366" s="24">
        <v>45.64</v>
      </c>
      <c r="I2366" s="24">
        <v>1</v>
      </c>
      <c r="J2366" s="24">
        <v>-101.522138137285</v>
      </c>
      <c r="K2366" s="24">
        <v>0.62458871863713805</v>
      </c>
      <c r="L2366" s="24">
        <v>-84.449151477976002</v>
      </c>
      <c r="M2366" s="24">
        <v>0.432178546632218</v>
      </c>
      <c r="N2366" s="24">
        <v>-17.072986659308999</v>
      </c>
      <c r="O2366" s="24">
        <v>0.19241017200492</v>
      </c>
      <c r="P2366" s="24">
        <v>-6.2357606411713498</v>
      </c>
      <c r="Q2366" s="24">
        <v>-6.23576064117134</v>
      </c>
      <c r="R2366" s="24">
        <v>0</v>
      </c>
      <c r="S2366" s="24">
        <v>2.3564134729032898E-3</v>
      </c>
      <c r="T2366" s="24" t="s">
        <v>69</v>
      </c>
      <c r="U2366" s="21">
        <v>-1.2347008779462401</v>
      </c>
      <c r="V2366" s="21">
        <v>-0.50052319483589403</v>
      </c>
      <c r="W2366" s="22">
        <v>-0.73417251587944499</v>
      </c>
    </row>
    <row r="2367" spans="2:23" x14ac:dyDescent="0.25">
      <c r="B2367" s="18" t="s">
        <v>28</v>
      </c>
      <c r="C2367" s="19" t="s">
        <v>52</v>
      </c>
      <c r="D2367" s="18" t="s">
        <v>136</v>
      </c>
      <c r="E2367" s="18" t="s">
        <v>104</v>
      </c>
      <c r="F2367" s="23">
        <v>46.23</v>
      </c>
      <c r="G2367" s="24">
        <v>54850</v>
      </c>
      <c r="H2367" s="24">
        <v>46.24</v>
      </c>
      <c r="I2367" s="24">
        <v>1</v>
      </c>
      <c r="J2367" s="24">
        <v>13.8054912772736</v>
      </c>
      <c r="K2367" s="24">
        <v>1.4980498927380599E-3</v>
      </c>
      <c r="L2367" s="24">
        <v>24.773326005342401</v>
      </c>
      <c r="M2367" s="24">
        <v>4.8238209755444303E-3</v>
      </c>
      <c r="N2367" s="24">
        <v>-10.9678347280688</v>
      </c>
      <c r="O2367" s="24">
        <v>-3.3257710828063702E-3</v>
      </c>
      <c r="P2367" s="24">
        <v>-3.1417389678655998</v>
      </c>
      <c r="Q2367" s="24">
        <v>-3.14173896786559</v>
      </c>
      <c r="R2367" s="24">
        <v>0</v>
      </c>
      <c r="S2367" s="24">
        <v>7.7582316613732997E-5</v>
      </c>
      <c r="T2367" s="24" t="s">
        <v>68</v>
      </c>
      <c r="U2367" s="21">
        <v>-4.4088678732808202E-2</v>
      </c>
      <c r="V2367" s="21">
        <v>-1.78726740456722E-2</v>
      </c>
      <c r="W2367" s="22">
        <v>-2.62158201757394E-2</v>
      </c>
    </row>
    <row r="2368" spans="2:23" x14ac:dyDescent="0.25">
      <c r="B2368" s="18" t="s">
        <v>28</v>
      </c>
      <c r="C2368" s="19" t="s">
        <v>52</v>
      </c>
      <c r="D2368" s="18" t="s">
        <v>136</v>
      </c>
      <c r="E2368" s="18" t="s">
        <v>50</v>
      </c>
      <c r="F2368" s="23">
        <v>45.64</v>
      </c>
      <c r="G2368" s="24">
        <v>54250</v>
      </c>
      <c r="H2368" s="24">
        <v>45.47</v>
      </c>
      <c r="I2368" s="24">
        <v>1</v>
      </c>
      <c r="J2368" s="24">
        <v>-137.38563303489099</v>
      </c>
      <c r="K2368" s="24">
        <v>0.25669744543580902</v>
      </c>
      <c r="L2368" s="24">
        <v>-137.38564000216701</v>
      </c>
      <c r="M2368" s="24">
        <v>0.25669747147174798</v>
      </c>
      <c r="N2368" s="24">
        <v>6.9672760671940001E-6</v>
      </c>
      <c r="O2368" s="24">
        <v>-2.6035939507000001E-8</v>
      </c>
      <c r="P2368" s="24">
        <v>0</v>
      </c>
      <c r="Q2368" s="24">
        <v>0</v>
      </c>
      <c r="R2368" s="24">
        <v>0</v>
      </c>
      <c r="S2368" s="24">
        <v>0</v>
      </c>
      <c r="T2368" s="24" t="s">
        <v>69</v>
      </c>
      <c r="U2368" s="21">
        <v>-1.630292808E-9</v>
      </c>
      <c r="V2368" s="21">
        <v>0</v>
      </c>
      <c r="W2368" s="22">
        <v>-1.6302813337999999E-9</v>
      </c>
    </row>
    <row r="2369" spans="2:23" x14ac:dyDescent="0.25">
      <c r="B2369" s="18" t="s">
        <v>28</v>
      </c>
      <c r="C2369" s="19" t="s">
        <v>52</v>
      </c>
      <c r="D2369" s="18" t="s">
        <v>136</v>
      </c>
      <c r="E2369" s="18" t="s">
        <v>105</v>
      </c>
      <c r="F2369" s="23">
        <v>45.52</v>
      </c>
      <c r="G2369" s="24">
        <v>58004</v>
      </c>
      <c r="H2369" s="24">
        <v>45.52</v>
      </c>
      <c r="I2369" s="24">
        <v>1</v>
      </c>
      <c r="J2369" s="24">
        <v>0</v>
      </c>
      <c r="K2369" s="24">
        <v>0</v>
      </c>
      <c r="L2369" s="24">
        <v>0</v>
      </c>
      <c r="M2369" s="24">
        <v>0</v>
      </c>
      <c r="N2369" s="24">
        <v>0</v>
      </c>
      <c r="O2369" s="24">
        <v>0</v>
      </c>
      <c r="P2369" s="24">
        <v>0</v>
      </c>
      <c r="Q2369" s="24">
        <v>0</v>
      </c>
      <c r="R2369" s="24">
        <v>0</v>
      </c>
      <c r="S2369" s="24">
        <v>0</v>
      </c>
      <c r="T2369" s="24" t="s">
        <v>68</v>
      </c>
      <c r="U2369" s="21">
        <v>0</v>
      </c>
      <c r="V2369" s="21">
        <v>0</v>
      </c>
      <c r="W2369" s="22">
        <v>0</v>
      </c>
    </row>
    <row r="2370" spans="2:23" x14ac:dyDescent="0.25">
      <c r="B2370" s="18" t="s">
        <v>28</v>
      </c>
      <c r="C2370" s="19" t="s">
        <v>52</v>
      </c>
      <c r="D2370" s="18" t="s">
        <v>136</v>
      </c>
      <c r="E2370" s="18" t="s">
        <v>106</v>
      </c>
      <c r="F2370" s="23">
        <v>46.32</v>
      </c>
      <c r="G2370" s="24">
        <v>53550</v>
      </c>
      <c r="H2370" s="24">
        <v>46.26</v>
      </c>
      <c r="I2370" s="24">
        <v>1</v>
      </c>
      <c r="J2370" s="24">
        <v>-25.912562847000501</v>
      </c>
      <c r="K2370" s="24">
        <v>1.1884858165405601E-2</v>
      </c>
      <c r="L2370" s="24">
        <v>-6.1517563202161298</v>
      </c>
      <c r="M2370" s="24">
        <v>6.6984067307274803E-4</v>
      </c>
      <c r="N2370" s="24">
        <v>-19.7608065267844</v>
      </c>
      <c r="O2370" s="24">
        <v>1.12150174923328E-2</v>
      </c>
      <c r="P2370" s="24">
        <v>-6.59218071680389</v>
      </c>
      <c r="Q2370" s="24">
        <v>-6.59218071680389</v>
      </c>
      <c r="R2370" s="24">
        <v>0</v>
      </c>
      <c r="S2370" s="24">
        <v>7.6918618487311903E-4</v>
      </c>
      <c r="T2370" s="24" t="s">
        <v>68</v>
      </c>
      <c r="U2370" s="21">
        <v>-0.66650523188702004</v>
      </c>
      <c r="V2370" s="21">
        <v>-0.270187973457855</v>
      </c>
      <c r="W2370" s="22">
        <v>-0.39631446910059598</v>
      </c>
    </row>
    <row r="2371" spans="2:23" x14ac:dyDescent="0.25">
      <c r="B2371" s="18" t="s">
        <v>28</v>
      </c>
      <c r="C2371" s="19" t="s">
        <v>52</v>
      </c>
      <c r="D2371" s="18" t="s">
        <v>136</v>
      </c>
      <c r="E2371" s="18" t="s">
        <v>107</v>
      </c>
      <c r="F2371" s="23">
        <v>45.71</v>
      </c>
      <c r="G2371" s="24">
        <v>58200</v>
      </c>
      <c r="H2371" s="24">
        <v>45.71</v>
      </c>
      <c r="I2371" s="24">
        <v>1</v>
      </c>
      <c r="J2371" s="24">
        <v>-2.53673229741722</v>
      </c>
      <c r="K2371" s="24">
        <v>1.13513589608121E-4</v>
      </c>
      <c r="L2371" s="24">
        <v>24.9505139674623</v>
      </c>
      <c r="M2371" s="24">
        <v>1.0981396517323E-2</v>
      </c>
      <c r="N2371" s="24">
        <v>-27.487246264879499</v>
      </c>
      <c r="O2371" s="24">
        <v>-1.08678829277149E-2</v>
      </c>
      <c r="P2371" s="24">
        <v>-9.2413232005919408</v>
      </c>
      <c r="Q2371" s="24">
        <v>-9.2413232005919301</v>
      </c>
      <c r="R2371" s="24">
        <v>0</v>
      </c>
      <c r="S2371" s="24">
        <v>1.50649224134117E-3</v>
      </c>
      <c r="T2371" s="24" t="s">
        <v>68</v>
      </c>
      <c r="U2371" s="21">
        <v>-0.49677092862584599</v>
      </c>
      <c r="V2371" s="21">
        <v>-0.20138106057800001</v>
      </c>
      <c r="W2371" s="22">
        <v>-0.29538778905839902</v>
      </c>
    </row>
    <row r="2372" spans="2:23" x14ac:dyDescent="0.25">
      <c r="B2372" s="18" t="s">
        <v>28</v>
      </c>
      <c r="C2372" s="19" t="s">
        <v>52</v>
      </c>
      <c r="D2372" s="18" t="s">
        <v>136</v>
      </c>
      <c r="E2372" s="18" t="s">
        <v>108</v>
      </c>
      <c r="F2372" s="23">
        <v>46.49</v>
      </c>
      <c r="G2372" s="24">
        <v>53000</v>
      </c>
      <c r="H2372" s="24">
        <v>46.52</v>
      </c>
      <c r="I2372" s="24">
        <v>1</v>
      </c>
      <c r="J2372" s="24">
        <v>20.756852909966501</v>
      </c>
      <c r="K2372" s="24">
        <v>1.0650536424186299E-2</v>
      </c>
      <c r="L2372" s="24">
        <v>47.729867020865001</v>
      </c>
      <c r="M2372" s="24">
        <v>5.6315625888104001E-2</v>
      </c>
      <c r="N2372" s="24">
        <v>-26.9730141108985</v>
      </c>
      <c r="O2372" s="24">
        <v>-4.5665089463917702E-2</v>
      </c>
      <c r="P2372" s="24">
        <v>-8.1625455119298191</v>
      </c>
      <c r="Q2372" s="24">
        <v>-8.1625455119298191</v>
      </c>
      <c r="R2372" s="24">
        <v>0</v>
      </c>
      <c r="S2372" s="24">
        <v>1.6470231290725301E-3</v>
      </c>
      <c r="T2372" s="24" t="s">
        <v>68</v>
      </c>
      <c r="U2372" s="21">
        <v>-1.3144645621925</v>
      </c>
      <c r="V2372" s="21">
        <v>-0.53285780703543295</v>
      </c>
      <c r="W2372" s="22">
        <v>-0.78160125411465298</v>
      </c>
    </row>
    <row r="2373" spans="2:23" x14ac:dyDescent="0.25">
      <c r="B2373" s="18" t="s">
        <v>28</v>
      </c>
      <c r="C2373" s="19" t="s">
        <v>52</v>
      </c>
      <c r="D2373" s="18" t="s">
        <v>136</v>
      </c>
      <c r="E2373" s="18" t="s">
        <v>109</v>
      </c>
      <c r="F2373" s="23">
        <v>45.84</v>
      </c>
      <c r="G2373" s="24">
        <v>56100</v>
      </c>
      <c r="H2373" s="24">
        <v>45.53</v>
      </c>
      <c r="I2373" s="24">
        <v>1</v>
      </c>
      <c r="J2373" s="24">
        <v>-39.977123634640598</v>
      </c>
      <c r="K2373" s="24">
        <v>0.14910929963546801</v>
      </c>
      <c r="L2373" s="24">
        <v>3.4996647033024102</v>
      </c>
      <c r="M2373" s="24">
        <v>1.14270602821595E-3</v>
      </c>
      <c r="N2373" s="24">
        <v>-43.476788337942999</v>
      </c>
      <c r="O2373" s="24">
        <v>0.14796659360725201</v>
      </c>
      <c r="P2373" s="24">
        <v>-15.6032323607776</v>
      </c>
      <c r="Q2373" s="24">
        <v>-15.603232360777501</v>
      </c>
      <c r="R2373" s="24">
        <v>0</v>
      </c>
      <c r="S2373" s="24">
        <v>2.2714898247742098E-2</v>
      </c>
      <c r="T2373" s="24" t="s">
        <v>69</v>
      </c>
      <c r="U2373" s="21">
        <v>-6.7179505558150998</v>
      </c>
      <c r="V2373" s="21">
        <v>-2.7233236284234201</v>
      </c>
      <c r="W2373" s="22">
        <v>-3.9945988127265402</v>
      </c>
    </row>
    <row r="2374" spans="2:23" x14ac:dyDescent="0.25">
      <c r="B2374" s="18" t="s">
        <v>28</v>
      </c>
      <c r="C2374" s="19" t="s">
        <v>52</v>
      </c>
      <c r="D2374" s="18" t="s">
        <v>136</v>
      </c>
      <c r="E2374" s="18" t="s">
        <v>51</v>
      </c>
      <c r="F2374" s="23">
        <v>45.36</v>
      </c>
      <c r="G2374" s="24">
        <v>56100</v>
      </c>
      <c r="H2374" s="24">
        <v>45.53</v>
      </c>
      <c r="I2374" s="24">
        <v>1</v>
      </c>
      <c r="J2374" s="24">
        <v>24.856564593516399</v>
      </c>
      <c r="K2374" s="24">
        <v>5.1034311160150503E-2</v>
      </c>
      <c r="L2374" s="24">
        <v>-21.197922009673601</v>
      </c>
      <c r="M2374" s="24">
        <v>3.7116466735829599E-2</v>
      </c>
      <c r="N2374" s="24">
        <v>46.05448660319</v>
      </c>
      <c r="O2374" s="24">
        <v>1.3917844424321001E-2</v>
      </c>
      <c r="P2374" s="24">
        <v>16.2008359001901</v>
      </c>
      <c r="Q2374" s="24">
        <v>16.2008359001901</v>
      </c>
      <c r="R2374" s="24">
        <v>0</v>
      </c>
      <c r="S2374" s="24">
        <v>2.1679781127239801E-2</v>
      </c>
      <c r="T2374" s="24" t="s">
        <v>68</v>
      </c>
      <c r="U2374" s="21">
        <v>-7.1967662826790999</v>
      </c>
      <c r="V2374" s="21">
        <v>-2.9174260070872098</v>
      </c>
      <c r="W2374" s="22">
        <v>-4.2793101570799399</v>
      </c>
    </row>
    <row r="2375" spans="2:23" x14ac:dyDescent="0.25">
      <c r="B2375" s="18" t="s">
        <v>28</v>
      </c>
      <c r="C2375" s="19" t="s">
        <v>52</v>
      </c>
      <c r="D2375" s="18" t="s">
        <v>136</v>
      </c>
      <c r="E2375" s="18" t="s">
        <v>110</v>
      </c>
      <c r="F2375" s="23">
        <v>45.52</v>
      </c>
      <c r="G2375" s="24">
        <v>58054</v>
      </c>
      <c r="H2375" s="24">
        <v>45.37</v>
      </c>
      <c r="I2375" s="24">
        <v>1</v>
      </c>
      <c r="J2375" s="24">
        <v>-33.574165813883702</v>
      </c>
      <c r="K2375" s="24">
        <v>6.3350023087516305E-2</v>
      </c>
      <c r="L2375" s="24">
        <v>-34.879591981325198</v>
      </c>
      <c r="M2375" s="24">
        <v>6.8372129647245206E-2</v>
      </c>
      <c r="N2375" s="24">
        <v>1.3054261674415</v>
      </c>
      <c r="O2375" s="24">
        <v>-5.02210655972895E-3</v>
      </c>
      <c r="P2375" s="24">
        <v>-0.147175540553762</v>
      </c>
      <c r="Q2375" s="24">
        <v>-0.147175540553761</v>
      </c>
      <c r="R2375" s="24">
        <v>0</v>
      </c>
      <c r="S2375" s="24">
        <v>1.2173279532359999E-6</v>
      </c>
      <c r="T2375" s="24" t="s">
        <v>69</v>
      </c>
      <c r="U2375" s="21">
        <v>-3.2415707490649003E-2</v>
      </c>
      <c r="V2375" s="21">
        <v>-1.3140683517673699E-2</v>
      </c>
      <c r="W2375" s="22">
        <v>-1.9274888313036399E-2</v>
      </c>
    </row>
    <row r="2376" spans="2:23" x14ac:dyDescent="0.25">
      <c r="B2376" s="18" t="s">
        <v>28</v>
      </c>
      <c r="C2376" s="19" t="s">
        <v>52</v>
      </c>
      <c r="D2376" s="18" t="s">
        <v>136</v>
      </c>
      <c r="E2376" s="18" t="s">
        <v>110</v>
      </c>
      <c r="F2376" s="23">
        <v>45.52</v>
      </c>
      <c r="G2376" s="24">
        <v>58104</v>
      </c>
      <c r="H2376" s="24">
        <v>45.26</v>
      </c>
      <c r="I2376" s="24">
        <v>1</v>
      </c>
      <c r="J2376" s="24">
        <v>-35.306598155551796</v>
      </c>
      <c r="K2376" s="24">
        <v>0.111442095074595</v>
      </c>
      <c r="L2376" s="24">
        <v>-36.612210162302603</v>
      </c>
      <c r="M2376" s="24">
        <v>0.11983658160739399</v>
      </c>
      <c r="N2376" s="24">
        <v>1.3056120067507699</v>
      </c>
      <c r="O2376" s="24">
        <v>-8.3944865327992297E-3</v>
      </c>
      <c r="P2376" s="24">
        <v>-0.147019675538588</v>
      </c>
      <c r="Q2376" s="24">
        <v>-0.147019675538587</v>
      </c>
      <c r="R2376" s="24">
        <v>0</v>
      </c>
      <c r="S2376" s="24">
        <v>1.932361778595E-6</v>
      </c>
      <c r="T2376" s="24" t="s">
        <v>69</v>
      </c>
      <c r="U2376" s="21">
        <v>-4.1566621968549398E-2</v>
      </c>
      <c r="V2376" s="21">
        <v>-1.6850282362186799E-2</v>
      </c>
      <c r="W2376" s="22">
        <v>-2.4716165649789301E-2</v>
      </c>
    </row>
    <row r="2377" spans="2:23" x14ac:dyDescent="0.25">
      <c r="B2377" s="18" t="s">
        <v>28</v>
      </c>
      <c r="C2377" s="19" t="s">
        <v>52</v>
      </c>
      <c r="D2377" s="18" t="s">
        <v>136</v>
      </c>
      <c r="E2377" s="18" t="s">
        <v>111</v>
      </c>
      <c r="F2377" s="23">
        <v>45.37</v>
      </c>
      <c r="G2377" s="24">
        <v>58104</v>
      </c>
      <c r="H2377" s="24">
        <v>45.26</v>
      </c>
      <c r="I2377" s="24">
        <v>1</v>
      </c>
      <c r="J2377" s="24">
        <v>-38.326972659246202</v>
      </c>
      <c r="K2377" s="24">
        <v>4.9063158229635001E-2</v>
      </c>
      <c r="L2377" s="24">
        <v>-39.636614926147601</v>
      </c>
      <c r="M2377" s="24">
        <v>5.24734455096438E-2</v>
      </c>
      <c r="N2377" s="24">
        <v>1.30964226690142</v>
      </c>
      <c r="O2377" s="24">
        <v>-3.4102872800088201E-3</v>
      </c>
      <c r="P2377" s="24">
        <v>-0.147175540553736</v>
      </c>
      <c r="Q2377" s="24">
        <v>-0.147175540553736</v>
      </c>
      <c r="R2377" s="24">
        <v>0</v>
      </c>
      <c r="S2377" s="24">
        <v>7.2346536722499999E-7</v>
      </c>
      <c r="T2377" s="24" t="s">
        <v>69</v>
      </c>
      <c r="U2377" s="21">
        <v>-1.0476518734444501E-2</v>
      </c>
      <c r="V2377" s="21">
        <v>-4.2469724622246604E-3</v>
      </c>
      <c r="W2377" s="22">
        <v>-6.2295024279234298E-3</v>
      </c>
    </row>
    <row r="2378" spans="2:23" x14ac:dyDescent="0.25">
      <c r="B2378" s="18" t="s">
        <v>28</v>
      </c>
      <c r="C2378" s="19" t="s">
        <v>52</v>
      </c>
      <c r="D2378" s="18" t="s">
        <v>136</v>
      </c>
      <c r="E2378" s="18" t="s">
        <v>112</v>
      </c>
      <c r="F2378" s="23">
        <v>45.57</v>
      </c>
      <c r="G2378" s="24">
        <v>58200</v>
      </c>
      <c r="H2378" s="24">
        <v>45.71</v>
      </c>
      <c r="I2378" s="24">
        <v>1</v>
      </c>
      <c r="J2378" s="24">
        <v>34.733591511734502</v>
      </c>
      <c r="K2378" s="24">
        <v>4.9402996432500103E-2</v>
      </c>
      <c r="L2378" s="24">
        <v>7.2281470621335897</v>
      </c>
      <c r="M2378" s="24">
        <v>2.1394782025274599E-3</v>
      </c>
      <c r="N2378" s="24">
        <v>27.505444449600901</v>
      </c>
      <c r="O2378" s="24">
        <v>4.7263518229972698E-2</v>
      </c>
      <c r="P2378" s="24">
        <v>9.2413232005919408</v>
      </c>
      <c r="Q2378" s="24">
        <v>9.2413232005919408</v>
      </c>
      <c r="R2378" s="24">
        <v>0</v>
      </c>
      <c r="S2378" s="24">
        <v>3.4972141316848599E-3</v>
      </c>
      <c r="T2378" s="24" t="s">
        <v>69</v>
      </c>
      <c r="U2378" s="21">
        <v>-1.6936552509281799</v>
      </c>
      <c r="V2378" s="21">
        <v>-0.68657417540288701</v>
      </c>
      <c r="W2378" s="22">
        <v>-1.0070739875674599</v>
      </c>
    </row>
    <row r="2379" spans="2:23" x14ac:dyDescent="0.25">
      <c r="B2379" s="18" t="s">
        <v>28</v>
      </c>
      <c r="C2379" s="19" t="s">
        <v>52</v>
      </c>
      <c r="D2379" s="18" t="s">
        <v>136</v>
      </c>
      <c r="E2379" s="18" t="s">
        <v>112</v>
      </c>
      <c r="F2379" s="23">
        <v>45.57</v>
      </c>
      <c r="G2379" s="24">
        <v>58300</v>
      </c>
      <c r="H2379" s="24">
        <v>45.51</v>
      </c>
      <c r="I2379" s="24">
        <v>1</v>
      </c>
      <c r="J2379" s="24">
        <v>-17.9050983782735</v>
      </c>
      <c r="K2379" s="24">
        <v>1.2320371617167101E-2</v>
      </c>
      <c r="L2379" s="24">
        <v>8.2560871892481895</v>
      </c>
      <c r="M2379" s="24">
        <v>2.6195031552466701E-3</v>
      </c>
      <c r="N2379" s="24">
        <v>-26.161185567521699</v>
      </c>
      <c r="O2379" s="24">
        <v>9.7008684619204599E-3</v>
      </c>
      <c r="P2379" s="24">
        <v>-9.6155239403261703</v>
      </c>
      <c r="Q2379" s="24">
        <v>-9.6155239403261703</v>
      </c>
      <c r="R2379" s="24">
        <v>0</v>
      </c>
      <c r="S2379" s="24">
        <v>3.5531724938636599E-3</v>
      </c>
      <c r="T2379" s="24" t="s">
        <v>69</v>
      </c>
      <c r="U2379" s="21">
        <v>-1.1278935842955</v>
      </c>
      <c r="V2379" s="21">
        <v>-0.45722564090626</v>
      </c>
      <c r="W2379" s="22">
        <v>-0.67066322314753102</v>
      </c>
    </row>
    <row r="2380" spans="2:23" x14ac:dyDescent="0.25">
      <c r="B2380" s="18" t="s">
        <v>28</v>
      </c>
      <c r="C2380" s="19" t="s">
        <v>52</v>
      </c>
      <c r="D2380" s="18" t="s">
        <v>136</v>
      </c>
      <c r="E2380" s="18" t="s">
        <v>112</v>
      </c>
      <c r="F2380" s="23">
        <v>45.57</v>
      </c>
      <c r="G2380" s="24">
        <v>58500</v>
      </c>
      <c r="H2380" s="24">
        <v>45.56</v>
      </c>
      <c r="I2380" s="24">
        <v>1</v>
      </c>
      <c r="J2380" s="24">
        <v>-38.293174704094902</v>
      </c>
      <c r="K2380" s="24">
        <v>7.6397732626645298E-3</v>
      </c>
      <c r="L2380" s="24">
        <v>-36.920164613738599</v>
      </c>
      <c r="M2380" s="24">
        <v>7.10174347209995E-3</v>
      </c>
      <c r="N2380" s="24">
        <v>-1.3730100903563101</v>
      </c>
      <c r="O2380" s="24">
        <v>5.3802979056457602E-4</v>
      </c>
      <c r="P2380" s="24">
        <v>0.37420073972866702</v>
      </c>
      <c r="Q2380" s="24">
        <v>0.37420073972866702</v>
      </c>
      <c r="R2380" s="24">
        <v>0</v>
      </c>
      <c r="S2380" s="24">
        <v>7.2953646872599999E-7</v>
      </c>
      <c r="T2380" s="24" t="s">
        <v>69</v>
      </c>
      <c r="U2380" s="21">
        <v>1.0785226503514499E-2</v>
      </c>
      <c r="V2380" s="21">
        <v>-4.3721164558877699E-3</v>
      </c>
      <c r="W2380" s="22">
        <v>1.51574496386064E-2</v>
      </c>
    </row>
    <row r="2381" spans="2:23" x14ac:dyDescent="0.25">
      <c r="B2381" s="18" t="s">
        <v>28</v>
      </c>
      <c r="C2381" s="19" t="s">
        <v>52</v>
      </c>
      <c r="D2381" s="18" t="s">
        <v>136</v>
      </c>
      <c r="E2381" s="18" t="s">
        <v>113</v>
      </c>
      <c r="F2381" s="23">
        <v>45.51</v>
      </c>
      <c r="G2381" s="24">
        <v>58304</v>
      </c>
      <c r="H2381" s="24">
        <v>45.51</v>
      </c>
      <c r="I2381" s="24">
        <v>1</v>
      </c>
      <c r="J2381" s="24">
        <v>18.880005038290999</v>
      </c>
      <c r="K2381" s="24">
        <v>0</v>
      </c>
      <c r="L2381" s="24">
        <v>18.880005038290999</v>
      </c>
      <c r="M2381" s="24">
        <v>0</v>
      </c>
      <c r="N2381" s="24">
        <v>0</v>
      </c>
      <c r="O2381" s="24">
        <v>0</v>
      </c>
      <c r="P2381" s="24">
        <v>0</v>
      </c>
      <c r="Q2381" s="24">
        <v>0</v>
      </c>
      <c r="R2381" s="24">
        <v>0</v>
      </c>
      <c r="S2381" s="24">
        <v>0</v>
      </c>
      <c r="T2381" s="24" t="s">
        <v>68</v>
      </c>
      <c r="U2381" s="21">
        <v>0</v>
      </c>
      <c r="V2381" s="21">
        <v>0</v>
      </c>
      <c r="W2381" s="22">
        <v>0</v>
      </c>
    </row>
    <row r="2382" spans="2:23" x14ac:dyDescent="0.25">
      <c r="B2382" s="18" t="s">
        <v>28</v>
      </c>
      <c r="C2382" s="19" t="s">
        <v>52</v>
      </c>
      <c r="D2382" s="18" t="s">
        <v>136</v>
      </c>
      <c r="E2382" s="18" t="s">
        <v>113</v>
      </c>
      <c r="F2382" s="23">
        <v>45.51</v>
      </c>
      <c r="G2382" s="24">
        <v>58350</v>
      </c>
      <c r="H2382" s="24">
        <v>45.12</v>
      </c>
      <c r="I2382" s="24">
        <v>1</v>
      </c>
      <c r="J2382" s="24">
        <v>-58.4645071328626</v>
      </c>
      <c r="K2382" s="24">
        <v>0.24712852836706201</v>
      </c>
      <c r="L2382" s="24">
        <v>-12.046571221048</v>
      </c>
      <c r="M2382" s="24">
        <v>1.0492167192687399E-2</v>
      </c>
      <c r="N2382" s="24">
        <v>-46.417935911814702</v>
      </c>
      <c r="O2382" s="24">
        <v>0.236636361174374</v>
      </c>
      <c r="P2382" s="24">
        <v>-17.106671642880901</v>
      </c>
      <c r="Q2382" s="24">
        <v>-17.106671642880801</v>
      </c>
      <c r="R2382" s="24">
        <v>0</v>
      </c>
      <c r="S2382" s="24">
        <v>2.11577429226181E-2</v>
      </c>
      <c r="T2382" s="24" t="s">
        <v>69</v>
      </c>
      <c r="U2382" s="21">
        <v>-7.37981829899097</v>
      </c>
      <c r="V2382" s="21">
        <v>-2.99163165613313</v>
      </c>
      <c r="W2382" s="22">
        <v>-4.3881557582720498</v>
      </c>
    </row>
    <row r="2383" spans="2:23" x14ac:dyDescent="0.25">
      <c r="B2383" s="18" t="s">
        <v>28</v>
      </c>
      <c r="C2383" s="19" t="s">
        <v>52</v>
      </c>
      <c r="D2383" s="18" t="s">
        <v>136</v>
      </c>
      <c r="E2383" s="18" t="s">
        <v>113</v>
      </c>
      <c r="F2383" s="23">
        <v>45.51</v>
      </c>
      <c r="G2383" s="24">
        <v>58600</v>
      </c>
      <c r="H2383" s="24">
        <v>45.51</v>
      </c>
      <c r="I2383" s="24">
        <v>1</v>
      </c>
      <c r="J2383" s="24">
        <v>9.9139955929770398</v>
      </c>
      <c r="K2383" s="24">
        <v>3.7742326509146201E-4</v>
      </c>
      <c r="L2383" s="24">
        <v>-10.219597949998301</v>
      </c>
      <c r="M2383" s="24">
        <v>4.0105029987689802E-4</v>
      </c>
      <c r="N2383" s="24">
        <v>20.133593542975301</v>
      </c>
      <c r="O2383" s="24">
        <v>-2.3627034785435999E-5</v>
      </c>
      <c r="P2383" s="24">
        <v>7.4911477025520803</v>
      </c>
      <c r="Q2383" s="24">
        <v>7.4911477025520696</v>
      </c>
      <c r="R2383" s="24">
        <v>0</v>
      </c>
      <c r="S2383" s="24">
        <v>2.1549040858157299E-4</v>
      </c>
      <c r="T2383" s="24" t="s">
        <v>68</v>
      </c>
      <c r="U2383" s="21">
        <v>-1.0752663530852E-3</v>
      </c>
      <c r="V2383" s="21">
        <v>-4.3589160739964999E-4</v>
      </c>
      <c r="W2383" s="22">
        <v>-6.3937024568913397E-4</v>
      </c>
    </row>
    <row r="2384" spans="2:23" x14ac:dyDescent="0.25">
      <c r="B2384" s="18" t="s">
        <v>28</v>
      </c>
      <c r="C2384" s="19" t="s">
        <v>52</v>
      </c>
      <c r="D2384" s="18" t="s">
        <v>136</v>
      </c>
      <c r="E2384" s="18" t="s">
        <v>114</v>
      </c>
      <c r="F2384" s="23">
        <v>45.51</v>
      </c>
      <c r="G2384" s="24">
        <v>58300</v>
      </c>
      <c r="H2384" s="24">
        <v>45.51</v>
      </c>
      <c r="I2384" s="24">
        <v>2</v>
      </c>
      <c r="J2384" s="24">
        <v>-11.635494961709</v>
      </c>
      <c r="K2384" s="24">
        <v>0</v>
      </c>
      <c r="L2384" s="24">
        <v>-11.635494961709</v>
      </c>
      <c r="M2384" s="24">
        <v>0</v>
      </c>
      <c r="N2384" s="24">
        <v>-3.7469999999999997E-14</v>
      </c>
      <c r="O2384" s="24">
        <v>0</v>
      </c>
      <c r="P2384" s="24">
        <v>-3.8530000000000001E-15</v>
      </c>
      <c r="Q2384" s="24">
        <v>-3.8539999999999999E-15</v>
      </c>
      <c r="R2384" s="24">
        <v>0</v>
      </c>
      <c r="S2384" s="24">
        <v>0</v>
      </c>
      <c r="T2384" s="24" t="s">
        <v>68</v>
      </c>
      <c r="U2384" s="21">
        <v>0</v>
      </c>
      <c r="V2384" s="21">
        <v>0</v>
      </c>
      <c r="W2384" s="22">
        <v>0</v>
      </c>
    </row>
    <row r="2385" spans="2:23" x14ac:dyDescent="0.25">
      <c r="B2385" s="18" t="s">
        <v>28</v>
      </c>
      <c r="C2385" s="19" t="s">
        <v>52</v>
      </c>
      <c r="D2385" s="18" t="s">
        <v>136</v>
      </c>
      <c r="E2385" s="18" t="s">
        <v>115</v>
      </c>
      <c r="F2385" s="23">
        <v>45.64</v>
      </c>
      <c r="G2385" s="24">
        <v>58500</v>
      </c>
      <c r="H2385" s="24">
        <v>45.56</v>
      </c>
      <c r="I2385" s="24">
        <v>1</v>
      </c>
      <c r="J2385" s="24">
        <v>-65.082450461956697</v>
      </c>
      <c r="K2385" s="24">
        <v>5.9723727549676003E-2</v>
      </c>
      <c r="L2385" s="24">
        <v>-46.336568241791703</v>
      </c>
      <c r="M2385" s="24">
        <v>3.02737935456097E-2</v>
      </c>
      <c r="N2385" s="24">
        <v>-18.745882220165001</v>
      </c>
      <c r="O2385" s="24">
        <v>2.94499340040663E-2</v>
      </c>
      <c r="P2385" s="24">
        <v>-7.8653484422817597</v>
      </c>
      <c r="Q2385" s="24">
        <v>-7.8653484422817597</v>
      </c>
      <c r="R2385" s="24">
        <v>0</v>
      </c>
      <c r="S2385" s="24">
        <v>8.7227825627090899E-4</v>
      </c>
      <c r="T2385" s="24" t="s">
        <v>69</v>
      </c>
      <c r="U2385" s="21">
        <v>-0.156753587027745</v>
      </c>
      <c r="V2385" s="21">
        <v>-6.3544788525313894E-2</v>
      </c>
      <c r="W2385" s="22">
        <v>-9.32081424876883E-2</v>
      </c>
    </row>
    <row r="2386" spans="2:23" x14ac:dyDescent="0.25">
      <c r="B2386" s="18" t="s">
        <v>28</v>
      </c>
      <c r="C2386" s="19" t="s">
        <v>52</v>
      </c>
      <c r="D2386" s="18" t="s">
        <v>136</v>
      </c>
      <c r="E2386" s="18" t="s">
        <v>116</v>
      </c>
      <c r="F2386" s="23">
        <v>45.56</v>
      </c>
      <c r="G2386" s="24">
        <v>58600</v>
      </c>
      <c r="H2386" s="24">
        <v>45.51</v>
      </c>
      <c r="I2386" s="24">
        <v>1</v>
      </c>
      <c r="J2386" s="24">
        <v>-9.9115631006713691</v>
      </c>
      <c r="K2386" s="24">
        <v>4.4875613159436004E-3</v>
      </c>
      <c r="L2386" s="24">
        <v>10.2221850968567</v>
      </c>
      <c r="M2386" s="24">
        <v>4.7732433532929096E-3</v>
      </c>
      <c r="N2386" s="24">
        <v>-20.133748197528</v>
      </c>
      <c r="O2386" s="24">
        <v>-2.8568203734931E-4</v>
      </c>
      <c r="P2386" s="24">
        <v>-7.4911477025546898</v>
      </c>
      <c r="Q2386" s="24">
        <v>-7.4911477025546898</v>
      </c>
      <c r="R2386" s="24">
        <v>0</v>
      </c>
      <c r="S2386" s="24">
        <v>2.5634379854200902E-3</v>
      </c>
      <c r="T2386" s="24" t="s">
        <v>68</v>
      </c>
      <c r="U2386" s="21">
        <v>-1.01969594144718</v>
      </c>
      <c r="V2386" s="21">
        <v>-0.41336446704669999</v>
      </c>
      <c r="W2386" s="22">
        <v>-0.60632720696658804</v>
      </c>
    </row>
    <row r="2387" spans="2:23" x14ac:dyDescent="0.25">
      <c r="B2387" s="18" t="s">
        <v>28</v>
      </c>
      <c r="C2387" s="19" t="s">
        <v>29</v>
      </c>
      <c r="D2387" s="18" t="s">
        <v>137</v>
      </c>
      <c r="E2387" s="18" t="s">
        <v>31</v>
      </c>
      <c r="F2387" s="23">
        <v>41.75</v>
      </c>
      <c r="G2387" s="24">
        <v>50050</v>
      </c>
      <c r="H2387" s="24">
        <v>40.54</v>
      </c>
      <c r="I2387" s="24">
        <v>1</v>
      </c>
      <c r="J2387" s="24">
        <v>-74.309515463581107</v>
      </c>
      <c r="K2387" s="24">
        <v>1.0105084481830899</v>
      </c>
      <c r="L2387" s="24">
        <v>6.1730388566120604</v>
      </c>
      <c r="M2387" s="24">
        <v>6.9734727967193403E-3</v>
      </c>
      <c r="N2387" s="24">
        <v>-80.482554320193103</v>
      </c>
      <c r="O2387" s="24">
        <v>1.00353497538637</v>
      </c>
      <c r="P2387" s="24">
        <v>-34.806184245729597</v>
      </c>
      <c r="Q2387" s="24">
        <v>-34.806184245729597</v>
      </c>
      <c r="R2387" s="24">
        <v>0</v>
      </c>
      <c r="S2387" s="24">
        <v>0.221699094499825</v>
      </c>
      <c r="T2387" s="24" t="s">
        <v>46</v>
      </c>
      <c r="U2387" s="21">
        <v>-953.70098194436503</v>
      </c>
      <c r="V2387" s="21">
        <v>-403.26686528066199</v>
      </c>
      <c r="W2387" s="22">
        <v>-550.42550482484</v>
      </c>
    </row>
    <row r="2388" spans="2:23" x14ac:dyDescent="0.25">
      <c r="B2388" s="18" t="s">
        <v>28</v>
      </c>
      <c r="C2388" s="19" t="s">
        <v>29</v>
      </c>
      <c r="D2388" s="18" t="s">
        <v>137</v>
      </c>
      <c r="E2388" s="18" t="s">
        <v>47</v>
      </c>
      <c r="F2388" s="23">
        <v>40.56</v>
      </c>
      <c r="G2388" s="24">
        <v>56050</v>
      </c>
      <c r="H2388" s="24">
        <v>40.409999999999997</v>
      </c>
      <c r="I2388" s="24">
        <v>1</v>
      </c>
      <c r="J2388" s="24">
        <v>-52.016305553537201</v>
      </c>
      <c r="K2388" s="24">
        <v>8.6582273390046205E-2</v>
      </c>
      <c r="L2388" s="24">
        <v>-91.997263715786801</v>
      </c>
      <c r="M2388" s="24">
        <v>0.27083188899814498</v>
      </c>
      <c r="N2388" s="24">
        <v>39.9809581622496</v>
      </c>
      <c r="O2388" s="24">
        <v>-0.18424961560809899</v>
      </c>
      <c r="P2388" s="24">
        <v>12.9786203764607</v>
      </c>
      <c r="Q2388" s="24">
        <v>12.9786203764607</v>
      </c>
      <c r="R2388" s="24">
        <v>0</v>
      </c>
      <c r="S2388" s="24">
        <v>5.3902267800410002E-3</v>
      </c>
      <c r="T2388" s="24" t="s">
        <v>46</v>
      </c>
      <c r="U2388" s="21">
        <v>-1.25114015609192</v>
      </c>
      <c r="V2388" s="21">
        <v>-0.52903727512716403</v>
      </c>
      <c r="W2388" s="22">
        <v>-0.722091583275416</v>
      </c>
    </row>
    <row r="2389" spans="2:23" x14ac:dyDescent="0.25">
      <c r="B2389" s="18" t="s">
        <v>28</v>
      </c>
      <c r="C2389" s="19" t="s">
        <v>29</v>
      </c>
      <c r="D2389" s="18" t="s">
        <v>137</v>
      </c>
      <c r="E2389" s="18" t="s">
        <v>33</v>
      </c>
      <c r="F2389" s="23">
        <v>40.54</v>
      </c>
      <c r="G2389" s="24">
        <v>51450</v>
      </c>
      <c r="H2389" s="24">
        <v>40.69</v>
      </c>
      <c r="I2389" s="24">
        <v>10</v>
      </c>
      <c r="J2389" s="24">
        <v>9.0441158919429405</v>
      </c>
      <c r="K2389" s="24">
        <v>1.42619561860558E-2</v>
      </c>
      <c r="L2389" s="24">
        <v>39.3769953767613</v>
      </c>
      <c r="M2389" s="24">
        <v>0.27035350828822202</v>
      </c>
      <c r="N2389" s="24">
        <v>-30.332879484818299</v>
      </c>
      <c r="O2389" s="24">
        <v>-0.256091552102166</v>
      </c>
      <c r="P2389" s="24">
        <v>-10.0543353551846</v>
      </c>
      <c r="Q2389" s="24">
        <v>-10.054335355184501</v>
      </c>
      <c r="R2389" s="24">
        <v>0</v>
      </c>
      <c r="S2389" s="24">
        <v>1.76259930190019E-2</v>
      </c>
      <c r="T2389" s="24" t="s">
        <v>48</v>
      </c>
      <c r="U2389" s="21">
        <v>-5.8512264659067599</v>
      </c>
      <c r="V2389" s="21">
        <v>-2.47415678459594</v>
      </c>
      <c r="W2389" s="22">
        <v>-3.3770168452328102</v>
      </c>
    </row>
    <row r="2390" spans="2:23" x14ac:dyDescent="0.25">
      <c r="B2390" s="18" t="s">
        <v>28</v>
      </c>
      <c r="C2390" s="19" t="s">
        <v>29</v>
      </c>
      <c r="D2390" s="18" t="s">
        <v>137</v>
      </c>
      <c r="E2390" s="18" t="s">
        <v>49</v>
      </c>
      <c r="F2390" s="23">
        <v>40.69</v>
      </c>
      <c r="G2390" s="24">
        <v>54000</v>
      </c>
      <c r="H2390" s="24">
        <v>40.659999999999997</v>
      </c>
      <c r="I2390" s="24">
        <v>10</v>
      </c>
      <c r="J2390" s="24">
        <v>-10.420512489122199</v>
      </c>
      <c r="K2390" s="24">
        <v>5.1948059328399496E-3</v>
      </c>
      <c r="L2390" s="24">
        <v>19.777562267502699</v>
      </c>
      <c r="M2390" s="24">
        <v>1.87127102086782E-2</v>
      </c>
      <c r="N2390" s="24">
        <v>-30.198074756624901</v>
      </c>
      <c r="O2390" s="24">
        <v>-1.35179042758382E-2</v>
      </c>
      <c r="P2390" s="24">
        <v>-10.0543353551839</v>
      </c>
      <c r="Q2390" s="24">
        <v>-10.054335355183801</v>
      </c>
      <c r="R2390" s="24">
        <v>0</v>
      </c>
      <c r="S2390" s="24">
        <v>4.83612930734651E-3</v>
      </c>
      <c r="T2390" s="24" t="s">
        <v>48</v>
      </c>
      <c r="U2390" s="21">
        <v>-1.4557829991185001</v>
      </c>
      <c r="V2390" s="21">
        <v>-0.61556930075347904</v>
      </c>
      <c r="W2390" s="22">
        <v>-0.84020055276818995</v>
      </c>
    </row>
    <row r="2391" spans="2:23" x14ac:dyDescent="0.25">
      <c r="B2391" s="18" t="s">
        <v>28</v>
      </c>
      <c r="C2391" s="19" t="s">
        <v>29</v>
      </c>
      <c r="D2391" s="18" t="s">
        <v>137</v>
      </c>
      <c r="E2391" s="18" t="s">
        <v>50</v>
      </c>
      <c r="F2391" s="23">
        <v>40.659999999999997</v>
      </c>
      <c r="G2391" s="24">
        <v>56100</v>
      </c>
      <c r="H2391" s="24">
        <v>40.56</v>
      </c>
      <c r="I2391" s="24">
        <v>10</v>
      </c>
      <c r="J2391" s="24">
        <v>-3.0013005577933498</v>
      </c>
      <c r="K2391" s="24">
        <v>1.6466267609849101E-3</v>
      </c>
      <c r="L2391" s="24">
        <v>43.933216528760703</v>
      </c>
      <c r="M2391" s="24">
        <v>0.35282730966211201</v>
      </c>
      <c r="N2391" s="24">
        <v>-46.934517086554102</v>
      </c>
      <c r="O2391" s="24">
        <v>-0.35118068290112697</v>
      </c>
      <c r="P2391" s="24">
        <v>-16.2900959963603</v>
      </c>
      <c r="Q2391" s="24">
        <v>-16.290095996360201</v>
      </c>
      <c r="R2391" s="24">
        <v>0</v>
      </c>
      <c r="S2391" s="24">
        <v>4.85091291999118E-2</v>
      </c>
      <c r="T2391" s="24" t="s">
        <v>48</v>
      </c>
      <c r="U2391" s="21">
        <v>-18.954899241269899</v>
      </c>
      <c r="V2391" s="21">
        <v>-8.0149679443065001</v>
      </c>
      <c r="W2391" s="22">
        <v>-10.9397601358332</v>
      </c>
    </row>
    <row r="2392" spans="2:23" x14ac:dyDescent="0.25">
      <c r="B2392" s="18" t="s">
        <v>28</v>
      </c>
      <c r="C2392" s="19" t="s">
        <v>29</v>
      </c>
      <c r="D2392" s="18" t="s">
        <v>137</v>
      </c>
      <c r="E2392" s="18" t="s">
        <v>51</v>
      </c>
      <c r="F2392" s="23">
        <v>40.409999999999997</v>
      </c>
      <c r="G2392" s="24">
        <v>56100</v>
      </c>
      <c r="H2392" s="24">
        <v>40.56</v>
      </c>
      <c r="I2392" s="24">
        <v>10</v>
      </c>
      <c r="J2392" s="24">
        <v>23.7712737182637</v>
      </c>
      <c r="K2392" s="24">
        <v>4.0515766665323798E-2</v>
      </c>
      <c r="L2392" s="24">
        <v>-20.4373146582133</v>
      </c>
      <c r="M2392" s="24">
        <v>2.99479306424635E-2</v>
      </c>
      <c r="N2392" s="24">
        <v>44.208588376477103</v>
      </c>
      <c r="O2392" s="24">
        <v>1.0567836022860299E-2</v>
      </c>
      <c r="P2392" s="24">
        <v>15.6924924569404</v>
      </c>
      <c r="Q2392" s="24">
        <v>15.6924924569404</v>
      </c>
      <c r="R2392" s="24">
        <v>0</v>
      </c>
      <c r="S2392" s="24">
        <v>1.7656434708948201E-2</v>
      </c>
      <c r="T2392" s="24" t="s">
        <v>48</v>
      </c>
      <c r="U2392" s="21">
        <v>-6.2034494150863102</v>
      </c>
      <c r="V2392" s="21">
        <v>-2.6230921923229702</v>
      </c>
      <c r="W2392" s="22">
        <v>-3.5803012061420199</v>
      </c>
    </row>
    <row r="2393" spans="2:23" x14ac:dyDescent="0.25">
      <c r="B2393" s="18" t="s">
        <v>28</v>
      </c>
      <c r="C2393" s="19" t="s">
        <v>52</v>
      </c>
      <c r="D2393" s="18" t="s">
        <v>137</v>
      </c>
      <c r="E2393" s="18" t="s">
        <v>53</v>
      </c>
      <c r="F2393" s="23">
        <v>41.62</v>
      </c>
      <c r="G2393" s="24">
        <v>50000</v>
      </c>
      <c r="H2393" s="24">
        <v>40.51</v>
      </c>
      <c r="I2393" s="24">
        <v>1</v>
      </c>
      <c r="J2393" s="24">
        <v>-148.02727928434001</v>
      </c>
      <c r="K2393" s="24">
        <v>2.08822078679448</v>
      </c>
      <c r="L2393" s="24">
        <v>-5.5613098309710303</v>
      </c>
      <c r="M2393" s="24">
        <v>2.94745431853604E-3</v>
      </c>
      <c r="N2393" s="24">
        <v>-142.46596945336901</v>
      </c>
      <c r="O2393" s="24">
        <v>2.0852733324759498</v>
      </c>
      <c r="P2393" s="24">
        <v>-69.193815754273899</v>
      </c>
      <c r="Q2393" s="24">
        <v>-69.193815754273899</v>
      </c>
      <c r="R2393" s="24">
        <v>0</v>
      </c>
      <c r="S2393" s="24">
        <v>0.456275828412049</v>
      </c>
      <c r="T2393" s="24" t="s">
        <v>54</v>
      </c>
      <c r="U2393" s="21">
        <v>-2487.5904754790499</v>
      </c>
      <c r="V2393" s="21">
        <v>-1051.86303898237</v>
      </c>
      <c r="W2393" s="22">
        <v>-1435.70497376597</v>
      </c>
    </row>
    <row r="2394" spans="2:23" x14ac:dyDescent="0.25">
      <c r="B2394" s="18" t="s">
        <v>28</v>
      </c>
      <c r="C2394" s="19" t="s">
        <v>52</v>
      </c>
      <c r="D2394" s="18" t="s">
        <v>137</v>
      </c>
      <c r="E2394" s="18" t="s">
        <v>55</v>
      </c>
      <c r="F2394" s="23">
        <v>39.81</v>
      </c>
      <c r="G2394" s="24">
        <v>56050</v>
      </c>
      <c r="H2394" s="24">
        <v>40.409999999999997</v>
      </c>
      <c r="I2394" s="24">
        <v>1</v>
      </c>
      <c r="J2394" s="24">
        <v>121.777656155009</v>
      </c>
      <c r="K2394" s="24">
        <v>0.84826441920835605</v>
      </c>
      <c r="L2394" s="24">
        <v>71.712644217555805</v>
      </c>
      <c r="M2394" s="24">
        <v>0.29416263108653801</v>
      </c>
      <c r="N2394" s="24">
        <v>50.065011937453299</v>
      </c>
      <c r="O2394" s="24">
        <v>0.55410178812181798</v>
      </c>
      <c r="P2394" s="24">
        <v>18.914707980672599</v>
      </c>
      <c r="Q2394" s="24">
        <v>18.914707980672599</v>
      </c>
      <c r="R2394" s="24">
        <v>0</v>
      </c>
      <c r="S2394" s="24">
        <v>2.04642253812637E-2</v>
      </c>
      <c r="T2394" s="24" t="s">
        <v>54</v>
      </c>
      <c r="U2394" s="21">
        <v>-8.1741847800288596</v>
      </c>
      <c r="V2394" s="21">
        <v>-3.4564060799713401</v>
      </c>
      <c r="W2394" s="22">
        <v>-4.7177048878632499</v>
      </c>
    </row>
    <row r="2395" spans="2:23" x14ac:dyDescent="0.25">
      <c r="B2395" s="18" t="s">
        <v>28</v>
      </c>
      <c r="C2395" s="19" t="s">
        <v>52</v>
      </c>
      <c r="D2395" s="18" t="s">
        <v>137</v>
      </c>
      <c r="E2395" s="18" t="s">
        <v>66</v>
      </c>
      <c r="F2395" s="23">
        <v>39.880000000000003</v>
      </c>
      <c r="G2395" s="24">
        <v>58350</v>
      </c>
      <c r="H2395" s="24">
        <v>40.26</v>
      </c>
      <c r="I2395" s="24">
        <v>1</v>
      </c>
      <c r="J2395" s="24">
        <v>67.409663777328007</v>
      </c>
      <c r="K2395" s="24">
        <v>0.32353726926475601</v>
      </c>
      <c r="L2395" s="24">
        <v>20.4474472667908</v>
      </c>
      <c r="M2395" s="24">
        <v>2.97685847006471E-2</v>
      </c>
      <c r="N2395" s="24">
        <v>46.962216510537303</v>
      </c>
      <c r="O2395" s="24">
        <v>0.29376868456410898</v>
      </c>
      <c r="P2395" s="24">
        <v>17.106671642880201</v>
      </c>
      <c r="Q2395" s="24">
        <v>17.106671642880102</v>
      </c>
      <c r="R2395" s="24">
        <v>0</v>
      </c>
      <c r="S2395" s="24">
        <v>2.08358408864492E-2</v>
      </c>
      <c r="T2395" s="24" t="s">
        <v>54</v>
      </c>
      <c r="U2395" s="21">
        <v>-6.1267796968947001</v>
      </c>
      <c r="V2395" s="21">
        <v>-2.5906728517723798</v>
      </c>
      <c r="W2395" s="22">
        <v>-3.5360515208220402</v>
      </c>
    </row>
    <row r="2396" spans="2:23" x14ac:dyDescent="0.25">
      <c r="B2396" s="18" t="s">
        <v>28</v>
      </c>
      <c r="C2396" s="19" t="s">
        <v>52</v>
      </c>
      <c r="D2396" s="18" t="s">
        <v>137</v>
      </c>
      <c r="E2396" s="18" t="s">
        <v>67</v>
      </c>
      <c r="F2396" s="23">
        <v>40.51</v>
      </c>
      <c r="G2396" s="24">
        <v>50050</v>
      </c>
      <c r="H2396" s="24">
        <v>40.54</v>
      </c>
      <c r="I2396" s="24">
        <v>1</v>
      </c>
      <c r="J2396" s="24">
        <v>10.2399687485594</v>
      </c>
      <c r="K2396" s="24">
        <v>6.0712179823483401E-3</v>
      </c>
      <c r="L2396" s="24">
        <v>97.158928331127399</v>
      </c>
      <c r="M2396" s="24">
        <v>0.54656774082283699</v>
      </c>
      <c r="N2396" s="24">
        <v>-86.918959582567894</v>
      </c>
      <c r="O2396" s="24">
        <v>-0.54049652284048899</v>
      </c>
      <c r="P2396" s="24">
        <v>-41.793283857919199</v>
      </c>
      <c r="Q2396" s="24">
        <v>-41.793283857919199</v>
      </c>
      <c r="R2396" s="24">
        <v>0</v>
      </c>
      <c r="S2396" s="24">
        <v>0.10113268952889699</v>
      </c>
      <c r="T2396" s="24" t="s">
        <v>68</v>
      </c>
      <c r="U2396" s="21">
        <v>-19.2960528006336</v>
      </c>
      <c r="V2396" s="21">
        <v>-8.1592227254890499</v>
      </c>
      <c r="W2396" s="22">
        <v>-11.136655833426699</v>
      </c>
    </row>
    <row r="2397" spans="2:23" x14ac:dyDescent="0.25">
      <c r="B2397" s="18" t="s">
        <v>28</v>
      </c>
      <c r="C2397" s="19" t="s">
        <v>52</v>
      </c>
      <c r="D2397" s="18" t="s">
        <v>137</v>
      </c>
      <c r="E2397" s="18" t="s">
        <v>67</v>
      </c>
      <c r="F2397" s="23">
        <v>40.51</v>
      </c>
      <c r="G2397" s="24">
        <v>51150</v>
      </c>
      <c r="H2397" s="24">
        <v>39.97</v>
      </c>
      <c r="I2397" s="24">
        <v>1</v>
      </c>
      <c r="J2397" s="24">
        <v>-198.02151312935899</v>
      </c>
      <c r="K2397" s="24">
        <v>1.37243818817144</v>
      </c>
      <c r="L2397" s="24">
        <v>-141.36561993336599</v>
      </c>
      <c r="M2397" s="24">
        <v>0.69944834747006701</v>
      </c>
      <c r="N2397" s="24">
        <v>-56.655893195993798</v>
      </c>
      <c r="O2397" s="24">
        <v>0.67298984070137002</v>
      </c>
      <c r="P2397" s="24">
        <v>-27.400531896357499</v>
      </c>
      <c r="Q2397" s="24">
        <v>-27.4005318963574</v>
      </c>
      <c r="R2397" s="24">
        <v>0</v>
      </c>
      <c r="S2397" s="24">
        <v>2.6277620187115699E-2</v>
      </c>
      <c r="T2397" s="24" t="s">
        <v>69</v>
      </c>
      <c r="U2397" s="21">
        <v>-3.5130711360134899</v>
      </c>
      <c r="V2397" s="21">
        <v>-1.4854815202557701</v>
      </c>
      <c r="W2397" s="22">
        <v>-2.0275578930237499</v>
      </c>
    </row>
    <row r="2398" spans="2:23" x14ac:dyDescent="0.25">
      <c r="B2398" s="18" t="s">
        <v>28</v>
      </c>
      <c r="C2398" s="19" t="s">
        <v>52</v>
      </c>
      <c r="D2398" s="18" t="s">
        <v>137</v>
      </c>
      <c r="E2398" s="18" t="s">
        <v>67</v>
      </c>
      <c r="F2398" s="23">
        <v>40.51</v>
      </c>
      <c r="G2398" s="24">
        <v>51200</v>
      </c>
      <c r="H2398" s="24">
        <v>40.51</v>
      </c>
      <c r="I2398" s="24">
        <v>1</v>
      </c>
      <c r="J2398" s="24">
        <v>0</v>
      </c>
      <c r="K2398" s="24">
        <v>0</v>
      </c>
      <c r="L2398" s="24">
        <v>0</v>
      </c>
      <c r="M2398" s="24">
        <v>0</v>
      </c>
      <c r="N2398" s="24">
        <v>0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 t="s">
        <v>68</v>
      </c>
      <c r="U2398" s="21">
        <v>0</v>
      </c>
      <c r="V2398" s="21">
        <v>0</v>
      </c>
      <c r="W2398" s="22">
        <v>0</v>
      </c>
    </row>
    <row r="2399" spans="2:23" x14ac:dyDescent="0.25">
      <c r="B2399" s="18" t="s">
        <v>28</v>
      </c>
      <c r="C2399" s="19" t="s">
        <v>52</v>
      </c>
      <c r="D2399" s="18" t="s">
        <v>137</v>
      </c>
      <c r="E2399" s="18" t="s">
        <v>33</v>
      </c>
      <c r="F2399" s="23">
        <v>40.54</v>
      </c>
      <c r="G2399" s="24">
        <v>50054</v>
      </c>
      <c r="H2399" s="24">
        <v>40.54</v>
      </c>
      <c r="I2399" s="24">
        <v>1</v>
      </c>
      <c r="J2399" s="24">
        <v>32.430701683986896</v>
      </c>
      <c r="K2399" s="24">
        <v>0</v>
      </c>
      <c r="L2399" s="24">
        <v>32.430699870910701</v>
      </c>
      <c r="M2399" s="24">
        <v>0</v>
      </c>
      <c r="N2399" s="24">
        <v>1.8130761780810001E-6</v>
      </c>
      <c r="O2399" s="24">
        <v>0</v>
      </c>
      <c r="P2399" s="24">
        <v>-2.6095000000000001E-14</v>
      </c>
      <c r="Q2399" s="24">
        <v>-2.6097000000000001E-14</v>
      </c>
      <c r="R2399" s="24">
        <v>0</v>
      </c>
      <c r="S2399" s="24">
        <v>0</v>
      </c>
      <c r="T2399" s="24" t="s">
        <v>68</v>
      </c>
      <c r="U2399" s="21">
        <v>0</v>
      </c>
      <c r="V2399" s="21">
        <v>0</v>
      </c>
      <c r="W2399" s="22">
        <v>0</v>
      </c>
    </row>
    <row r="2400" spans="2:23" x14ac:dyDescent="0.25">
      <c r="B2400" s="18" t="s">
        <v>28</v>
      </c>
      <c r="C2400" s="19" t="s">
        <v>52</v>
      </c>
      <c r="D2400" s="18" t="s">
        <v>137</v>
      </c>
      <c r="E2400" s="18" t="s">
        <v>33</v>
      </c>
      <c r="F2400" s="23">
        <v>40.54</v>
      </c>
      <c r="G2400" s="24">
        <v>50100</v>
      </c>
      <c r="H2400" s="24">
        <v>40.42</v>
      </c>
      <c r="I2400" s="24">
        <v>1</v>
      </c>
      <c r="J2400" s="24">
        <v>-171.66909815612601</v>
      </c>
      <c r="K2400" s="24">
        <v>0.23487812571604899</v>
      </c>
      <c r="L2400" s="24">
        <v>-86.128034167673206</v>
      </c>
      <c r="M2400" s="24">
        <v>5.91217650086154E-2</v>
      </c>
      <c r="N2400" s="24">
        <v>-85.541063988452905</v>
      </c>
      <c r="O2400" s="24">
        <v>0.175756360707434</v>
      </c>
      <c r="P2400" s="24">
        <v>-48.783026670055897</v>
      </c>
      <c r="Q2400" s="24">
        <v>-48.783026670055797</v>
      </c>
      <c r="R2400" s="24">
        <v>0</v>
      </c>
      <c r="S2400" s="24">
        <v>1.8966876017998301E-2</v>
      </c>
      <c r="T2400" s="24" t="s">
        <v>69</v>
      </c>
      <c r="U2400" s="21">
        <v>-3.1503101971772098</v>
      </c>
      <c r="V2400" s="21">
        <v>-1.3320901854240399</v>
      </c>
      <c r="W2400" s="22">
        <v>-1.81819156471966</v>
      </c>
    </row>
    <row r="2401" spans="2:23" x14ac:dyDescent="0.25">
      <c r="B2401" s="18" t="s">
        <v>28</v>
      </c>
      <c r="C2401" s="19" t="s">
        <v>52</v>
      </c>
      <c r="D2401" s="18" t="s">
        <v>137</v>
      </c>
      <c r="E2401" s="18" t="s">
        <v>33</v>
      </c>
      <c r="F2401" s="23">
        <v>40.54</v>
      </c>
      <c r="G2401" s="24">
        <v>50900</v>
      </c>
      <c r="H2401" s="24">
        <v>40.86</v>
      </c>
      <c r="I2401" s="24">
        <v>1</v>
      </c>
      <c r="J2401" s="24">
        <v>52.851411165060497</v>
      </c>
      <c r="K2401" s="24">
        <v>0.19692565218074901</v>
      </c>
      <c r="L2401" s="24">
        <v>104.285438159731</v>
      </c>
      <c r="M2401" s="24">
        <v>0.76671940915778003</v>
      </c>
      <c r="N2401" s="24">
        <v>-51.434026994670504</v>
      </c>
      <c r="O2401" s="24">
        <v>-0.56979375697703105</v>
      </c>
      <c r="P2401" s="24">
        <v>-17.762106078411701</v>
      </c>
      <c r="Q2401" s="24">
        <v>-17.762106078411598</v>
      </c>
      <c r="R2401" s="24">
        <v>0</v>
      </c>
      <c r="S2401" s="24">
        <v>2.22422150700229E-2</v>
      </c>
      <c r="T2401" s="24" t="s">
        <v>69</v>
      </c>
      <c r="U2401" s="21">
        <v>-6.7317172706705701</v>
      </c>
      <c r="V2401" s="21">
        <v>-2.8464671559469799</v>
      </c>
      <c r="W2401" s="22">
        <v>-3.8851893278884102</v>
      </c>
    </row>
    <row r="2402" spans="2:23" x14ac:dyDescent="0.25">
      <c r="B2402" s="18" t="s">
        <v>28</v>
      </c>
      <c r="C2402" s="19" t="s">
        <v>52</v>
      </c>
      <c r="D2402" s="18" t="s">
        <v>137</v>
      </c>
      <c r="E2402" s="18" t="s">
        <v>70</v>
      </c>
      <c r="F2402" s="23">
        <v>40.54</v>
      </c>
      <c r="G2402" s="24">
        <v>50454</v>
      </c>
      <c r="H2402" s="24">
        <v>40.54</v>
      </c>
      <c r="I2402" s="24">
        <v>1</v>
      </c>
      <c r="J2402" s="24">
        <v>-2.9132200000000001E-13</v>
      </c>
      <c r="K2402" s="24">
        <v>0</v>
      </c>
      <c r="L2402" s="24">
        <v>1.7341100000000001E-13</v>
      </c>
      <c r="M2402" s="24">
        <v>0</v>
      </c>
      <c r="N2402" s="24">
        <v>-4.6473299999999999E-13</v>
      </c>
      <c r="O2402" s="24">
        <v>0</v>
      </c>
      <c r="P2402" s="24">
        <v>-1.6568999999999999E-14</v>
      </c>
      <c r="Q2402" s="24">
        <v>-1.6567999999999999E-14</v>
      </c>
      <c r="R2402" s="24">
        <v>0</v>
      </c>
      <c r="S2402" s="24">
        <v>0</v>
      </c>
      <c r="T2402" s="24" t="s">
        <v>68</v>
      </c>
      <c r="U2402" s="21">
        <v>0</v>
      </c>
      <c r="V2402" s="21">
        <v>0</v>
      </c>
      <c r="W2402" s="22">
        <v>0</v>
      </c>
    </row>
    <row r="2403" spans="2:23" x14ac:dyDescent="0.25">
      <c r="B2403" s="18" t="s">
        <v>28</v>
      </c>
      <c r="C2403" s="19" t="s">
        <v>52</v>
      </c>
      <c r="D2403" s="18" t="s">
        <v>137</v>
      </c>
      <c r="E2403" s="18" t="s">
        <v>70</v>
      </c>
      <c r="F2403" s="23">
        <v>40.54</v>
      </c>
      <c r="G2403" s="24">
        <v>50604</v>
      </c>
      <c r="H2403" s="24">
        <v>40.54</v>
      </c>
      <c r="I2403" s="24">
        <v>1</v>
      </c>
      <c r="J2403" s="24">
        <v>-1.45661E-13</v>
      </c>
      <c r="K2403" s="24">
        <v>0</v>
      </c>
      <c r="L2403" s="24">
        <v>8.6704999999999995E-14</v>
      </c>
      <c r="M2403" s="24">
        <v>0</v>
      </c>
      <c r="N2403" s="24">
        <v>-2.3236699999999998E-13</v>
      </c>
      <c r="O2403" s="24">
        <v>0</v>
      </c>
      <c r="P2403" s="24">
        <v>-8.2839999999999997E-15</v>
      </c>
      <c r="Q2403" s="24">
        <v>-8.2849999999999995E-15</v>
      </c>
      <c r="R2403" s="24">
        <v>0</v>
      </c>
      <c r="S2403" s="24">
        <v>0</v>
      </c>
      <c r="T2403" s="24" t="s">
        <v>68</v>
      </c>
      <c r="U2403" s="21">
        <v>0</v>
      </c>
      <c r="V2403" s="21">
        <v>0</v>
      </c>
      <c r="W2403" s="22">
        <v>0</v>
      </c>
    </row>
    <row r="2404" spans="2:23" x14ac:dyDescent="0.25">
      <c r="B2404" s="18" t="s">
        <v>28</v>
      </c>
      <c r="C2404" s="19" t="s">
        <v>52</v>
      </c>
      <c r="D2404" s="18" t="s">
        <v>137</v>
      </c>
      <c r="E2404" s="18" t="s">
        <v>71</v>
      </c>
      <c r="F2404" s="23">
        <v>40.42</v>
      </c>
      <c r="G2404" s="24">
        <v>50103</v>
      </c>
      <c r="H2404" s="24">
        <v>40.42</v>
      </c>
      <c r="I2404" s="24">
        <v>1</v>
      </c>
      <c r="J2404" s="24">
        <v>-5.7399167484595699</v>
      </c>
      <c r="K2404" s="24">
        <v>1.6473322139623299E-4</v>
      </c>
      <c r="L2404" s="24">
        <v>-5.7399177011980802</v>
      </c>
      <c r="M2404" s="24">
        <v>1.6473327608263499E-4</v>
      </c>
      <c r="N2404" s="24">
        <v>9.5273851238900004E-7</v>
      </c>
      <c r="O2404" s="24">
        <v>-5.4686401999999998E-11</v>
      </c>
      <c r="P2404" s="24">
        <v>0</v>
      </c>
      <c r="Q2404" s="24">
        <v>0</v>
      </c>
      <c r="R2404" s="24">
        <v>0</v>
      </c>
      <c r="S2404" s="24">
        <v>0</v>
      </c>
      <c r="T2404" s="24" t="s">
        <v>68</v>
      </c>
      <c r="U2404" s="21">
        <v>-2.2104243679999998E-9</v>
      </c>
      <c r="V2404" s="21">
        <v>0</v>
      </c>
      <c r="W2404" s="22">
        <v>-2.2103897847199998E-9</v>
      </c>
    </row>
    <row r="2405" spans="2:23" x14ac:dyDescent="0.25">
      <c r="B2405" s="18" t="s">
        <v>28</v>
      </c>
      <c r="C2405" s="19" t="s">
        <v>52</v>
      </c>
      <c r="D2405" s="18" t="s">
        <v>137</v>
      </c>
      <c r="E2405" s="18" t="s">
        <v>71</v>
      </c>
      <c r="F2405" s="23">
        <v>40.42</v>
      </c>
      <c r="G2405" s="24">
        <v>50200</v>
      </c>
      <c r="H2405" s="24">
        <v>40.270000000000003</v>
      </c>
      <c r="I2405" s="24">
        <v>1</v>
      </c>
      <c r="J2405" s="24">
        <v>-97.096964389217703</v>
      </c>
      <c r="K2405" s="24">
        <v>0.15650182019377701</v>
      </c>
      <c r="L2405" s="24">
        <v>-36.400756820615797</v>
      </c>
      <c r="M2405" s="24">
        <v>2.19952506120858E-2</v>
      </c>
      <c r="N2405" s="24">
        <v>-60.696207568601899</v>
      </c>
      <c r="O2405" s="24">
        <v>0.13450656958169099</v>
      </c>
      <c r="P2405" s="24">
        <v>-23.783026670054099</v>
      </c>
      <c r="Q2405" s="24">
        <v>-23.783026670053999</v>
      </c>
      <c r="R2405" s="24">
        <v>0</v>
      </c>
      <c r="S2405" s="24">
        <v>9.3894971359691701E-3</v>
      </c>
      <c r="T2405" s="24" t="s">
        <v>69</v>
      </c>
      <c r="U2405" s="21">
        <v>-3.67776358551688</v>
      </c>
      <c r="V2405" s="21">
        <v>-1.5551207563517799</v>
      </c>
      <c r="W2405" s="22">
        <v>-2.1226096192722901</v>
      </c>
    </row>
    <row r="2406" spans="2:23" x14ac:dyDescent="0.25">
      <c r="B2406" s="18" t="s">
        <v>28</v>
      </c>
      <c r="C2406" s="19" t="s">
        <v>52</v>
      </c>
      <c r="D2406" s="18" t="s">
        <v>137</v>
      </c>
      <c r="E2406" s="18" t="s">
        <v>72</v>
      </c>
      <c r="F2406" s="23">
        <v>40.270000000000003</v>
      </c>
      <c r="G2406" s="24">
        <v>50800</v>
      </c>
      <c r="H2406" s="24">
        <v>40.53</v>
      </c>
      <c r="I2406" s="24">
        <v>1</v>
      </c>
      <c r="J2406" s="24">
        <v>46.413299826777298</v>
      </c>
      <c r="K2406" s="24">
        <v>0.10934690778513199</v>
      </c>
      <c r="L2406" s="24">
        <v>87.910464789743799</v>
      </c>
      <c r="M2406" s="24">
        <v>0.39228596084029599</v>
      </c>
      <c r="N2406" s="24">
        <v>-41.4971649629666</v>
      </c>
      <c r="O2406" s="24">
        <v>-0.28293905305516498</v>
      </c>
      <c r="P2406" s="24">
        <v>-11.040970086838</v>
      </c>
      <c r="Q2406" s="24">
        <v>-11.040970086838</v>
      </c>
      <c r="R2406" s="24">
        <v>0</v>
      </c>
      <c r="S2406" s="24">
        <v>6.18779731847103E-3</v>
      </c>
      <c r="T2406" s="24" t="s">
        <v>69</v>
      </c>
      <c r="U2406" s="21">
        <v>-0.64147485305742602</v>
      </c>
      <c r="V2406" s="21">
        <v>-0.27124387837102198</v>
      </c>
      <c r="W2406" s="22">
        <v>-0.37022518222296602</v>
      </c>
    </row>
    <row r="2407" spans="2:23" x14ac:dyDescent="0.25">
      <c r="B2407" s="18" t="s">
        <v>28</v>
      </c>
      <c r="C2407" s="19" t="s">
        <v>52</v>
      </c>
      <c r="D2407" s="18" t="s">
        <v>137</v>
      </c>
      <c r="E2407" s="18" t="s">
        <v>73</v>
      </c>
      <c r="F2407" s="23">
        <v>40.270000000000003</v>
      </c>
      <c r="G2407" s="24">
        <v>50150</v>
      </c>
      <c r="H2407" s="24">
        <v>40.270000000000003</v>
      </c>
      <c r="I2407" s="24">
        <v>1</v>
      </c>
      <c r="J2407" s="24">
        <v>-31.296458317813201</v>
      </c>
      <c r="K2407" s="24">
        <v>5.1128245429056E-3</v>
      </c>
      <c r="L2407" s="24">
        <v>10.3398858946445</v>
      </c>
      <c r="M2407" s="24">
        <v>5.5808711444048299E-4</v>
      </c>
      <c r="N2407" s="24">
        <v>-41.6363442124578</v>
      </c>
      <c r="O2407" s="24">
        <v>4.5547374284651103E-3</v>
      </c>
      <c r="P2407" s="24">
        <v>-11.0409700868372</v>
      </c>
      <c r="Q2407" s="24">
        <v>-11.040970086837101</v>
      </c>
      <c r="R2407" s="24">
        <v>0</v>
      </c>
      <c r="S2407" s="24">
        <v>6.3633376679302002E-4</v>
      </c>
      <c r="T2407" s="24" t="s">
        <v>69</v>
      </c>
      <c r="U2407" s="21">
        <v>0.18341927624429</v>
      </c>
      <c r="V2407" s="21">
        <v>-7.7557764921539804E-2</v>
      </c>
      <c r="W2407" s="22">
        <v>0.26098112429250597</v>
      </c>
    </row>
    <row r="2408" spans="2:23" x14ac:dyDescent="0.25">
      <c r="B2408" s="18" t="s">
        <v>28</v>
      </c>
      <c r="C2408" s="19" t="s">
        <v>52</v>
      </c>
      <c r="D2408" s="18" t="s">
        <v>137</v>
      </c>
      <c r="E2408" s="18" t="s">
        <v>73</v>
      </c>
      <c r="F2408" s="23">
        <v>40.270000000000003</v>
      </c>
      <c r="G2408" s="24">
        <v>50250</v>
      </c>
      <c r="H2408" s="24">
        <v>39.75</v>
      </c>
      <c r="I2408" s="24">
        <v>1</v>
      </c>
      <c r="J2408" s="24">
        <v>-121.95916718158099</v>
      </c>
      <c r="K2408" s="24">
        <v>0.73433127875168303</v>
      </c>
      <c r="L2408" s="24">
        <v>-178.75116623816001</v>
      </c>
      <c r="M2408" s="24">
        <v>1.57746922453327</v>
      </c>
      <c r="N2408" s="24">
        <v>56.791999056578497</v>
      </c>
      <c r="O2408" s="24">
        <v>-0.84313794578158596</v>
      </c>
      <c r="P2408" s="24">
        <v>27.400531896360601</v>
      </c>
      <c r="Q2408" s="24">
        <v>27.400531896360601</v>
      </c>
      <c r="R2408" s="24">
        <v>0</v>
      </c>
      <c r="S2408" s="24">
        <v>3.7066460246805599E-2</v>
      </c>
      <c r="T2408" s="24" t="s">
        <v>69</v>
      </c>
      <c r="U2408" s="21">
        <v>-4.20210970130025</v>
      </c>
      <c r="V2408" s="21">
        <v>-1.77683743530807</v>
      </c>
      <c r="W2408" s="22">
        <v>-2.4252343212984901</v>
      </c>
    </row>
    <row r="2409" spans="2:23" x14ac:dyDescent="0.25">
      <c r="B2409" s="18" t="s">
        <v>28</v>
      </c>
      <c r="C2409" s="19" t="s">
        <v>52</v>
      </c>
      <c r="D2409" s="18" t="s">
        <v>137</v>
      </c>
      <c r="E2409" s="18" t="s">
        <v>73</v>
      </c>
      <c r="F2409" s="23">
        <v>40.270000000000003</v>
      </c>
      <c r="G2409" s="24">
        <v>50900</v>
      </c>
      <c r="H2409" s="24">
        <v>40.86</v>
      </c>
      <c r="I2409" s="24">
        <v>1</v>
      </c>
      <c r="J2409" s="24">
        <v>82.1256321969487</v>
      </c>
      <c r="K2409" s="24">
        <v>0.64411115878798197</v>
      </c>
      <c r="L2409" s="24">
        <v>100.268417591589</v>
      </c>
      <c r="M2409" s="24">
        <v>0.96013365658369099</v>
      </c>
      <c r="N2409" s="24">
        <v>-18.1427853946408</v>
      </c>
      <c r="O2409" s="24">
        <v>-0.31602249779570901</v>
      </c>
      <c r="P2409" s="24">
        <v>-3.1508396276305302</v>
      </c>
      <c r="Q2409" s="24">
        <v>-3.1508396276305302</v>
      </c>
      <c r="R2409" s="24">
        <v>0</v>
      </c>
      <c r="S2409" s="24">
        <v>9.4810397928898101E-4</v>
      </c>
      <c r="T2409" s="24" t="s">
        <v>68</v>
      </c>
      <c r="U2409" s="21">
        <v>-2.1152092402449498</v>
      </c>
      <c r="V2409" s="21">
        <v>-0.89440381825677295</v>
      </c>
      <c r="W2409" s="22">
        <v>-1.2207863218284001</v>
      </c>
    </row>
    <row r="2410" spans="2:23" x14ac:dyDescent="0.25">
      <c r="B2410" s="18" t="s">
        <v>28</v>
      </c>
      <c r="C2410" s="19" t="s">
        <v>52</v>
      </c>
      <c r="D2410" s="18" t="s">
        <v>137</v>
      </c>
      <c r="E2410" s="18" t="s">
        <v>73</v>
      </c>
      <c r="F2410" s="23">
        <v>40.270000000000003</v>
      </c>
      <c r="G2410" s="24">
        <v>53050</v>
      </c>
      <c r="H2410" s="24">
        <v>41.25</v>
      </c>
      <c r="I2410" s="24">
        <v>1</v>
      </c>
      <c r="J2410" s="24">
        <v>67.250340110778296</v>
      </c>
      <c r="K2410" s="24">
        <v>0.907687474774581</v>
      </c>
      <c r="L2410" s="24">
        <v>94.016229917220997</v>
      </c>
      <c r="M2410" s="24">
        <v>1.7739976336110499</v>
      </c>
      <c r="N2410" s="24">
        <v>-26.7658898064428</v>
      </c>
      <c r="O2410" s="24">
        <v>-0.86631015883646501</v>
      </c>
      <c r="P2410" s="24">
        <v>-6.99174885194748</v>
      </c>
      <c r="Q2410" s="24">
        <v>-6.99174885194748</v>
      </c>
      <c r="R2410" s="24">
        <v>0</v>
      </c>
      <c r="S2410" s="24">
        <v>9.8111295881478794E-3</v>
      </c>
      <c r="T2410" s="24" t="s">
        <v>68</v>
      </c>
      <c r="U2410" s="21">
        <v>-9.0802300638604994</v>
      </c>
      <c r="V2410" s="21">
        <v>-3.83952201287957</v>
      </c>
      <c r="W2410" s="22">
        <v>-5.2406260572747003</v>
      </c>
    </row>
    <row r="2411" spans="2:23" x14ac:dyDescent="0.25">
      <c r="B2411" s="18" t="s">
        <v>28</v>
      </c>
      <c r="C2411" s="19" t="s">
        <v>52</v>
      </c>
      <c r="D2411" s="18" t="s">
        <v>137</v>
      </c>
      <c r="E2411" s="18" t="s">
        <v>74</v>
      </c>
      <c r="F2411" s="23">
        <v>39.75</v>
      </c>
      <c r="G2411" s="24">
        <v>50253</v>
      </c>
      <c r="H2411" s="24">
        <v>39.75</v>
      </c>
      <c r="I2411" s="24">
        <v>1</v>
      </c>
      <c r="J2411" s="24">
        <v>0</v>
      </c>
      <c r="K2411" s="24">
        <v>0</v>
      </c>
      <c r="L2411" s="24">
        <v>0</v>
      </c>
      <c r="M2411" s="24">
        <v>0</v>
      </c>
      <c r="N2411" s="24">
        <v>0</v>
      </c>
      <c r="O2411" s="24">
        <v>0</v>
      </c>
      <c r="P2411" s="24">
        <v>0</v>
      </c>
      <c r="Q2411" s="24">
        <v>0</v>
      </c>
      <c r="R2411" s="24">
        <v>0</v>
      </c>
      <c r="S2411" s="24">
        <v>0</v>
      </c>
      <c r="T2411" s="24" t="s">
        <v>68</v>
      </c>
      <c r="U2411" s="21">
        <v>0</v>
      </c>
      <c r="V2411" s="21">
        <v>0</v>
      </c>
      <c r="W2411" s="22">
        <v>0</v>
      </c>
    </row>
    <row r="2412" spans="2:23" x14ac:dyDescent="0.25">
      <c r="B2412" s="18" t="s">
        <v>28</v>
      </c>
      <c r="C2412" s="19" t="s">
        <v>52</v>
      </c>
      <c r="D2412" s="18" t="s">
        <v>137</v>
      </c>
      <c r="E2412" s="18" t="s">
        <v>74</v>
      </c>
      <c r="F2412" s="23">
        <v>39.75</v>
      </c>
      <c r="G2412" s="24">
        <v>50300</v>
      </c>
      <c r="H2412" s="24">
        <v>39.770000000000003</v>
      </c>
      <c r="I2412" s="24">
        <v>1</v>
      </c>
      <c r="J2412" s="24">
        <v>23.7418253569539</v>
      </c>
      <c r="K2412" s="24">
        <v>7.8350723707933893E-3</v>
      </c>
      <c r="L2412" s="24">
        <v>-33.475587262628402</v>
      </c>
      <c r="M2412" s="24">
        <v>1.5576547701832101E-2</v>
      </c>
      <c r="N2412" s="24">
        <v>57.217412619582298</v>
      </c>
      <c r="O2412" s="24">
        <v>-7.7414753310387097E-3</v>
      </c>
      <c r="P2412" s="24">
        <v>27.400531896364399</v>
      </c>
      <c r="Q2412" s="24">
        <v>27.400531896364399</v>
      </c>
      <c r="R2412" s="24">
        <v>0</v>
      </c>
      <c r="S2412" s="24">
        <v>1.04359691600312E-2</v>
      </c>
      <c r="T2412" s="24" t="s">
        <v>69</v>
      </c>
      <c r="U2412" s="21">
        <v>-1.4521493115539199</v>
      </c>
      <c r="V2412" s="21">
        <v>-0.61403281728400705</v>
      </c>
      <c r="W2412" s="22">
        <v>-0.83810338148497399</v>
      </c>
    </row>
    <row r="2413" spans="2:23" x14ac:dyDescent="0.25">
      <c r="B2413" s="18" t="s">
        <v>28</v>
      </c>
      <c r="C2413" s="19" t="s">
        <v>52</v>
      </c>
      <c r="D2413" s="18" t="s">
        <v>137</v>
      </c>
      <c r="E2413" s="18" t="s">
        <v>75</v>
      </c>
      <c r="F2413" s="23">
        <v>39.770000000000003</v>
      </c>
      <c r="G2413" s="24">
        <v>51150</v>
      </c>
      <c r="H2413" s="24">
        <v>39.97</v>
      </c>
      <c r="I2413" s="24">
        <v>1</v>
      </c>
      <c r="J2413" s="24">
        <v>98.617821965409405</v>
      </c>
      <c r="K2413" s="24">
        <v>0.27814857954315397</v>
      </c>
      <c r="L2413" s="24">
        <v>41.510984136349798</v>
      </c>
      <c r="M2413" s="24">
        <v>4.92824275934928E-2</v>
      </c>
      <c r="N2413" s="24">
        <v>57.1068378290596</v>
      </c>
      <c r="O2413" s="24">
        <v>0.22886615194966101</v>
      </c>
      <c r="P2413" s="24">
        <v>27.400531896360299</v>
      </c>
      <c r="Q2413" s="24">
        <v>27.400531896360299</v>
      </c>
      <c r="R2413" s="24">
        <v>0</v>
      </c>
      <c r="S2413" s="24">
        <v>2.1472569638618998E-2</v>
      </c>
      <c r="T2413" s="24" t="s">
        <v>69</v>
      </c>
      <c r="U2413" s="21">
        <v>-2.29647408757869</v>
      </c>
      <c r="V2413" s="21">
        <v>-0.97105059555255402</v>
      </c>
      <c r="W2413" s="22">
        <v>-1.3254027550601799</v>
      </c>
    </row>
    <row r="2414" spans="2:23" x14ac:dyDescent="0.25">
      <c r="B2414" s="18" t="s">
        <v>28</v>
      </c>
      <c r="C2414" s="19" t="s">
        <v>52</v>
      </c>
      <c r="D2414" s="18" t="s">
        <v>137</v>
      </c>
      <c r="E2414" s="18" t="s">
        <v>76</v>
      </c>
      <c r="F2414" s="23">
        <v>40.909999999999997</v>
      </c>
      <c r="G2414" s="24">
        <v>50354</v>
      </c>
      <c r="H2414" s="24">
        <v>40.909999999999997</v>
      </c>
      <c r="I2414" s="24">
        <v>1</v>
      </c>
      <c r="J2414" s="24">
        <v>-5.6893999999999997E-14</v>
      </c>
      <c r="K2414" s="24">
        <v>0</v>
      </c>
      <c r="L2414" s="24">
        <v>4.5366000000000001E-14</v>
      </c>
      <c r="M2414" s="24">
        <v>0</v>
      </c>
      <c r="N2414" s="24">
        <v>-1.0226099999999999E-13</v>
      </c>
      <c r="O2414" s="24">
        <v>0</v>
      </c>
      <c r="P2414" s="24">
        <v>-6.0739999999999997E-15</v>
      </c>
      <c r="Q2414" s="24">
        <v>-6.0739999999999997E-15</v>
      </c>
      <c r="R2414" s="24">
        <v>0</v>
      </c>
      <c r="S2414" s="24">
        <v>0</v>
      </c>
      <c r="T2414" s="24" t="s">
        <v>68</v>
      </c>
      <c r="U2414" s="21">
        <v>0</v>
      </c>
      <c r="V2414" s="21">
        <v>0</v>
      </c>
      <c r="W2414" s="22">
        <v>0</v>
      </c>
    </row>
    <row r="2415" spans="2:23" x14ac:dyDescent="0.25">
      <c r="B2415" s="18" t="s">
        <v>28</v>
      </c>
      <c r="C2415" s="19" t="s">
        <v>52</v>
      </c>
      <c r="D2415" s="18" t="s">
        <v>137</v>
      </c>
      <c r="E2415" s="18" t="s">
        <v>76</v>
      </c>
      <c r="F2415" s="23">
        <v>40.909999999999997</v>
      </c>
      <c r="G2415" s="24">
        <v>50900</v>
      </c>
      <c r="H2415" s="24">
        <v>40.86</v>
      </c>
      <c r="I2415" s="24">
        <v>1</v>
      </c>
      <c r="J2415" s="24">
        <v>-86.646415891209898</v>
      </c>
      <c r="K2415" s="24">
        <v>5.9310050955660797E-2</v>
      </c>
      <c r="L2415" s="24">
        <v>-128.34026629709601</v>
      </c>
      <c r="M2415" s="24">
        <v>0.13012266923035601</v>
      </c>
      <c r="N2415" s="24">
        <v>41.693850405886302</v>
      </c>
      <c r="O2415" s="24">
        <v>-7.0812618274694705E-2</v>
      </c>
      <c r="P2415" s="24">
        <v>12.750400194113199</v>
      </c>
      <c r="Q2415" s="24">
        <v>12.7504001941131</v>
      </c>
      <c r="R2415" s="24">
        <v>0</v>
      </c>
      <c r="S2415" s="24">
        <v>1.2843243703693199E-3</v>
      </c>
      <c r="T2415" s="24" t="s">
        <v>69</v>
      </c>
      <c r="U2415" s="21">
        <v>-0.81048137786669705</v>
      </c>
      <c r="V2415" s="21">
        <v>-0.34270729590139098</v>
      </c>
      <c r="W2415" s="22">
        <v>-0.467766763387303</v>
      </c>
    </row>
    <row r="2416" spans="2:23" x14ac:dyDescent="0.25">
      <c r="B2416" s="18" t="s">
        <v>28</v>
      </c>
      <c r="C2416" s="19" t="s">
        <v>52</v>
      </c>
      <c r="D2416" s="18" t="s">
        <v>137</v>
      </c>
      <c r="E2416" s="18" t="s">
        <v>76</v>
      </c>
      <c r="F2416" s="23">
        <v>40.909999999999997</v>
      </c>
      <c r="G2416" s="24">
        <v>53200</v>
      </c>
      <c r="H2416" s="24">
        <v>41.09</v>
      </c>
      <c r="I2416" s="24">
        <v>1</v>
      </c>
      <c r="J2416" s="24">
        <v>44.400451553357399</v>
      </c>
      <c r="K2416" s="24">
        <v>9.5218624740260493E-2</v>
      </c>
      <c r="L2416" s="24">
        <v>85.928189723453897</v>
      </c>
      <c r="M2416" s="24">
        <v>0.356630478015939</v>
      </c>
      <c r="N2416" s="24">
        <v>-41.527738170096399</v>
      </c>
      <c r="O2416" s="24">
        <v>-0.26141185327567901</v>
      </c>
      <c r="P2416" s="24">
        <v>-12.750400194110901</v>
      </c>
      <c r="Q2416" s="24">
        <v>-12.750400194110799</v>
      </c>
      <c r="R2416" s="24">
        <v>0</v>
      </c>
      <c r="S2416" s="24">
        <v>7.8522616568121404E-3</v>
      </c>
      <c r="T2416" s="24" t="s">
        <v>69</v>
      </c>
      <c r="U2416" s="21">
        <v>-3.24289311368518</v>
      </c>
      <c r="V2416" s="21">
        <v>-1.3712383285271199</v>
      </c>
      <c r="W2416" s="22">
        <v>-1.8716255021086801</v>
      </c>
    </row>
    <row r="2417" spans="2:23" x14ac:dyDescent="0.25">
      <c r="B2417" s="18" t="s">
        <v>28</v>
      </c>
      <c r="C2417" s="19" t="s">
        <v>52</v>
      </c>
      <c r="D2417" s="18" t="s">
        <v>137</v>
      </c>
      <c r="E2417" s="18" t="s">
        <v>77</v>
      </c>
      <c r="F2417" s="23">
        <v>40.909999999999997</v>
      </c>
      <c r="G2417" s="24">
        <v>50404</v>
      </c>
      <c r="H2417" s="24">
        <v>40.909999999999997</v>
      </c>
      <c r="I2417" s="24">
        <v>1</v>
      </c>
      <c r="J2417" s="24">
        <v>0</v>
      </c>
      <c r="K2417" s="24">
        <v>0</v>
      </c>
      <c r="L2417" s="24">
        <v>0</v>
      </c>
      <c r="M2417" s="24">
        <v>0</v>
      </c>
      <c r="N2417" s="24">
        <v>0</v>
      </c>
      <c r="O2417" s="24">
        <v>0</v>
      </c>
      <c r="P2417" s="24">
        <v>0</v>
      </c>
      <c r="Q2417" s="24">
        <v>0</v>
      </c>
      <c r="R2417" s="24">
        <v>0</v>
      </c>
      <c r="S2417" s="24">
        <v>0</v>
      </c>
      <c r="T2417" s="24" t="s">
        <v>68</v>
      </c>
      <c r="U2417" s="21">
        <v>0</v>
      </c>
      <c r="V2417" s="21">
        <v>0</v>
      </c>
      <c r="W2417" s="22">
        <v>0</v>
      </c>
    </row>
    <row r="2418" spans="2:23" x14ac:dyDescent="0.25">
      <c r="B2418" s="18" t="s">
        <v>28</v>
      </c>
      <c r="C2418" s="19" t="s">
        <v>52</v>
      </c>
      <c r="D2418" s="18" t="s">
        <v>137</v>
      </c>
      <c r="E2418" s="18" t="s">
        <v>78</v>
      </c>
      <c r="F2418" s="23">
        <v>40.54</v>
      </c>
      <c r="G2418" s="24">
        <v>50499</v>
      </c>
      <c r="H2418" s="24">
        <v>40.54</v>
      </c>
      <c r="I2418" s="24">
        <v>1</v>
      </c>
      <c r="J2418" s="24">
        <v>0</v>
      </c>
      <c r="K2418" s="24">
        <v>0</v>
      </c>
      <c r="L2418" s="24">
        <v>0</v>
      </c>
      <c r="M2418" s="24">
        <v>0</v>
      </c>
      <c r="N2418" s="24">
        <v>0</v>
      </c>
      <c r="O2418" s="24">
        <v>0</v>
      </c>
      <c r="P2418" s="24">
        <v>0</v>
      </c>
      <c r="Q2418" s="24">
        <v>0</v>
      </c>
      <c r="R2418" s="24">
        <v>0</v>
      </c>
      <c r="S2418" s="24">
        <v>0</v>
      </c>
      <c r="T2418" s="24" t="s">
        <v>68</v>
      </c>
      <c r="U2418" s="21">
        <v>0</v>
      </c>
      <c r="V2418" s="21">
        <v>0</v>
      </c>
      <c r="W2418" s="22">
        <v>0</v>
      </c>
    </row>
    <row r="2419" spans="2:23" x14ac:dyDescent="0.25">
      <c r="B2419" s="18" t="s">
        <v>28</v>
      </c>
      <c r="C2419" s="19" t="s">
        <v>52</v>
      </c>
      <c r="D2419" s="18" t="s">
        <v>137</v>
      </c>
      <c r="E2419" s="18" t="s">
        <v>78</v>
      </c>
      <c r="F2419" s="23">
        <v>40.54</v>
      </c>
      <c r="G2419" s="24">
        <v>50554</v>
      </c>
      <c r="H2419" s="24">
        <v>40.54</v>
      </c>
      <c r="I2419" s="24">
        <v>1</v>
      </c>
      <c r="J2419" s="24">
        <v>0</v>
      </c>
      <c r="K2419" s="24">
        <v>0</v>
      </c>
      <c r="L2419" s="24">
        <v>0</v>
      </c>
      <c r="M2419" s="24">
        <v>0</v>
      </c>
      <c r="N2419" s="24">
        <v>0</v>
      </c>
      <c r="O2419" s="24">
        <v>0</v>
      </c>
      <c r="P2419" s="24">
        <v>0</v>
      </c>
      <c r="Q2419" s="24">
        <v>0</v>
      </c>
      <c r="R2419" s="24">
        <v>0</v>
      </c>
      <c r="S2419" s="24">
        <v>0</v>
      </c>
      <c r="T2419" s="24" t="s">
        <v>68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52</v>
      </c>
      <c r="D2420" s="18" t="s">
        <v>137</v>
      </c>
      <c r="E2420" s="18" t="s">
        <v>79</v>
      </c>
      <c r="F2420" s="23">
        <v>40.54</v>
      </c>
      <c r="G2420" s="24">
        <v>50604</v>
      </c>
      <c r="H2420" s="24">
        <v>40.54</v>
      </c>
      <c r="I2420" s="24">
        <v>1</v>
      </c>
      <c r="J2420" s="24">
        <v>3.5462999999999997E-14</v>
      </c>
      <c r="K2420" s="24">
        <v>0</v>
      </c>
      <c r="L2420" s="24">
        <v>-2.1109000000000001E-14</v>
      </c>
      <c r="M2420" s="24">
        <v>0</v>
      </c>
      <c r="N2420" s="24">
        <v>5.6571999999999999E-14</v>
      </c>
      <c r="O2420" s="24">
        <v>0</v>
      </c>
      <c r="P2420" s="24">
        <v>2.0169999999999998E-15</v>
      </c>
      <c r="Q2420" s="24">
        <v>2.0180000000000001E-15</v>
      </c>
      <c r="R2420" s="24">
        <v>0</v>
      </c>
      <c r="S2420" s="24">
        <v>0</v>
      </c>
      <c r="T2420" s="24" t="s">
        <v>68</v>
      </c>
      <c r="U2420" s="21">
        <v>0</v>
      </c>
      <c r="V2420" s="21">
        <v>0</v>
      </c>
      <c r="W2420" s="22">
        <v>0</v>
      </c>
    </row>
    <row r="2421" spans="2:23" x14ac:dyDescent="0.25">
      <c r="B2421" s="18" t="s">
        <v>28</v>
      </c>
      <c r="C2421" s="19" t="s">
        <v>52</v>
      </c>
      <c r="D2421" s="18" t="s">
        <v>137</v>
      </c>
      <c r="E2421" s="18" t="s">
        <v>80</v>
      </c>
      <c r="F2421" s="23">
        <v>40.56</v>
      </c>
      <c r="G2421" s="24">
        <v>50750</v>
      </c>
      <c r="H2421" s="24">
        <v>40.67</v>
      </c>
      <c r="I2421" s="24">
        <v>1</v>
      </c>
      <c r="J2421" s="24">
        <v>50.389645474610397</v>
      </c>
      <c r="K2421" s="24">
        <v>6.06848812682605E-2</v>
      </c>
      <c r="L2421" s="24">
        <v>82.863334131508196</v>
      </c>
      <c r="M2421" s="24">
        <v>0.16410533822702</v>
      </c>
      <c r="N2421" s="24">
        <v>-32.473688656897799</v>
      </c>
      <c r="O2421" s="24">
        <v>-0.10342045695876</v>
      </c>
      <c r="P2421" s="24">
        <v>-9.42412062428774</v>
      </c>
      <c r="Q2421" s="24">
        <v>-9.42412062428774</v>
      </c>
      <c r="R2421" s="24">
        <v>0</v>
      </c>
      <c r="S2421" s="24">
        <v>2.1226557840329E-3</v>
      </c>
      <c r="T2421" s="24" t="s">
        <v>69</v>
      </c>
      <c r="U2421" s="21">
        <v>-0.62831610712129105</v>
      </c>
      <c r="V2421" s="21">
        <v>-0.26567977984836899</v>
      </c>
      <c r="W2421" s="22">
        <v>-0.36263065363184299</v>
      </c>
    </row>
    <row r="2422" spans="2:23" x14ac:dyDescent="0.25">
      <c r="B2422" s="18" t="s">
        <v>28</v>
      </c>
      <c r="C2422" s="19" t="s">
        <v>52</v>
      </c>
      <c r="D2422" s="18" t="s">
        <v>137</v>
      </c>
      <c r="E2422" s="18" t="s">
        <v>80</v>
      </c>
      <c r="F2422" s="23">
        <v>40.56</v>
      </c>
      <c r="G2422" s="24">
        <v>50800</v>
      </c>
      <c r="H2422" s="24">
        <v>40.53</v>
      </c>
      <c r="I2422" s="24">
        <v>1</v>
      </c>
      <c r="J2422" s="24">
        <v>-17.078722801938198</v>
      </c>
      <c r="K2422" s="24">
        <v>5.4544678465998199E-3</v>
      </c>
      <c r="L2422" s="24">
        <v>-49.624411357642003</v>
      </c>
      <c r="M2422" s="24">
        <v>4.60502871884792E-2</v>
      </c>
      <c r="N2422" s="24">
        <v>32.545688555703798</v>
      </c>
      <c r="O2422" s="24">
        <v>-4.0595819341879301E-2</v>
      </c>
      <c r="P2422" s="24">
        <v>9.4241206242937103</v>
      </c>
      <c r="Q2422" s="24">
        <v>9.4241206242936997</v>
      </c>
      <c r="R2422" s="24">
        <v>0</v>
      </c>
      <c r="S2422" s="24">
        <v>1.66082272642115E-3</v>
      </c>
      <c r="T2422" s="24" t="s">
        <v>69</v>
      </c>
      <c r="U2422" s="21">
        <v>-0.66958683854534695</v>
      </c>
      <c r="V2422" s="21">
        <v>-0.28313086651422098</v>
      </c>
      <c r="W2422" s="22">
        <v>-0.38644992571884701</v>
      </c>
    </row>
    <row r="2423" spans="2:23" x14ac:dyDescent="0.25">
      <c r="B2423" s="18" t="s">
        <v>28</v>
      </c>
      <c r="C2423" s="19" t="s">
        <v>52</v>
      </c>
      <c r="D2423" s="18" t="s">
        <v>137</v>
      </c>
      <c r="E2423" s="18" t="s">
        <v>81</v>
      </c>
      <c r="F2423" s="23">
        <v>40.71</v>
      </c>
      <c r="G2423" s="24">
        <v>50750</v>
      </c>
      <c r="H2423" s="24">
        <v>40.67</v>
      </c>
      <c r="I2423" s="24">
        <v>1</v>
      </c>
      <c r="J2423" s="24">
        <v>-55.055981825214097</v>
      </c>
      <c r="K2423" s="24">
        <v>2.3036824624011101E-2</v>
      </c>
      <c r="L2423" s="24">
        <v>-87.460414245387099</v>
      </c>
      <c r="M2423" s="24">
        <v>5.8134862855807802E-2</v>
      </c>
      <c r="N2423" s="24">
        <v>32.404432420173002</v>
      </c>
      <c r="O2423" s="24">
        <v>-3.5098038231796698E-2</v>
      </c>
      <c r="P2423" s="24">
        <v>9.4241206242926605</v>
      </c>
      <c r="Q2423" s="24">
        <v>9.4241206242926605</v>
      </c>
      <c r="R2423" s="24">
        <v>0</v>
      </c>
      <c r="S2423" s="24">
        <v>6.74986776513259E-4</v>
      </c>
      <c r="T2423" s="24" t="s">
        <v>69</v>
      </c>
      <c r="U2423" s="21">
        <v>-0.131961878844914</v>
      </c>
      <c r="V2423" s="21">
        <v>-5.5799306308609499E-2</v>
      </c>
      <c r="W2423" s="22">
        <v>-7.6161380931747596E-2</v>
      </c>
    </row>
    <row r="2424" spans="2:23" x14ac:dyDescent="0.25">
      <c r="B2424" s="18" t="s">
        <v>28</v>
      </c>
      <c r="C2424" s="19" t="s">
        <v>52</v>
      </c>
      <c r="D2424" s="18" t="s">
        <v>137</v>
      </c>
      <c r="E2424" s="18" t="s">
        <v>81</v>
      </c>
      <c r="F2424" s="23">
        <v>40.71</v>
      </c>
      <c r="G2424" s="24">
        <v>50950</v>
      </c>
      <c r="H2424" s="24">
        <v>40.770000000000003</v>
      </c>
      <c r="I2424" s="24">
        <v>1</v>
      </c>
      <c r="J2424" s="24">
        <v>86.155198255686102</v>
      </c>
      <c r="K2424" s="24">
        <v>6.5319920040993906E-2</v>
      </c>
      <c r="L2424" s="24">
        <v>118.51294780963001</v>
      </c>
      <c r="M2424" s="24">
        <v>0.123598805427047</v>
      </c>
      <c r="N2424" s="24">
        <v>-32.357749553943997</v>
      </c>
      <c r="O2424" s="24">
        <v>-5.8278885386053601E-2</v>
      </c>
      <c r="P2424" s="24">
        <v>-9.4241206242908593</v>
      </c>
      <c r="Q2424" s="24">
        <v>-9.4241206242908593</v>
      </c>
      <c r="R2424" s="24">
        <v>0</v>
      </c>
      <c r="S2424" s="24">
        <v>7.8156363596242203E-4</v>
      </c>
      <c r="T2424" s="24" t="s">
        <v>69</v>
      </c>
      <c r="U2424" s="21">
        <v>-0.432816817391106</v>
      </c>
      <c r="V2424" s="21">
        <v>-0.18301405209232099</v>
      </c>
      <c r="W2424" s="22">
        <v>-0.24979885699968599</v>
      </c>
    </row>
    <row r="2425" spans="2:23" x14ac:dyDescent="0.25">
      <c r="B2425" s="18" t="s">
        <v>28</v>
      </c>
      <c r="C2425" s="19" t="s">
        <v>52</v>
      </c>
      <c r="D2425" s="18" t="s">
        <v>137</v>
      </c>
      <c r="E2425" s="18" t="s">
        <v>82</v>
      </c>
      <c r="F2425" s="23">
        <v>40.53</v>
      </c>
      <c r="G2425" s="24">
        <v>51300</v>
      </c>
      <c r="H2425" s="24">
        <v>40.630000000000003</v>
      </c>
      <c r="I2425" s="24">
        <v>1</v>
      </c>
      <c r="J2425" s="24">
        <v>72.1933720044387</v>
      </c>
      <c r="K2425" s="24">
        <v>7.9793928138594303E-2</v>
      </c>
      <c r="L2425" s="24">
        <v>80.972795149293205</v>
      </c>
      <c r="M2425" s="24">
        <v>0.100381447316171</v>
      </c>
      <c r="N2425" s="24">
        <v>-8.7794231448544906</v>
      </c>
      <c r="O2425" s="24">
        <v>-2.0587519177576501E-2</v>
      </c>
      <c r="P2425" s="24">
        <v>-1.61684946254613</v>
      </c>
      <c r="Q2425" s="24">
        <v>-1.61684946254613</v>
      </c>
      <c r="R2425" s="24">
        <v>0</v>
      </c>
      <c r="S2425" s="24">
        <v>4.0023435445241997E-5</v>
      </c>
      <c r="T2425" s="24" t="s">
        <v>69</v>
      </c>
      <c r="U2425" s="21">
        <v>4.2500786259407002E-2</v>
      </c>
      <c r="V2425" s="21">
        <v>-1.7971208136801899E-2</v>
      </c>
      <c r="W2425" s="22">
        <v>6.0472940513202102E-2</v>
      </c>
    </row>
    <row r="2426" spans="2:23" x14ac:dyDescent="0.25">
      <c r="B2426" s="18" t="s">
        <v>28</v>
      </c>
      <c r="C2426" s="19" t="s">
        <v>52</v>
      </c>
      <c r="D2426" s="18" t="s">
        <v>137</v>
      </c>
      <c r="E2426" s="18" t="s">
        <v>83</v>
      </c>
      <c r="F2426" s="23">
        <v>40.86</v>
      </c>
      <c r="G2426" s="24">
        <v>54750</v>
      </c>
      <c r="H2426" s="24">
        <v>41.3</v>
      </c>
      <c r="I2426" s="24">
        <v>1</v>
      </c>
      <c r="J2426" s="24">
        <v>56.316301971066302</v>
      </c>
      <c r="K2426" s="24">
        <v>0.33710148447744298</v>
      </c>
      <c r="L2426" s="24">
        <v>83.518794636947902</v>
      </c>
      <c r="M2426" s="24">
        <v>0.74141410293322696</v>
      </c>
      <c r="N2426" s="24">
        <v>-27.2024926658816</v>
      </c>
      <c r="O2426" s="24">
        <v>-0.40431261845578398</v>
      </c>
      <c r="P2426" s="24">
        <v>-8.1625455119283998</v>
      </c>
      <c r="Q2426" s="24">
        <v>-8.1625455119283998</v>
      </c>
      <c r="R2426" s="24">
        <v>0</v>
      </c>
      <c r="S2426" s="24">
        <v>7.0817996921140099E-3</v>
      </c>
      <c r="T2426" s="24" t="s">
        <v>68</v>
      </c>
      <c r="U2426" s="21">
        <v>-4.6400655931757502</v>
      </c>
      <c r="V2426" s="21">
        <v>-1.96202451489748</v>
      </c>
      <c r="W2426" s="22">
        <v>-2.6779991788800799</v>
      </c>
    </row>
    <row r="2427" spans="2:23" x14ac:dyDescent="0.25">
      <c r="B2427" s="18" t="s">
        <v>28</v>
      </c>
      <c r="C2427" s="19" t="s">
        <v>52</v>
      </c>
      <c r="D2427" s="18" t="s">
        <v>137</v>
      </c>
      <c r="E2427" s="18" t="s">
        <v>84</v>
      </c>
      <c r="F2427" s="23">
        <v>40.770000000000003</v>
      </c>
      <c r="G2427" s="24">
        <v>53150</v>
      </c>
      <c r="H2427" s="24">
        <v>41.2</v>
      </c>
      <c r="I2427" s="24">
        <v>1</v>
      </c>
      <c r="J2427" s="24">
        <v>115.42082468230301</v>
      </c>
      <c r="K2427" s="24">
        <v>0.58616653789508599</v>
      </c>
      <c r="L2427" s="24">
        <v>120.16898754175401</v>
      </c>
      <c r="M2427" s="24">
        <v>0.63538576493964805</v>
      </c>
      <c r="N2427" s="24">
        <v>-4.7481628594510603</v>
      </c>
      <c r="O2427" s="24">
        <v>-4.92192270445619E-2</v>
      </c>
      <c r="P2427" s="24">
        <v>-0.18279742369711799</v>
      </c>
      <c r="Q2427" s="24">
        <v>-0.18279742369711799</v>
      </c>
      <c r="R2427" s="24">
        <v>0</v>
      </c>
      <c r="S2427" s="24">
        <v>1.470255516853E-6</v>
      </c>
      <c r="T2427" s="24" t="s">
        <v>69</v>
      </c>
      <c r="U2427" s="21">
        <v>2.4460009142583599E-2</v>
      </c>
      <c r="V2427" s="21">
        <v>-1.0342771370074401E-2</v>
      </c>
      <c r="W2427" s="22">
        <v>3.4803325020944603E-2</v>
      </c>
    </row>
    <row r="2428" spans="2:23" x14ac:dyDescent="0.25">
      <c r="B2428" s="18" t="s">
        <v>28</v>
      </c>
      <c r="C2428" s="19" t="s">
        <v>52</v>
      </c>
      <c r="D2428" s="18" t="s">
        <v>137</v>
      </c>
      <c r="E2428" s="18" t="s">
        <v>84</v>
      </c>
      <c r="F2428" s="23">
        <v>40.770000000000003</v>
      </c>
      <c r="G2428" s="24">
        <v>54500</v>
      </c>
      <c r="H2428" s="24">
        <v>40.729999999999997</v>
      </c>
      <c r="I2428" s="24">
        <v>1</v>
      </c>
      <c r="J2428" s="24">
        <v>-9.8825779146399295</v>
      </c>
      <c r="K2428" s="24">
        <v>5.4077302212495E-3</v>
      </c>
      <c r="L2428" s="24">
        <v>17.667326877566701</v>
      </c>
      <c r="M2428" s="24">
        <v>1.7282883887363099E-2</v>
      </c>
      <c r="N2428" s="24">
        <v>-27.5499047922067</v>
      </c>
      <c r="O2428" s="24">
        <v>-1.1875153666113599E-2</v>
      </c>
      <c r="P2428" s="24">
        <v>-9.2413232005932997</v>
      </c>
      <c r="Q2428" s="24">
        <v>-9.2413232005932997</v>
      </c>
      <c r="R2428" s="24">
        <v>0</v>
      </c>
      <c r="S2428" s="24">
        <v>4.7287117575445202E-3</v>
      </c>
      <c r="T2428" s="24" t="s">
        <v>69</v>
      </c>
      <c r="U2428" s="21">
        <v>-1.5859087035825601</v>
      </c>
      <c r="V2428" s="21">
        <v>-0.67059219149715599</v>
      </c>
      <c r="W2428" s="22">
        <v>-0.91530219146452096</v>
      </c>
    </row>
    <row r="2429" spans="2:23" x14ac:dyDescent="0.25">
      <c r="B2429" s="18" t="s">
        <v>28</v>
      </c>
      <c r="C2429" s="19" t="s">
        <v>52</v>
      </c>
      <c r="D2429" s="18" t="s">
        <v>137</v>
      </c>
      <c r="E2429" s="18" t="s">
        <v>85</v>
      </c>
      <c r="F2429" s="23">
        <v>40.51</v>
      </c>
      <c r="G2429" s="24">
        <v>51250</v>
      </c>
      <c r="H2429" s="24">
        <v>40.51</v>
      </c>
      <c r="I2429" s="24">
        <v>1</v>
      </c>
      <c r="J2429" s="24">
        <v>0</v>
      </c>
      <c r="K2429" s="24">
        <v>0</v>
      </c>
      <c r="L2429" s="24">
        <v>0</v>
      </c>
      <c r="M2429" s="24">
        <v>0</v>
      </c>
      <c r="N2429" s="24">
        <v>0</v>
      </c>
      <c r="O2429" s="24">
        <v>0</v>
      </c>
      <c r="P2429" s="24">
        <v>0</v>
      </c>
      <c r="Q2429" s="24">
        <v>0</v>
      </c>
      <c r="R2429" s="24">
        <v>0</v>
      </c>
      <c r="S2429" s="24">
        <v>0</v>
      </c>
      <c r="T2429" s="24" t="s">
        <v>68</v>
      </c>
      <c r="U2429" s="21">
        <v>0</v>
      </c>
      <c r="V2429" s="21">
        <v>0</v>
      </c>
      <c r="W2429" s="22">
        <v>0</v>
      </c>
    </row>
    <row r="2430" spans="2:23" x14ac:dyDescent="0.25">
      <c r="B2430" s="18" t="s">
        <v>28</v>
      </c>
      <c r="C2430" s="19" t="s">
        <v>52</v>
      </c>
      <c r="D2430" s="18" t="s">
        <v>137</v>
      </c>
      <c r="E2430" s="18" t="s">
        <v>86</v>
      </c>
      <c r="F2430" s="23">
        <v>40.630000000000003</v>
      </c>
      <c r="G2430" s="24">
        <v>53200</v>
      </c>
      <c r="H2430" s="24">
        <v>41.09</v>
      </c>
      <c r="I2430" s="24">
        <v>1</v>
      </c>
      <c r="J2430" s="24">
        <v>99.830384868361506</v>
      </c>
      <c r="K2430" s="24">
        <v>0.50817173183379505</v>
      </c>
      <c r="L2430" s="24">
        <v>108.553176972801</v>
      </c>
      <c r="M2430" s="24">
        <v>0.60085556585299604</v>
      </c>
      <c r="N2430" s="24">
        <v>-8.7227921044398595</v>
      </c>
      <c r="O2430" s="24">
        <v>-9.2683834019201397E-2</v>
      </c>
      <c r="P2430" s="24">
        <v>-1.6168494625460299</v>
      </c>
      <c r="Q2430" s="24">
        <v>-1.6168494625460299</v>
      </c>
      <c r="R2430" s="24">
        <v>0</v>
      </c>
      <c r="S2430" s="24">
        <v>1.3329816938945901E-4</v>
      </c>
      <c r="T2430" s="24" t="s">
        <v>68</v>
      </c>
      <c r="U2430" s="21">
        <v>0.22542291001777001</v>
      </c>
      <c r="V2430" s="21">
        <v>-9.5318755046237699E-2</v>
      </c>
      <c r="W2430" s="22">
        <v>0.320746683240484</v>
      </c>
    </row>
    <row r="2431" spans="2:23" x14ac:dyDescent="0.25">
      <c r="B2431" s="18" t="s">
        <v>28</v>
      </c>
      <c r="C2431" s="19" t="s">
        <v>52</v>
      </c>
      <c r="D2431" s="18" t="s">
        <v>137</v>
      </c>
      <c r="E2431" s="18" t="s">
        <v>87</v>
      </c>
      <c r="F2431" s="23">
        <v>41.34</v>
      </c>
      <c r="G2431" s="24">
        <v>53050</v>
      </c>
      <c r="H2431" s="24">
        <v>41.25</v>
      </c>
      <c r="I2431" s="24">
        <v>1</v>
      </c>
      <c r="J2431" s="24">
        <v>-112.4136557786</v>
      </c>
      <c r="K2431" s="24">
        <v>0.11878620205179</v>
      </c>
      <c r="L2431" s="24">
        <v>-108.958161323268</v>
      </c>
      <c r="M2431" s="24">
        <v>0.111595680638105</v>
      </c>
      <c r="N2431" s="24">
        <v>-3.4554944553318601</v>
      </c>
      <c r="O2431" s="24">
        <v>7.1905214136851001E-3</v>
      </c>
      <c r="P2431" s="24">
        <v>-2.0359655698556098</v>
      </c>
      <c r="Q2431" s="24">
        <v>-2.0359655698556098</v>
      </c>
      <c r="R2431" s="24">
        <v>0</v>
      </c>
      <c r="S2431" s="24">
        <v>3.8964464535392E-5</v>
      </c>
      <c r="T2431" s="24" t="s">
        <v>69</v>
      </c>
      <c r="U2431" s="21">
        <v>-1.40619192017534E-2</v>
      </c>
      <c r="V2431" s="21">
        <v>-5.9460000395090999E-3</v>
      </c>
      <c r="W2431" s="22">
        <v>-8.1157921843083292E-3</v>
      </c>
    </row>
    <row r="2432" spans="2:23" x14ac:dyDescent="0.25">
      <c r="B2432" s="18" t="s">
        <v>28</v>
      </c>
      <c r="C2432" s="19" t="s">
        <v>52</v>
      </c>
      <c r="D2432" s="18" t="s">
        <v>137</v>
      </c>
      <c r="E2432" s="18" t="s">
        <v>87</v>
      </c>
      <c r="F2432" s="23">
        <v>41.34</v>
      </c>
      <c r="G2432" s="24">
        <v>53050</v>
      </c>
      <c r="H2432" s="24">
        <v>41.25</v>
      </c>
      <c r="I2432" s="24">
        <v>2</v>
      </c>
      <c r="J2432" s="24">
        <v>-99.813876496935706</v>
      </c>
      <c r="K2432" s="24">
        <v>8.4683884501437004E-2</v>
      </c>
      <c r="L2432" s="24">
        <v>-96.745687899996597</v>
      </c>
      <c r="M2432" s="24">
        <v>7.9557689081570196E-2</v>
      </c>
      <c r="N2432" s="24">
        <v>-3.0681885969390899</v>
      </c>
      <c r="O2432" s="24">
        <v>5.1261954198668601E-3</v>
      </c>
      <c r="P2432" s="24">
        <v>-1.80776627656161</v>
      </c>
      <c r="Q2432" s="24">
        <v>-1.80776627656161</v>
      </c>
      <c r="R2432" s="24">
        <v>0</v>
      </c>
      <c r="S2432" s="24">
        <v>2.7778160740723999E-5</v>
      </c>
      <c r="T2432" s="24" t="s">
        <v>69</v>
      </c>
      <c r="U2432" s="21">
        <v>-6.4450733861126805E-2</v>
      </c>
      <c r="V2432" s="21">
        <v>-2.7252614709723601E-2</v>
      </c>
      <c r="W2432" s="22">
        <v>-3.7197537166750699E-2</v>
      </c>
    </row>
    <row r="2433" spans="2:23" x14ac:dyDescent="0.25">
      <c r="B2433" s="18" t="s">
        <v>28</v>
      </c>
      <c r="C2433" s="19" t="s">
        <v>52</v>
      </c>
      <c r="D2433" s="18" t="s">
        <v>137</v>
      </c>
      <c r="E2433" s="18" t="s">
        <v>87</v>
      </c>
      <c r="F2433" s="23">
        <v>41.34</v>
      </c>
      <c r="G2433" s="24">
        <v>53100</v>
      </c>
      <c r="H2433" s="24">
        <v>41.34</v>
      </c>
      <c r="I2433" s="24">
        <v>1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4" t="s">
        <v>68</v>
      </c>
      <c r="U2433" s="21">
        <v>0</v>
      </c>
      <c r="V2433" s="21">
        <v>0</v>
      </c>
      <c r="W2433" s="22">
        <v>0</v>
      </c>
    </row>
    <row r="2434" spans="2:23" x14ac:dyDescent="0.25">
      <c r="B2434" s="18" t="s">
        <v>28</v>
      </c>
      <c r="C2434" s="19" t="s">
        <v>52</v>
      </c>
      <c r="D2434" s="18" t="s">
        <v>137</v>
      </c>
      <c r="E2434" s="18" t="s">
        <v>87</v>
      </c>
      <c r="F2434" s="23">
        <v>41.34</v>
      </c>
      <c r="G2434" s="24">
        <v>53100</v>
      </c>
      <c r="H2434" s="24">
        <v>41.34</v>
      </c>
      <c r="I2434" s="24">
        <v>2</v>
      </c>
      <c r="J2434" s="24">
        <v>-7.8229399999999998E-13</v>
      </c>
      <c r="K2434" s="24">
        <v>0</v>
      </c>
      <c r="L2434" s="24">
        <v>1.051114E-12</v>
      </c>
      <c r="M2434" s="24">
        <v>0</v>
      </c>
      <c r="N2434" s="24">
        <v>-1.8334069999999998E-12</v>
      </c>
      <c r="O2434" s="24">
        <v>0</v>
      </c>
      <c r="P2434" s="24">
        <v>-1.3287099999999999E-13</v>
      </c>
      <c r="Q2434" s="24">
        <v>-1.3287099999999999E-13</v>
      </c>
      <c r="R2434" s="24">
        <v>0</v>
      </c>
      <c r="S2434" s="24">
        <v>0</v>
      </c>
      <c r="T2434" s="24" t="s">
        <v>68</v>
      </c>
      <c r="U2434" s="21">
        <v>0</v>
      </c>
      <c r="V2434" s="21">
        <v>0</v>
      </c>
      <c r="W2434" s="22">
        <v>0</v>
      </c>
    </row>
    <row r="2435" spans="2:23" x14ac:dyDescent="0.25">
      <c r="B2435" s="18" t="s">
        <v>28</v>
      </c>
      <c r="C2435" s="19" t="s">
        <v>52</v>
      </c>
      <c r="D2435" s="18" t="s">
        <v>137</v>
      </c>
      <c r="E2435" s="18" t="s">
        <v>88</v>
      </c>
      <c r="F2435" s="23">
        <v>41.35</v>
      </c>
      <c r="G2435" s="24">
        <v>53000</v>
      </c>
      <c r="H2435" s="24">
        <v>41.34</v>
      </c>
      <c r="I2435" s="24">
        <v>1</v>
      </c>
      <c r="J2435" s="24">
        <v>-35.842911917579997</v>
      </c>
      <c r="K2435" s="24">
        <v>0</v>
      </c>
      <c r="L2435" s="24">
        <v>-43.0043660000267</v>
      </c>
      <c r="M2435" s="24">
        <v>0</v>
      </c>
      <c r="N2435" s="24">
        <v>7.1614540824466797</v>
      </c>
      <c r="O2435" s="24">
        <v>0</v>
      </c>
      <c r="P2435" s="24">
        <v>1.5138617294324399</v>
      </c>
      <c r="Q2435" s="24">
        <v>1.5138617294324299</v>
      </c>
      <c r="R2435" s="24">
        <v>0</v>
      </c>
      <c r="S2435" s="24">
        <v>0</v>
      </c>
      <c r="T2435" s="24" t="s">
        <v>69</v>
      </c>
      <c r="U2435" s="21">
        <v>7.1614540824452497E-2</v>
      </c>
      <c r="V2435" s="21">
        <v>-3.0281788457334001E-2</v>
      </c>
      <c r="W2435" s="22">
        <v>0.101897923504858</v>
      </c>
    </row>
    <row r="2436" spans="2:23" x14ac:dyDescent="0.25">
      <c r="B2436" s="18" t="s">
        <v>28</v>
      </c>
      <c r="C2436" s="19" t="s">
        <v>52</v>
      </c>
      <c r="D2436" s="18" t="s">
        <v>137</v>
      </c>
      <c r="E2436" s="18" t="s">
        <v>88</v>
      </c>
      <c r="F2436" s="23">
        <v>41.35</v>
      </c>
      <c r="G2436" s="24">
        <v>53000</v>
      </c>
      <c r="H2436" s="24">
        <v>41.34</v>
      </c>
      <c r="I2436" s="24">
        <v>3</v>
      </c>
      <c r="J2436" s="24">
        <v>-31.661238860530599</v>
      </c>
      <c r="K2436" s="24">
        <v>0</v>
      </c>
      <c r="L2436" s="24">
        <v>-37.987189966692398</v>
      </c>
      <c r="M2436" s="24">
        <v>0</v>
      </c>
      <c r="N2436" s="24">
        <v>6.3259511061617797</v>
      </c>
      <c r="O2436" s="24">
        <v>0</v>
      </c>
      <c r="P2436" s="24">
        <v>1.3372445276654199</v>
      </c>
      <c r="Q2436" s="24">
        <v>1.3372445276654199</v>
      </c>
      <c r="R2436" s="24">
        <v>0</v>
      </c>
      <c r="S2436" s="24">
        <v>0</v>
      </c>
      <c r="T2436" s="24" t="s">
        <v>69</v>
      </c>
      <c r="U2436" s="21">
        <v>6.32595110616051E-2</v>
      </c>
      <c r="V2436" s="21">
        <v>-2.6748913137314E-2</v>
      </c>
      <c r="W2436" s="22">
        <v>9.00098324292994E-2</v>
      </c>
    </row>
    <row r="2437" spans="2:23" x14ac:dyDescent="0.25">
      <c r="B2437" s="18" t="s">
        <v>28</v>
      </c>
      <c r="C2437" s="19" t="s">
        <v>52</v>
      </c>
      <c r="D2437" s="18" t="s">
        <v>137</v>
      </c>
      <c r="E2437" s="18" t="s">
        <v>88</v>
      </c>
      <c r="F2437" s="23">
        <v>41.35</v>
      </c>
      <c r="G2437" s="24">
        <v>53000</v>
      </c>
      <c r="H2437" s="24">
        <v>41.34</v>
      </c>
      <c r="I2437" s="24">
        <v>4</v>
      </c>
      <c r="J2437" s="24">
        <v>-34.750140212779698</v>
      </c>
      <c r="K2437" s="24">
        <v>0</v>
      </c>
      <c r="L2437" s="24">
        <v>-41.693257280520498</v>
      </c>
      <c r="M2437" s="24">
        <v>0</v>
      </c>
      <c r="N2437" s="24">
        <v>6.9431170677407499</v>
      </c>
      <c r="O2437" s="24">
        <v>0</v>
      </c>
      <c r="P2437" s="24">
        <v>1.4677074084136199</v>
      </c>
      <c r="Q2437" s="24">
        <v>1.4677074084136099</v>
      </c>
      <c r="R2437" s="24">
        <v>0</v>
      </c>
      <c r="S2437" s="24">
        <v>0</v>
      </c>
      <c r="T2437" s="24" t="s">
        <v>69</v>
      </c>
      <c r="U2437" s="21">
        <v>6.94311706773936E-2</v>
      </c>
      <c r="V2437" s="21">
        <v>-2.9358563199500299E-2</v>
      </c>
      <c r="W2437" s="22">
        <v>9.8791279495604095E-2</v>
      </c>
    </row>
    <row r="2438" spans="2:23" x14ac:dyDescent="0.25">
      <c r="B2438" s="18" t="s">
        <v>28</v>
      </c>
      <c r="C2438" s="19" t="s">
        <v>52</v>
      </c>
      <c r="D2438" s="18" t="s">
        <v>137</v>
      </c>
      <c r="E2438" s="18" t="s">
        <v>88</v>
      </c>
      <c r="F2438" s="23">
        <v>41.35</v>
      </c>
      <c r="G2438" s="24">
        <v>53204</v>
      </c>
      <c r="H2438" s="24">
        <v>41.29</v>
      </c>
      <c r="I2438" s="24">
        <v>1</v>
      </c>
      <c r="J2438" s="24">
        <v>2.3545408257705298</v>
      </c>
      <c r="K2438" s="24">
        <v>7.08505627528141E-4</v>
      </c>
      <c r="L2438" s="24">
        <v>-3.18741575418465</v>
      </c>
      <c r="M2438" s="24">
        <v>1.2983993324851299E-3</v>
      </c>
      <c r="N2438" s="24">
        <v>5.5419565799551798</v>
      </c>
      <c r="O2438" s="24">
        <v>-5.8989370495698902E-4</v>
      </c>
      <c r="P2438" s="24">
        <v>1.4071458044760199</v>
      </c>
      <c r="Q2438" s="24">
        <v>1.4071458044760199</v>
      </c>
      <c r="R2438" s="24">
        <v>0</v>
      </c>
      <c r="S2438" s="24">
        <v>2.5305158046396098E-4</v>
      </c>
      <c r="T2438" s="24" t="s">
        <v>69</v>
      </c>
      <c r="U2438" s="21">
        <v>0.30814298690850001</v>
      </c>
      <c r="V2438" s="21">
        <v>-0.13029645427801401</v>
      </c>
      <c r="W2438" s="22">
        <v>0.438446300808228</v>
      </c>
    </row>
    <row r="2439" spans="2:23" x14ac:dyDescent="0.25">
      <c r="B2439" s="18" t="s">
        <v>28</v>
      </c>
      <c r="C2439" s="19" t="s">
        <v>52</v>
      </c>
      <c r="D2439" s="18" t="s">
        <v>137</v>
      </c>
      <c r="E2439" s="18" t="s">
        <v>88</v>
      </c>
      <c r="F2439" s="23">
        <v>41.35</v>
      </c>
      <c r="G2439" s="24">
        <v>53304</v>
      </c>
      <c r="H2439" s="24">
        <v>41.49</v>
      </c>
      <c r="I2439" s="24">
        <v>1</v>
      </c>
      <c r="J2439" s="24">
        <v>22.741187537939101</v>
      </c>
      <c r="K2439" s="24">
        <v>4.7940881305930799E-2</v>
      </c>
      <c r="L2439" s="24">
        <v>19.200781166508801</v>
      </c>
      <c r="M2439" s="24">
        <v>3.41757087593655E-2</v>
      </c>
      <c r="N2439" s="24">
        <v>3.5404063714302798</v>
      </c>
      <c r="O2439" s="24">
        <v>1.3765172546565301E-2</v>
      </c>
      <c r="P2439" s="24">
        <v>0.89895907466436198</v>
      </c>
      <c r="Q2439" s="24">
        <v>0.89895907466436198</v>
      </c>
      <c r="R2439" s="24">
        <v>0</v>
      </c>
      <c r="S2439" s="24">
        <v>7.4913411641314005E-5</v>
      </c>
      <c r="T2439" s="24" t="s">
        <v>69</v>
      </c>
      <c r="U2439" s="21">
        <v>7.4496554878493201E-2</v>
      </c>
      <c r="V2439" s="21">
        <v>-3.1500431192605503E-2</v>
      </c>
      <c r="W2439" s="22">
        <v>0.105998644451159</v>
      </c>
    </row>
    <row r="2440" spans="2:23" x14ac:dyDescent="0.25">
      <c r="B2440" s="18" t="s">
        <v>28</v>
      </c>
      <c r="C2440" s="19" t="s">
        <v>52</v>
      </c>
      <c r="D2440" s="18" t="s">
        <v>137</v>
      </c>
      <c r="E2440" s="18" t="s">
        <v>88</v>
      </c>
      <c r="F2440" s="23">
        <v>41.35</v>
      </c>
      <c r="G2440" s="24">
        <v>53354</v>
      </c>
      <c r="H2440" s="24">
        <v>41.38</v>
      </c>
      <c r="I2440" s="24">
        <v>1</v>
      </c>
      <c r="J2440" s="24">
        <v>13.192399837716501</v>
      </c>
      <c r="K2440" s="24">
        <v>3.6548276830418499E-3</v>
      </c>
      <c r="L2440" s="24">
        <v>22.214834516561002</v>
      </c>
      <c r="M2440" s="24">
        <v>1.0363476324562E-2</v>
      </c>
      <c r="N2440" s="24">
        <v>-9.02243467884451</v>
      </c>
      <c r="O2440" s="24">
        <v>-6.7086486415201801E-3</v>
      </c>
      <c r="P2440" s="24">
        <v>-2.09212915192284</v>
      </c>
      <c r="Q2440" s="24">
        <v>-2.0921291519228302</v>
      </c>
      <c r="R2440" s="24">
        <v>0</v>
      </c>
      <c r="S2440" s="24">
        <v>9.1917092154832994E-5</v>
      </c>
      <c r="T2440" s="24" t="s">
        <v>68</v>
      </c>
      <c r="U2440" s="21">
        <v>-6.8302106911367899E-3</v>
      </c>
      <c r="V2440" s="21">
        <v>-2.8881145209745402E-3</v>
      </c>
      <c r="W2440" s="22">
        <v>-3.9420344939398401E-3</v>
      </c>
    </row>
    <row r="2441" spans="2:23" x14ac:dyDescent="0.25">
      <c r="B2441" s="18" t="s">
        <v>28</v>
      </c>
      <c r="C2441" s="19" t="s">
        <v>52</v>
      </c>
      <c r="D2441" s="18" t="s">
        <v>137</v>
      </c>
      <c r="E2441" s="18" t="s">
        <v>88</v>
      </c>
      <c r="F2441" s="23">
        <v>41.35</v>
      </c>
      <c r="G2441" s="24">
        <v>53454</v>
      </c>
      <c r="H2441" s="24">
        <v>41.59</v>
      </c>
      <c r="I2441" s="24">
        <v>1</v>
      </c>
      <c r="J2441" s="24">
        <v>43.9934114670178</v>
      </c>
      <c r="K2441" s="24">
        <v>0.13199566122093201</v>
      </c>
      <c r="L2441" s="24">
        <v>53.330709114620497</v>
      </c>
      <c r="M2441" s="24">
        <v>0.19397202126437599</v>
      </c>
      <c r="N2441" s="24">
        <v>-9.3372976476026697</v>
      </c>
      <c r="O2441" s="24">
        <v>-6.1976360043443597E-2</v>
      </c>
      <c r="P2441" s="24">
        <v>-2.02855655866288</v>
      </c>
      <c r="Q2441" s="24">
        <v>-2.0285565586628702</v>
      </c>
      <c r="R2441" s="24">
        <v>0</v>
      </c>
      <c r="S2441" s="24">
        <v>2.8064584473754298E-4</v>
      </c>
      <c r="T2441" s="24" t="s">
        <v>68</v>
      </c>
      <c r="U2441" s="21">
        <v>-0.32920821557694602</v>
      </c>
      <c r="V2441" s="21">
        <v>-0.139203762640249</v>
      </c>
      <c r="W2441" s="22">
        <v>-0.190001480214473</v>
      </c>
    </row>
    <row r="2442" spans="2:23" x14ac:dyDescent="0.25">
      <c r="B2442" s="18" t="s">
        <v>28</v>
      </c>
      <c r="C2442" s="19" t="s">
        <v>52</v>
      </c>
      <c r="D2442" s="18" t="s">
        <v>137</v>
      </c>
      <c r="E2442" s="18" t="s">
        <v>88</v>
      </c>
      <c r="F2442" s="23">
        <v>41.35</v>
      </c>
      <c r="G2442" s="24">
        <v>53604</v>
      </c>
      <c r="H2442" s="24">
        <v>41.47</v>
      </c>
      <c r="I2442" s="24">
        <v>1</v>
      </c>
      <c r="J2442" s="24">
        <v>31.5350134736345</v>
      </c>
      <c r="K2442" s="24">
        <v>4.3258882753030602E-2</v>
      </c>
      <c r="L2442" s="24">
        <v>35.661575190175</v>
      </c>
      <c r="M2442" s="24">
        <v>5.5321035609435999E-2</v>
      </c>
      <c r="N2442" s="24">
        <v>-4.1265617165404498</v>
      </c>
      <c r="O2442" s="24">
        <v>-1.2062152856405399E-2</v>
      </c>
      <c r="P2442" s="24">
        <v>-0.92912755159342997</v>
      </c>
      <c r="Q2442" s="24">
        <v>-0.92912755159342997</v>
      </c>
      <c r="R2442" s="24">
        <v>0</v>
      </c>
      <c r="S2442" s="24">
        <v>3.7552593310155003E-5</v>
      </c>
      <c r="T2442" s="24" t="s">
        <v>68</v>
      </c>
      <c r="U2442" s="21">
        <v>-4.30634379890264E-3</v>
      </c>
      <c r="V2442" s="21">
        <v>-1.8209122119846901E-3</v>
      </c>
      <c r="W2442" s="22">
        <v>-2.48539270099921E-3</v>
      </c>
    </row>
    <row r="2443" spans="2:23" x14ac:dyDescent="0.25">
      <c r="B2443" s="18" t="s">
        <v>28</v>
      </c>
      <c r="C2443" s="19" t="s">
        <v>52</v>
      </c>
      <c r="D2443" s="18" t="s">
        <v>137</v>
      </c>
      <c r="E2443" s="18" t="s">
        <v>88</v>
      </c>
      <c r="F2443" s="23">
        <v>41.35</v>
      </c>
      <c r="G2443" s="24">
        <v>53654</v>
      </c>
      <c r="H2443" s="24">
        <v>41.35</v>
      </c>
      <c r="I2443" s="24">
        <v>1</v>
      </c>
      <c r="J2443" s="24">
        <v>-11.6793678306062</v>
      </c>
      <c r="K2443" s="24">
        <v>6.65260025763517E-3</v>
      </c>
      <c r="L2443" s="24">
        <v>-4.6837712582093003</v>
      </c>
      <c r="M2443" s="24">
        <v>1.06990227272633E-3</v>
      </c>
      <c r="N2443" s="24">
        <v>-6.9955965723969102</v>
      </c>
      <c r="O2443" s="24">
        <v>5.5826979849088404E-3</v>
      </c>
      <c r="P2443" s="24">
        <v>-1.57510528247393</v>
      </c>
      <c r="Q2443" s="24">
        <v>-1.57510528247392</v>
      </c>
      <c r="R2443" s="24">
        <v>0</v>
      </c>
      <c r="S2443" s="24">
        <v>1.20996255863284E-4</v>
      </c>
      <c r="T2443" s="24" t="s">
        <v>68</v>
      </c>
      <c r="U2443" s="21">
        <v>0.23084456167598</v>
      </c>
      <c r="V2443" s="21">
        <v>-9.7611268643521001E-2</v>
      </c>
      <c r="W2443" s="22">
        <v>0.32846096918825701</v>
      </c>
    </row>
    <row r="2444" spans="2:23" x14ac:dyDescent="0.25">
      <c r="B2444" s="18" t="s">
        <v>28</v>
      </c>
      <c r="C2444" s="19" t="s">
        <v>52</v>
      </c>
      <c r="D2444" s="18" t="s">
        <v>137</v>
      </c>
      <c r="E2444" s="18" t="s">
        <v>89</v>
      </c>
      <c r="F2444" s="23">
        <v>41.25</v>
      </c>
      <c r="G2444" s="24">
        <v>53150</v>
      </c>
      <c r="H2444" s="24">
        <v>41.2</v>
      </c>
      <c r="I2444" s="24">
        <v>1</v>
      </c>
      <c r="J2444" s="24">
        <v>-9.7616739714620895</v>
      </c>
      <c r="K2444" s="24">
        <v>2.6071420259192999E-3</v>
      </c>
      <c r="L2444" s="24">
        <v>13.225694554622301</v>
      </c>
      <c r="M2444" s="24">
        <v>4.7857837429312704E-3</v>
      </c>
      <c r="N2444" s="24">
        <v>-22.987368526084399</v>
      </c>
      <c r="O2444" s="24">
        <v>-2.17864171701197E-3</v>
      </c>
      <c r="P2444" s="24">
        <v>-6.7695009853918098</v>
      </c>
      <c r="Q2444" s="24">
        <v>-6.7695009853918098</v>
      </c>
      <c r="R2444" s="24">
        <v>0</v>
      </c>
      <c r="S2444" s="24">
        <v>1.2538032886557999E-3</v>
      </c>
      <c r="T2444" s="24" t="s">
        <v>69</v>
      </c>
      <c r="U2444" s="21">
        <v>-1.2391829310879701</v>
      </c>
      <c r="V2444" s="21">
        <v>-0.523981232681903</v>
      </c>
      <c r="W2444" s="22">
        <v>-0.715190508689454</v>
      </c>
    </row>
    <row r="2445" spans="2:23" x14ac:dyDescent="0.25">
      <c r="B2445" s="18" t="s">
        <v>28</v>
      </c>
      <c r="C2445" s="19" t="s">
        <v>52</v>
      </c>
      <c r="D2445" s="18" t="s">
        <v>137</v>
      </c>
      <c r="E2445" s="18" t="s">
        <v>89</v>
      </c>
      <c r="F2445" s="23">
        <v>41.25</v>
      </c>
      <c r="G2445" s="24">
        <v>53150</v>
      </c>
      <c r="H2445" s="24">
        <v>41.2</v>
      </c>
      <c r="I2445" s="24">
        <v>2</v>
      </c>
      <c r="J2445" s="24">
        <v>-9.7330124723504596</v>
      </c>
      <c r="K2445" s="24">
        <v>2.5946966556440001E-3</v>
      </c>
      <c r="L2445" s="24">
        <v>13.186862256610899</v>
      </c>
      <c r="M2445" s="24">
        <v>4.7629384778285601E-3</v>
      </c>
      <c r="N2445" s="24">
        <v>-22.9198747289614</v>
      </c>
      <c r="O2445" s="24">
        <v>-2.16824182218456E-3</v>
      </c>
      <c r="P2445" s="24">
        <v>-6.7496248814516404</v>
      </c>
      <c r="Q2445" s="24">
        <v>-6.7496248814516298</v>
      </c>
      <c r="R2445" s="24">
        <v>0</v>
      </c>
      <c r="S2445" s="24">
        <v>1.2478181731441201E-3</v>
      </c>
      <c r="T2445" s="24" t="s">
        <v>69</v>
      </c>
      <c r="U2445" s="21">
        <v>-1.23537950556756</v>
      </c>
      <c r="V2445" s="21">
        <v>-0.52237297651358305</v>
      </c>
      <c r="W2445" s="22">
        <v>-0.71299537368197197</v>
      </c>
    </row>
    <row r="2446" spans="2:23" x14ac:dyDescent="0.25">
      <c r="B2446" s="18" t="s">
        <v>28</v>
      </c>
      <c r="C2446" s="19" t="s">
        <v>52</v>
      </c>
      <c r="D2446" s="18" t="s">
        <v>137</v>
      </c>
      <c r="E2446" s="18" t="s">
        <v>89</v>
      </c>
      <c r="F2446" s="23">
        <v>41.25</v>
      </c>
      <c r="G2446" s="24">
        <v>53900</v>
      </c>
      <c r="H2446" s="24">
        <v>41.11</v>
      </c>
      <c r="I2446" s="24">
        <v>1</v>
      </c>
      <c r="J2446" s="24">
        <v>-32.2569018218922</v>
      </c>
      <c r="K2446" s="24">
        <v>4.8799811840403301E-2</v>
      </c>
      <c r="L2446" s="24">
        <v>-18.389380791020901</v>
      </c>
      <c r="M2446" s="24">
        <v>1.5860141383639201E-2</v>
      </c>
      <c r="N2446" s="24">
        <v>-13.8675210308713</v>
      </c>
      <c r="O2446" s="24">
        <v>3.2939670456763999E-2</v>
      </c>
      <c r="P2446" s="24">
        <v>-4.6862193656819002</v>
      </c>
      <c r="Q2446" s="24">
        <v>-4.6862193656818896</v>
      </c>
      <c r="R2446" s="24">
        <v>0</v>
      </c>
      <c r="S2446" s="24">
        <v>1.0299545761404E-3</v>
      </c>
      <c r="T2446" s="24" t="s">
        <v>69</v>
      </c>
      <c r="U2446" s="21">
        <v>-0.584997314912441</v>
      </c>
      <c r="V2446" s="21">
        <v>-0.24736268269471801</v>
      </c>
      <c r="W2446" s="22">
        <v>-0.33762934974165798</v>
      </c>
    </row>
    <row r="2447" spans="2:23" x14ac:dyDescent="0.25">
      <c r="B2447" s="18" t="s">
        <v>28</v>
      </c>
      <c r="C2447" s="19" t="s">
        <v>52</v>
      </c>
      <c r="D2447" s="18" t="s">
        <v>137</v>
      </c>
      <c r="E2447" s="18" t="s">
        <v>89</v>
      </c>
      <c r="F2447" s="23">
        <v>41.25</v>
      </c>
      <c r="G2447" s="24">
        <v>53900</v>
      </c>
      <c r="H2447" s="24">
        <v>41.11</v>
      </c>
      <c r="I2447" s="24">
        <v>2</v>
      </c>
      <c r="J2447" s="24">
        <v>-32.291737629074298</v>
      </c>
      <c r="K2447" s="24">
        <v>4.8863561113259103E-2</v>
      </c>
      <c r="L2447" s="24">
        <v>-18.409240383453401</v>
      </c>
      <c r="M2447" s="24">
        <v>1.5880860161891899E-2</v>
      </c>
      <c r="N2447" s="24">
        <v>-13.8824972456209</v>
      </c>
      <c r="O2447" s="24">
        <v>3.2982700951367197E-2</v>
      </c>
      <c r="P2447" s="24">
        <v>-4.6912802433557799</v>
      </c>
      <c r="Q2447" s="24">
        <v>-4.6912802433557799</v>
      </c>
      <c r="R2447" s="24">
        <v>0</v>
      </c>
      <c r="S2447" s="24">
        <v>1.0313000496748701E-3</v>
      </c>
      <c r="T2447" s="24" t="s">
        <v>69</v>
      </c>
      <c r="U2447" s="21">
        <v>-0.58532198920963197</v>
      </c>
      <c r="V2447" s="21">
        <v>-0.24749996931656601</v>
      </c>
      <c r="W2447" s="22">
        <v>-0.33781673448521798</v>
      </c>
    </row>
    <row r="2448" spans="2:23" x14ac:dyDescent="0.25">
      <c r="B2448" s="18" t="s">
        <v>28</v>
      </c>
      <c r="C2448" s="19" t="s">
        <v>52</v>
      </c>
      <c r="D2448" s="18" t="s">
        <v>137</v>
      </c>
      <c r="E2448" s="18" t="s">
        <v>90</v>
      </c>
      <c r="F2448" s="23">
        <v>41.2</v>
      </c>
      <c r="G2448" s="24">
        <v>53550</v>
      </c>
      <c r="H2448" s="24">
        <v>41.15</v>
      </c>
      <c r="I2448" s="24">
        <v>1</v>
      </c>
      <c r="J2448" s="24">
        <v>-15.001330280841801</v>
      </c>
      <c r="K2448" s="24">
        <v>5.5292305934887404E-3</v>
      </c>
      <c r="L2448" s="24">
        <v>4.3731880001908996</v>
      </c>
      <c r="M2448" s="24">
        <v>4.6989567961278598E-4</v>
      </c>
      <c r="N2448" s="24">
        <v>-19.374518281032699</v>
      </c>
      <c r="O2448" s="24">
        <v>5.0593349138759501E-3</v>
      </c>
      <c r="P2448" s="24">
        <v>-6.4800456839908804</v>
      </c>
      <c r="Q2448" s="24">
        <v>-6.4800456839908698</v>
      </c>
      <c r="R2448" s="24">
        <v>0</v>
      </c>
      <c r="S2448" s="24">
        <v>1.03171867507658E-3</v>
      </c>
      <c r="T2448" s="24" t="s">
        <v>68</v>
      </c>
      <c r="U2448" s="21">
        <v>-0.76040779897287603</v>
      </c>
      <c r="V2448" s="21">
        <v>-0.321533976825294</v>
      </c>
      <c r="W2448" s="22">
        <v>-0.43886695572974399</v>
      </c>
    </row>
    <row r="2449" spans="2:23" x14ac:dyDescent="0.25">
      <c r="B2449" s="18" t="s">
        <v>28</v>
      </c>
      <c r="C2449" s="19" t="s">
        <v>52</v>
      </c>
      <c r="D2449" s="18" t="s">
        <v>137</v>
      </c>
      <c r="E2449" s="18" t="s">
        <v>90</v>
      </c>
      <c r="F2449" s="23">
        <v>41.2</v>
      </c>
      <c r="G2449" s="24">
        <v>54200</v>
      </c>
      <c r="H2449" s="24">
        <v>41.19</v>
      </c>
      <c r="I2449" s="24">
        <v>1</v>
      </c>
      <c r="J2449" s="24">
        <v>-8.5643370888138897</v>
      </c>
      <c r="K2449" s="24">
        <v>4.84095940487499E-4</v>
      </c>
      <c r="L2449" s="24">
        <v>11.1435650394692</v>
      </c>
      <c r="M2449" s="24">
        <v>8.1958167580661303E-4</v>
      </c>
      <c r="N2449" s="24">
        <v>-19.707902128283099</v>
      </c>
      <c r="O2449" s="24">
        <v>-3.3548573531911398E-4</v>
      </c>
      <c r="P2449" s="24">
        <v>-6.59218071680323</v>
      </c>
      <c r="Q2449" s="24">
        <v>-6.59218071680323</v>
      </c>
      <c r="R2449" s="24">
        <v>0</v>
      </c>
      <c r="S2449" s="24">
        <v>2.8681518757975002E-4</v>
      </c>
      <c r="T2449" s="24" t="s">
        <v>69</v>
      </c>
      <c r="U2449" s="21">
        <v>-0.210899356149402</v>
      </c>
      <c r="V2449" s="21">
        <v>-8.9177555496153499E-2</v>
      </c>
      <c r="W2449" s="22">
        <v>-0.12171989624997601</v>
      </c>
    </row>
    <row r="2450" spans="2:23" x14ac:dyDescent="0.25">
      <c r="B2450" s="18" t="s">
        <v>28</v>
      </c>
      <c r="C2450" s="19" t="s">
        <v>52</v>
      </c>
      <c r="D2450" s="18" t="s">
        <v>137</v>
      </c>
      <c r="E2450" s="18" t="s">
        <v>91</v>
      </c>
      <c r="F2450" s="23">
        <v>41.2</v>
      </c>
      <c r="G2450" s="24">
        <v>53150</v>
      </c>
      <c r="H2450" s="24">
        <v>41.2</v>
      </c>
      <c r="I2450" s="24">
        <v>1</v>
      </c>
      <c r="J2450" s="24">
        <v>-31.964802260032801</v>
      </c>
      <c r="K2450" s="24">
        <v>0</v>
      </c>
      <c r="L2450" s="24">
        <v>-35.993024816791397</v>
      </c>
      <c r="M2450" s="24">
        <v>0</v>
      </c>
      <c r="N2450" s="24">
        <v>4.0282225567585499</v>
      </c>
      <c r="O2450" s="24">
        <v>0</v>
      </c>
      <c r="P2450" s="24">
        <v>0.21964281351564199</v>
      </c>
      <c r="Q2450" s="24">
        <v>0.21964281351564099</v>
      </c>
      <c r="R2450" s="24">
        <v>0</v>
      </c>
      <c r="S2450" s="24">
        <v>0</v>
      </c>
      <c r="T2450" s="24" t="s">
        <v>68</v>
      </c>
      <c r="U2450" s="21">
        <v>0</v>
      </c>
      <c r="V2450" s="21">
        <v>0</v>
      </c>
      <c r="W2450" s="22">
        <v>0</v>
      </c>
    </row>
    <row r="2451" spans="2:23" x14ac:dyDescent="0.25">
      <c r="B2451" s="18" t="s">
        <v>28</v>
      </c>
      <c r="C2451" s="19" t="s">
        <v>52</v>
      </c>
      <c r="D2451" s="18" t="s">
        <v>137</v>
      </c>
      <c r="E2451" s="18" t="s">
        <v>91</v>
      </c>
      <c r="F2451" s="23">
        <v>41.2</v>
      </c>
      <c r="G2451" s="24">
        <v>53150</v>
      </c>
      <c r="H2451" s="24">
        <v>41.2</v>
      </c>
      <c r="I2451" s="24">
        <v>2</v>
      </c>
      <c r="J2451" s="24">
        <v>-26.837951130459899</v>
      </c>
      <c r="K2451" s="24">
        <v>0</v>
      </c>
      <c r="L2451" s="24">
        <v>-30.220084992619501</v>
      </c>
      <c r="M2451" s="24">
        <v>0</v>
      </c>
      <c r="N2451" s="24">
        <v>3.38213386215953</v>
      </c>
      <c r="O2451" s="24">
        <v>0</v>
      </c>
      <c r="P2451" s="24">
        <v>0.18441418931155801</v>
      </c>
      <c r="Q2451" s="24">
        <v>0.18441418931155801</v>
      </c>
      <c r="R2451" s="24">
        <v>0</v>
      </c>
      <c r="S2451" s="24">
        <v>0</v>
      </c>
      <c r="T2451" s="24" t="s">
        <v>68</v>
      </c>
      <c r="U2451" s="21">
        <v>0</v>
      </c>
      <c r="V2451" s="21">
        <v>0</v>
      </c>
      <c r="W2451" s="22">
        <v>0</v>
      </c>
    </row>
    <row r="2452" spans="2:23" x14ac:dyDescent="0.25">
      <c r="B2452" s="18" t="s">
        <v>28</v>
      </c>
      <c r="C2452" s="19" t="s">
        <v>52</v>
      </c>
      <c r="D2452" s="18" t="s">
        <v>137</v>
      </c>
      <c r="E2452" s="18" t="s">
        <v>91</v>
      </c>
      <c r="F2452" s="23">
        <v>41.2</v>
      </c>
      <c r="G2452" s="24">
        <v>53150</v>
      </c>
      <c r="H2452" s="24">
        <v>41.2</v>
      </c>
      <c r="I2452" s="24">
        <v>3</v>
      </c>
      <c r="J2452" s="24">
        <v>-32.837561366109</v>
      </c>
      <c r="K2452" s="24">
        <v>0</v>
      </c>
      <c r="L2452" s="24">
        <v>-36.975769521686502</v>
      </c>
      <c r="M2452" s="24">
        <v>0</v>
      </c>
      <c r="N2452" s="24">
        <v>4.1382081555775301</v>
      </c>
      <c r="O2452" s="24">
        <v>0</v>
      </c>
      <c r="P2452" s="24">
        <v>0.22563988692217399</v>
      </c>
      <c r="Q2452" s="24">
        <v>0.22563988692217399</v>
      </c>
      <c r="R2452" s="24">
        <v>0</v>
      </c>
      <c r="S2452" s="24">
        <v>0</v>
      </c>
      <c r="T2452" s="24" t="s">
        <v>68</v>
      </c>
      <c r="U2452" s="21">
        <v>0</v>
      </c>
      <c r="V2452" s="21">
        <v>0</v>
      </c>
      <c r="W2452" s="22">
        <v>0</v>
      </c>
    </row>
    <row r="2453" spans="2:23" x14ac:dyDescent="0.25">
      <c r="B2453" s="18" t="s">
        <v>28</v>
      </c>
      <c r="C2453" s="19" t="s">
        <v>52</v>
      </c>
      <c r="D2453" s="18" t="s">
        <v>137</v>
      </c>
      <c r="E2453" s="18" t="s">
        <v>91</v>
      </c>
      <c r="F2453" s="23">
        <v>41.2</v>
      </c>
      <c r="G2453" s="24">
        <v>53654</v>
      </c>
      <c r="H2453" s="24">
        <v>41.35</v>
      </c>
      <c r="I2453" s="24">
        <v>1</v>
      </c>
      <c r="J2453" s="24">
        <v>64.897644740864195</v>
      </c>
      <c r="K2453" s="24">
        <v>0.132247514797419</v>
      </c>
      <c r="L2453" s="24">
        <v>59.321235635974901</v>
      </c>
      <c r="M2453" s="24">
        <v>0.110496882517696</v>
      </c>
      <c r="N2453" s="24">
        <v>5.5764091048892697</v>
      </c>
      <c r="O2453" s="24">
        <v>2.17506322797223E-2</v>
      </c>
      <c r="P2453" s="24">
        <v>1.25211641703371</v>
      </c>
      <c r="Q2453" s="24">
        <v>1.2521164170337</v>
      </c>
      <c r="R2453" s="24">
        <v>0</v>
      </c>
      <c r="S2453" s="24">
        <v>4.9228779384687001E-5</v>
      </c>
      <c r="T2453" s="24" t="s">
        <v>68</v>
      </c>
      <c r="U2453" s="21">
        <v>6.1295981612155298E-2</v>
      </c>
      <c r="V2453" s="21">
        <v>-2.5918646228757902E-2</v>
      </c>
      <c r="W2453" s="22">
        <v>8.7215992360841502E-2</v>
      </c>
    </row>
    <row r="2454" spans="2:23" x14ac:dyDescent="0.25">
      <c r="B2454" s="18" t="s">
        <v>28</v>
      </c>
      <c r="C2454" s="19" t="s">
        <v>52</v>
      </c>
      <c r="D2454" s="18" t="s">
        <v>137</v>
      </c>
      <c r="E2454" s="18" t="s">
        <v>91</v>
      </c>
      <c r="F2454" s="23">
        <v>41.2</v>
      </c>
      <c r="G2454" s="24">
        <v>53654</v>
      </c>
      <c r="H2454" s="24">
        <v>41.35</v>
      </c>
      <c r="I2454" s="24">
        <v>2</v>
      </c>
      <c r="J2454" s="24">
        <v>64.897644740864195</v>
      </c>
      <c r="K2454" s="24">
        <v>0.132247514797419</v>
      </c>
      <c r="L2454" s="24">
        <v>59.321235635974901</v>
      </c>
      <c r="M2454" s="24">
        <v>0.110496882517696</v>
      </c>
      <c r="N2454" s="24">
        <v>5.5764091048892697</v>
      </c>
      <c r="O2454" s="24">
        <v>2.17506322797223E-2</v>
      </c>
      <c r="P2454" s="24">
        <v>1.25211641703371</v>
      </c>
      <c r="Q2454" s="24">
        <v>1.2521164170337</v>
      </c>
      <c r="R2454" s="24">
        <v>0</v>
      </c>
      <c r="S2454" s="24">
        <v>4.9228779384687001E-5</v>
      </c>
      <c r="T2454" s="24" t="s">
        <v>68</v>
      </c>
      <c r="U2454" s="21">
        <v>6.1295981612155298E-2</v>
      </c>
      <c r="V2454" s="21">
        <v>-2.5918646228757902E-2</v>
      </c>
      <c r="W2454" s="22">
        <v>8.7215992360841502E-2</v>
      </c>
    </row>
    <row r="2455" spans="2:23" x14ac:dyDescent="0.25">
      <c r="B2455" s="18" t="s">
        <v>28</v>
      </c>
      <c r="C2455" s="19" t="s">
        <v>52</v>
      </c>
      <c r="D2455" s="18" t="s">
        <v>137</v>
      </c>
      <c r="E2455" s="18" t="s">
        <v>91</v>
      </c>
      <c r="F2455" s="23">
        <v>41.2</v>
      </c>
      <c r="G2455" s="24">
        <v>53704</v>
      </c>
      <c r="H2455" s="24">
        <v>41.23</v>
      </c>
      <c r="I2455" s="24">
        <v>1</v>
      </c>
      <c r="J2455" s="24">
        <v>2.7620526099473302</v>
      </c>
      <c r="K2455" s="24">
        <v>3.1888946712088498E-4</v>
      </c>
      <c r="L2455" s="24">
        <v>13.239607381001401</v>
      </c>
      <c r="M2455" s="24">
        <v>7.3270051106082397E-3</v>
      </c>
      <c r="N2455" s="24">
        <v>-10.4775547710541</v>
      </c>
      <c r="O2455" s="24">
        <v>-7.0081156434873499E-3</v>
      </c>
      <c r="P2455" s="24">
        <v>-1.4442949584156</v>
      </c>
      <c r="Q2455" s="24">
        <v>-1.44429495841559</v>
      </c>
      <c r="R2455" s="24">
        <v>0</v>
      </c>
      <c r="S2455" s="24">
        <v>8.7194295344617001E-5</v>
      </c>
      <c r="T2455" s="24" t="s">
        <v>68</v>
      </c>
      <c r="U2455" s="21">
        <v>2.5487156885229598E-2</v>
      </c>
      <c r="V2455" s="21">
        <v>-1.07770947672386E-2</v>
      </c>
      <c r="W2455" s="22">
        <v>3.6264819026259699E-2</v>
      </c>
    </row>
    <row r="2456" spans="2:23" x14ac:dyDescent="0.25">
      <c r="B2456" s="18" t="s">
        <v>28</v>
      </c>
      <c r="C2456" s="19" t="s">
        <v>52</v>
      </c>
      <c r="D2456" s="18" t="s">
        <v>137</v>
      </c>
      <c r="E2456" s="18" t="s">
        <v>91</v>
      </c>
      <c r="F2456" s="23">
        <v>41.2</v>
      </c>
      <c r="G2456" s="24">
        <v>58004</v>
      </c>
      <c r="H2456" s="24">
        <v>40.61</v>
      </c>
      <c r="I2456" s="24">
        <v>1</v>
      </c>
      <c r="J2456" s="24">
        <v>-41.229450270222202</v>
      </c>
      <c r="K2456" s="24">
        <v>0.36003195123804499</v>
      </c>
      <c r="L2456" s="24">
        <v>-28.8957826332175</v>
      </c>
      <c r="M2456" s="24">
        <v>0.17684585259426799</v>
      </c>
      <c r="N2456" s="24">
        <v>-12.3336676370046</v>
      </c>
      <c r="O2456" s="24">
        <v>0.183186098643777</v>
      </c>
      <c r="P2456" s="24">
        <v>-1.6896347654018999</v>
      </c>
      <c r="Q2456" s="24">
        <v>-1.6896347654018999</v>
      </c>
      <c r="R2456" s="24">
        <v>0</v>
      </c>
      <c r="S2456" s="24">
        <v>6.0466054264831303E-4</v>
      </c>
      <c r="T2456" s="24" t="s">
        <v>68</v>
      </c>
      <c r="U2456" s="21">
        <v>0.216363459190901</v>
      </c>
      <c r="V2456" s="21">
        <v>-9.1488019411817501E-2</v>
      </c>
      <c r="W2456" s="22">
        <v>0.30785629510527002</v>
      </c>
    </row>
    <row r="2457" spans="2:23" x14ac:dyDescent="0.25">
      <c r="B2457" s="18" t="s">
        <v>28</v>
      </c>
      <c r="C2457" s="19" t="s">
        <v>52</v>
      </c>
      <c r="D2457" s="18" t="s">
        <v>137</v>
      </c>
      <c r="E2457" s="18" t="s">
        <v>92</v>
      </c>
      <c r="F2457" s="23">
        <v>41.09</v>
      </c>
      <c r="G2457" s="24">
        <v>53050</v>
      </c>
      <c r="H2457" s="24">
        <v>41.25</v>
      </c>
      <c r="I2457" s="24">
        <v>1</v>
      </c>
      <c r="J2457" s="24">
        <v>91.094775499753496</v>
      </c>
      <c r="K2457" s="24">
        <v>0.19998802077274699</v>
      </c>
      <c r="L2457" s="24">
        <v>131.96853412526801</v>
      </c>
      <c r="M2457" s="24">
        <v>0.41971822538004799</v>
      </c>
      <c r="N2457" s="24">
        <v>-40.873758625514903</v>
      </c>
      <c r="O2457" s="24">
        <v>-0.219730204607301</v>
      </c>
      <c r="P2457" s="24">
        <v>-12.0611447775216</v>
      </c>
      <c r="Q2457" s="24">
        <v>-12.0611447775216</v>
      </c>
      <c r="R2457" s="24">
        <v>0</v>
      </c>
      <c r="S2457" s="24">
        <v>3.5058562415985301E-3</v>
      </c>
      <c r="T2457" s="24" t="s">
        <v>68</v>
      </c>
      <c r="U2457" s="21">
        <v>-2.5064911436003499</v>
      </c>
      <c r="V2457" s="21">
        <v>-1.0598550756157401</v>
      </c>
      <c r="W2457" s="22">
        <v>-1.4466134345824699</v>
      </c>
    </row>
    <row r="2458" spans="2:23" x14ac:dyDescent="0.25">
      <c r="B2458" s="18" t="s">
        <v>28</v>
      </c>
      <c r="C2458" s="19" t="s">
        <v>52</v>
      </c>
      <c r="D2458" s="18" t="s">
        <v>137</v>
      </c>
      <c r="E2458" s="18" t="s">
        <v>92</v>
      </c>
      <c r="F2458" s="23">
        <v>41.09</v>
      </c>
      <c r="G2458" s="24">
        <v>53204</v>
      </c>
      <c r="H2458" s="24">
        <v>41.29</v>
      </c>
      <c r="I2458" s="24">
        <v>1</v>
      </c>
      <c r="J2458" s="24">
        <v>26.367185866658001</v>
      </c>
      <c r="K2458" s="24">
        <v>0</v>
      </c>
      <c r="L2458" s="24">
        <v>30.912115218211</v>
      </c>
      <c r="M2458" s="24">
        <v>0</v>
      </c>
      <c r="N2458" s="24">
        <v>-4.5449293515530202</v>
      </c>
      <c r="O2458" s="24">
        <v>0</v>
      </c>
      <c r="P2458" s="24">
        <v>-1.1530524395705599</v>
      </c>
      <c r="Q2458" s="24">
        <v>-1.1530524395705599</v>
      </c>
      <c r="R2458" s="24">
        <v>0</v>
      </c>
      <c r="S2458" s="24">
        <v>0</v>
      </c>
      <c r="T2458" s="24" t="s">
        <v>68</v>
      </c>
      <c r="U2458" s="21">
        <v>0.90898587031058398</v>
      </c>
      <c r="V2458" s="21">
        <v>-0.38435934264975702</v>
      </c>
      <c r="W2458" s="22">
        <v>1.2933654480443</v>
      </c>
    </row>
    <row r="2459" spans="2:23" x14ac:dyDescent="0.25">
      <c r="B2459" s="18" t="s">
        <v>28</v>
      </c>
      <c r="C2459" s="19" t="s">
        <v>52</v>
      </c>
      <c r="D2459" s="18" t="s">
        <v>137</v>
      </c>
      <c r="E2459" s="18" t="s">
        <v>92</v>
      </c>
      <c r="F2459" s="23">
        <v>41.09</v>
      </c>
      <c r="G2459" s="24">
        <v>53204</v>
      </c>
      <c r="H2459" s="24">
        <v>41.29</v>
      </c>
      <c r="I2459" s="24">
        <v>2</v>
      </c>
      <c r="J2459" s="24">
        <v>26.367185866658001</v>
      </c>
      <c r="K2459" s="24">
        <v>0</v>
      </c>
      <c r="L2459" s="24">
        <v>30.912115218211</v>
      </c>
      <c r="M2459" s="24">
        <v>0</v>
      </c>
      <c r="N2459" s="24">
        <v>-4.5449293515530202</v>
      </c>
      <c r="O2459" s="24">
        <v>0</v>
      </c>
      <c r="P2459" s="24">
        <v>-1.1530524395705599</v>
      </c>
      <c r="Q2459" s="24">
        <v>-1.1530524395705599</v>
      </c>
      <c r="R2459" s="24">
        <v>0</v>
      </c>
      <c r="S2459" s="24">
        <v>0</v>
      </c>
      <c r="T2459" s="24" t="s">
        <v>68</v>
      </c>
      <c r="U2459" s="21">
        <v>0.90898587031058398</v>
      </c>
      <c r="V2459" s="21">
        <v>-0.38435934264975702</v>
      </c>
      <c r="W2459" s="22">
        <v>1.2933654480443</v>
      </c>
    </row>
    <row r="2460" spans="2:23" x14ac:dyDescent="0.25">
      <c r="B2460" s="18" t="s">
        <v>28</v>
      </c>
      <c r="C2460" s="19" t="s">
        <v>52</v>
      </c>
      <c r="D2460" s="18" t="s">
        <v>137</v>
      </c>
      <c r="E2460" s="18" t="s">
        <v>93</v>
      </c>
      <c r="F2460" s="23">
        <v>41.29</v>
      </c>
      <c r="G2460" s="24">
        <v>53254</v>
      </c>
      <c r="H2460" s="24">
        <v>41.53</v>
      </c>
      <c r="I2460" s="24">
        <v>1</v>
      </c>
      <c r="J2460" s="24">
        <v>26.5065955917315</v>
      </c>
      <c r="K2460" s="24">
        <v>7.4053998879623301E-2</v>
      </c>
      <c r="L2460" s="24">
        <v>26.506595317639601</v>
      </c>
      <c r="M2460" s="24">
        <v>7.4053997348109996E-2</v>
      </c>
      <c r="N2460" s="24">
        <v>2.74091904728E-7</v>
      </c>
      <c r="O2460" s="24">
        <v>1.5315132839999999E-9</v>
      </c>
      <c r="P2460" s="24">
        <v>0</v>
      </c>
      <c r="Q2460" s="24">
        <v>0</v>
      </c>
      <c r="R2460" s="24">
        <v>0</v>
      </c>
      <c r="S2460" s="24">
        <v>0</v>
      </c>
      <c r="T2460" s="24" t="s">
        <v>68</v>
      </c>
      <c r="U2460" s="21">
        <v>-2.362092034E-9</v>
      </c>
      <c r="V2460" s="21">
        <v>0</v>
      </c>
      <c r="W2460" s="22">
        <v>-2.3620550777999999E-9</v>
      </c>
    </row>
    <row r="2461" spans="2:23" x14ac:dyDescent="0.25">
      <c r="B2461" s="18" t="s">
        <v>28</v>
      </c>
      <c r="C2461" s="19" t="s">
        <v>52</v>
      </c>
      <c r="D2461" s="18" t="s">
        <v>137</v>
      </c>
      <c r="E2461" s="18" t="s">
        <v>93</v>
      </c>
      <c r="F2461" s="23">
        <v>41.29</v>
      </c>
      <c r="G2461" s="24">
        <v>53304</v>
      </c>
      <c r="H2461" s="24">
        <v>41.49</v>
      </c>
      <c r="I2461" s="24">
        <v>1</v>
      </c>
      <c r="J2461" s="24">
        <v>16.089402129534299</v>
      </c>
      <c r="K2461" s="24">
        <v>2.8837991102685E-2</v>
      </c>
      <c r="L2461" s="24">
        <v>19.629969869584599</v>
      </c>
      <c r="M2461" s="24">
        <v>4.2926398882801101E-2</v>
      </c>
      <c r="N2461" s="24">
        <v>-3.5405677400503501</v>
      </c>
      <c r="O2461" s="24">
        <v>-1.4088407780116099E-2</v>
      </c>
      <c r="P2461" s="24">
        <v>-0.89895907466442804</v>
      </c>
      <c r="Q2461" s="24">
        <v>-0.89895907466442704</v>
      </c>
      <c r="R2461" s="24">
        <v>0</v>
      </c>
      <c r="S2461" s="24">
        <v>9.0025394356458004E-5</v>
      </c>
      <c r="T2461" s="24" t="s">
        <v>68</v>
      </c>
      <c r="U2461" s="21">
        <v>0.12499434999107401</v>
      </c>
      <c r="V2461" s="21">
        <v>-5.2853127608119797E-2</v>
      </c>
      <c r="W2461" s="22">
        <v>0.177850260118978</v>
      </c>
    </row>
    <row r="2462" spans="2:23" x14ac:dyDescent="0.25">
      <c r="B2462" s="18" t="s">
        <v>28</v>
      </c>
      <c r="C2462" s="19" t="s">
        <v>52</v>
      </c>
      <c r="D2462" s="18" t="s">
        <v>137</v>
      </c>
      <c r="E2462" s="18" t="s">
        <v>93</v>
      </c>
      <c r="F2462" s="23">
        <v>41.29</v>
      </c>
      <c r="G2462" s="24">
        <v>54104</v>
      </c>
      <c r="H2462" s="24">
        <v>41.5</v>
      </c>
      <c r="I2462" s="24">
        <v>1</v>
      </c>
      <c r="J2462" s="24">
        <v>24.602477038491202</v>
      </c>
      <c r="K2462" s="24">
        <v>6.0467659455305703E-2</v>
      </c>
      <c r="L2462" s="24">
        <v>24.602476553988001</v>
      </c>
      <c r="M2462" s="24">
        <v>6.0467657073694198E-2</v>
      </c>
      <c r="N2462" s="24">
        <v>4.8450315981400004E-7</v>
      </c>
      <c r="O2462" s="24">
        <v>2.3816115530000001E-9</v>
      </c>
      <c r="P2462" s="24">
        <v>-9.9450000000000005E-15</v>
      </c>
      <c r="Q2462" s="24">
        <v>-9.9450000000000005E-15</v>
      </c>
      <c r="R2462" s="24">
        <v>0</v>
      </c>
      <c r="S2462" s="24">
        <v>0</v>
      </c>
      <c r="T2462" s="24" t="s">
        <v>68</v>
      </c>
      <c r="U2462" s="21">
        <v>-3.1588533269999998E-9</v>
      </c>
      <c r="V2462" s="21">
        <v>0</v>
      </c>
      <c r="W2462" s="22">
        <v>-3.15880390503E-9</v>
      </c>
    </row>
    <row r="2463" spans="2:23" x14ac:dyDescent="0.25">
      <c r="B2463" s="18" t="s">
        <v>28</v>
      </c>
      <c r="C2463" s="19" t="s">
        <v>52</v>
      </c>
      <c r="D2463" s="18" t="s">
        <v>137</v>
      </c>
      <c r="E2463" s="18" t="s">
        <v>94</v>
      </c>
      <c r="F2463" s="23">
        <v>41.53</v>
      </c>
      <c r="G2463" s="24">
        <v>54104</v>
      </c>
      <c r="H2463" s="24">
        <v>41.5</v>
      </c>
      <c r="I2463" s="24">
        <v>1</v>
      </c>
      <c r="J2463" s="24">
        <v>-4.5469370014783097</v>
      </c>
      <c r="K2463" s="24">
        <v>1.8110981219581399E-3</v>
      </c>
      <c r="L2463" s="24">
        <v>-4.5469372267579304</v>
      </c>
      <c r="M2463" s="24">
        <v>1.8110983014211601E-3</v>
      </c>
      <c r="N2463" s="24">
        <v>2.2527962689799999E-7</v>
      </c>
      <c r="O2463" s="24">
        <v>-1.7946301799999999E-10</v>
      </c>
      <c r="P2463" s="24">
        <v>0</v>
      </c>
      <c r="Q2463" s="24">
        <v>0</v>
      </c>
      <c r="R2463" s="24">
        <v>0</v>
      </c>
      <c r="S2463" s="24">
        <v>0</v>
      </c>
      <c r="T2463" s="24" t="s">
        <v>68</v>
      </c>
      <c r="U2463" s="21">
        <v>-6.9201839700000003E-10</v>
      </c>
      <c r="V2463" s="21">
        <v>0</v>
      </c>
      <c r="W2463" s="22">
        <v>-6.9200757E-10</v>
      </c>
    </row>
    <row r="2464" spans="2:23" x14ac:dyDescent="0.25">
      <c r="B2464" s="18" t="s">
        <v>28</v>
      </c>
      <c r="C2464" s="19" t="s">
        <v>52</v>
      </c>
      <c r="D2464" s="18" t="s">
        <v>137</v>
      </c>
      <c r="E2464" s="18" t="s">
        <v>95</v>
      </c>
      <c r="F2464" s="23">
        <v>41.38</v>
      </c>
      <c r="G2464" s="24">
        <v>53404</v>
      </c>
      <c r="H2464" s="24">
        <v>41.56</v>
      </c>
      <c r="I2464" s="24">
        <v>1</v>
      </c>
      <c r="J2464" s="24">
        <v>17.644541105100998</v>
      </c>
      <c r="K2464" s="24">
        <v>3.0261259554692901E-2</v>
      </c>
      <c r="L2464" s="24">
        <v>26.644250908438899</v>
      </c>
      <c r="M2464" s="24">
        <v>6.9003845549063497E-2</v>
      </c>
      <c r="N2464" s="24">
        <v>-8.9997098033379199</v>
      </c>
      <c r="O2464" s="24">
        <v>-3.8742585994370603E-2</v>
      </c>
      <c r="P2464" s="24">
        <v>-2.0921291519226402</v>
      </c>
      <c r="Q2464" s="24">
        <v>-2.0921291519226402</v>
      </c>
      <c r="R2464" s="24">
        <v>0</v>
      </c>
      <c r="S2464" s="24">
        <v>4.2544482654514599E-4</v>
      </c>
      <c r="T2464" s="24" t="s">
        <v>68</v>
      </c>
      <c r="U2464" s="21">
        <v>1.32927234142741E-2</v>
      </c>
      <c r="V2464" s="21">
        <v>-5.6207501132990402E-3</v>
      </c>
      <c r="W2464" s="22">
        <v>1.8913769439075401E-2</v>
      </c>
    </row>
    <row r="2465" spans="2:23" x14ac:dyDescent="0.25">
      <c r="B2465" s="18" t="s">
        <v>28</v>
      </c>
      <c r="C2465" s="19" t="s">
        <v>52</v>
      </c>
      <c r="D2465" s="18" t="s">
        <v>137</v>
      </c>
      <c r="E2465" s="18" t="s">
        <v>96</v>
      </c>
      <c r="F2465" s="23">
        <v>41.56</v>
      </c>
      <c r="G2465" s="24">
        <v>53854</v>
      </c>
      <c r="H2465" s="24">
        <v>40.76</v>
      </c>
      <c r="I2465" s="24">
        <v>1</v>
      </c>
      <c r="J2465" s="24">
        <v>-53.061321991322103</v>
      </c>
      <c r="K2465" s="24">
        <v>0.55586493329228204</v>
      </c>
      <c r="L2465" s="24">
        <v>-43.9941121101281</v>
      </c>
      <c r="M2465" s="24">
        <v>0.38212219158778199</v>
      </c>
      <c r="N2465" s="24">
        <v>-9.0672098811940298</v>
      </c>
      <c r="O2465" s="24">
        <v>0.17374274170450099</v>
      </c>
      <c r="P2465" s="24">
        <v>-2.0921291519227099</v>
      </c>
      <c r="Q2465" s="24">
        <v>-2.0921291519227099</v>
      </c>
      <c r="R2465" s="24">
        <v>0</v>
      </c>
      <c r="S2465" s="24">
        <v>8.6415197638697297E-4</v>
      </c>
      <c r="T2465" s="24" t="s">
        <v>68</v>
      </c>
      <c r="U2465" s="21">
        <v>-0.102516656398013</v>
      </c>
      <c r="V2465" s="21">
        <v>-4.3348566738807597E-2</v>
      </c>
      <c r="W2465" s="22">
        <v>-5.9167163942505999E-2</v>
      </c>
    </row>
    <row r="2466" spans="2:23" x14ac:dyDescent="0.25">
      <c r="B2466" s="18" t="s">
        <v>28</v>
      </c>
      <c r="C2466" s="19" t="s">
        <v>52</v>
      </c>
      <c r="D2466" s="18" t="s">
        <v>137</v>
      </c>
      <c r="E2466" s="18" t="s">
        <v>97</v>
      </c>
      <c r="F2466" s="23">
        <v>41.59</v>
      </c>
      <c r="G2466" s="24">
        <v>53754</v>
      </c>
      <c r="H2466" s="24">
        <v>40.99</v>
      </c>
      <c r="I2466" s="24">
        <v>1</v>
      </c>
      <c r="J2466" s="24">
        <v>-43.227934227122603</v>
      </c>
      <c r="K2466" s="24">
        <v>0.30309572706170801</v>
      </c>
      <c r="L2466" s="24">
        <v>-33.863074901978898</v>
      </c>
      <c r="M2466" s="24">
        <v>0.185996011942723</v>
      </c>
      <c r="N2466" s="24">
        <v>-9.3648593251436392</v>
      </c>
      <c r="O2466" s="24">
        <v>0.117099715118984</v>
      </c>
      <c r="P2466" s="24">
        <v>-2.0285565586633401</v>
      </c>
      <c r="Q2466" s="24">
        <v>-2.0285565586633298</v>
      </c>
      <c r="R2466" s="24">
        <v>0</v>
      </c>
      <c r="S2466" s="24">
        <v>6.6745976563709899E-4</v>
      </c>
      <c r="T2466" s="24" t="s">
        <v>68</v>
      </c>
      <c r="U2466" s="21">
        <v>-0.78386835782333597</v>
      </c>
      <c r="V2466" s="21">
        <v>-0.33145413650266897</v>
      </c>
      <c r="W2466" s="22">
        <v>-0.45240714305597501</v>
      </c>
    </row>
    <row r="2467" spans="2:23" x14ac:dyDescent="0.25">
      <c r="B2467" s="18" t="s">
        <v>28</v>
      </c>
      <c r="C2467" s="19" t="s">
        <v>52</v>
      </c>
      <c r="D2467" s="18" t="s">
        <v>137</v>
      </c>
      <c r="E2467" s="18" t="s">
        <v>98</v>
      </c>
      <c r="F2467" s="23">
        <v>41.15</v>
      </c>
      <c r="G2467" s="24">
        <v>54050</v>
      </c>
      <c r="H2467" s="24">
        <v>41.06</v>
      </c>
      <c r="I2467" s="24">
        <v>1</v>
      </c>
      <c r="J2467" s="24">
        <v>-42.3773084482632</v>
      </c>
      <c r="K2467" s="24">
        <v>2.5033957622190298E-2</v>
      </c>
      <c r="L2467" s="24">
        <v>7.7341171411842096</v>
      </c>
      <c r="M2467" s="24">
        <v>8.3384295727261795E-4</v>
      </c>
      <c r="N2467" s="24">
        <v>-50.111425589447499</v>
      </c>
      <c r="O2467" s="24">
        <v>2.4200114664917598E-2</v>
      </c>
      <c r="P2467" s="24">
        <v>-16.2139653686529</v>
      </c>
      <c r="Q2467" s="24">
        <v>-16.2139653686529</v>
      </c>
      <c r="R2467" s="24">
        <v>0</v>
      </c>
      <c r="S2467" s="24">
        <v>3.6647238612837201E-3</v>
      </c>
      <c r="T2467" s="24" t="s">
        <v>69</v>
      </c>
      <c r="U2467" s="21">
        <v>-3.5152825897486402</v>
      </c>
      <c r="V2467" s="21">
        <v>-1.4864166204940701</v>
      </c>
      <c r="W2467" s="22">
        <v>-2.0288342265513601</v>
      </c>
    </row>
    <row r="2468" spans="2:23" x14ac:dyDescent="0.25">
      <c r="B2468" s="18" t="s">
        <v>28</v>
      </c>
      <c r="C2468" s="19" t="s">
        <v>52</v>
      </c>
      <c r="D2468" s="18" t="s">
        <v>137</v>
      </c>
      <c r="E2468" s="18" t="s">
        <v>98</v>
      </c>
      <c r="F2468" s="23">
        <v>41.15</v>
      </c>
      <c r="G2468" s="24">
        <v>54850</v>
      </c>
      <c r="H2468" s="24">
        <v>41.12</v>
      </c>
      <c r="I2468" s="24">
        <v>1</v>
      </c>
      <c r="J2468" s="24">
        <v>-15.6784545699799</v>
      </c>
      <c r="K2468" s="24">
        <v>6.3887042408989504E-3</v>
      </c>
      <c r="L2468" s="24">
        <v>-26.6935532087595</v>
      </c>
      <c r="M2468" s="24">
        <v>1.8519064897801699E-2</v>
      </c>
      <c r="N2468" s="24">
        <v>11.015098638779699</v>
      </c>
      <c r="O2468" s="24">
        <v>-1.2130360656902799E-2</v>
      </c>
      <c r="P2468" s="24">
        <v>3.1417389678658498</v>
      </c>
      <c r="Q2468" s="24">
        <v>3.1417389678658401</v>
      </c>
      <c r="R2468" s="24">
        <v>0</v>
      </c>
      <c r="S2468" s="24">
        <v>2.5653491205995398E-4</v>
      </c>
      <c r="T2468" s="24" t="s">
        <v>68</v>
      </c>
      <c r="U2468" s="21">
        <v>-0.168529426458291</v>
      </c>
      <c r="V2468" s="21">
        <v>-7.1261679291579005E-2</v>
      </c>
      <c r="W2468" s="22">
        <v>-9.7266225360306394E-2</v>
      </c>
    </row>
    <row r="2469" spans="2:23" x14ac:dyDescent="0.25">
      <c r="B2469" s="18" t="s">
        <v>28</v>
      </c>
      <c r="C2469" s="19" t="s">
        <v>52</v>
      </c>
      <c r="D2469" s="18" t="s">
        <v>137</v>
      </c>
      <c r="E2469" s="18" t="s">
        <v>99</v>
      </c>
      <c r="F2469" s="23">
        <v>41.47</v>
      </c>
      <c r="G2469" s="24">
        <v>53654</v>
      </c>
      <c r="H2469" s="24">
        <v>41.35</v>
      </c>
      <c r="I2469" s="24">
        <v>1</v>
      </c>
      <c r="J2469" s="24">
        <v>-49.701981901967798</v>
      </c>
      <c r="K2469" s="24">
        <v>7.63318684539913E-2</v>
      </c>
      <c r="L2469" s="24">
        <v>-45.575376753855899</v>
      </c>
      <c r="M2469" s="24">
        <v>6.4182852457307496E-2</v>
      </c>
      <c r="N2469" s="24">
        <v>-4.1266051481119401</v>
      </c>
      <c r="O2469" s="24">
        <v>1.2149015996683801E-2</v>
      </c>
      <c r="P2469" s="24">
        <v>-0.929127551593669</v>
      </c>
      <c r="Q2469" s="24">
        <v>-0.929127551593668</v>
      </c>
      <c r="R2469" s="24">
        <v>0</v>
      </c>
      <c r="S2469" s="24">
        <v>2.6675290420331001E-5</v>
      </c>
      <c r="T2469" s="24" t="s">
        <v>68</v>
      </c>
      <c r="U2469" s="21">
        <v>7.8981346492523492E-3</v>
      </c>
      <c r="V2469" s="21">
        <v>-3.3396799016343899E-3</v>
      </c>
      <c r="W2469" s="22">
        <v>1.12379903725612E-2</v>
      </c>
    </row>
    <row r="2470" spans="2:23" x14ac:dyDescent="0.25">
      <c r="B2470" s="18" t="s">
        <v>28</v>
      </c>
      <c r="C2470" s="19" t="s">
        <v>52</v>
      </c>
      <c r="D2470" s="18" t="s">
        <v>137</v>
      </c>
      <c r="E2470" s="18" t="s">
        <v>100</v>
      </c>
      <c r="F2470" s="23">
        <v>41.23</v>
      </c>
      <c r="G2470" s="24">
        <v>58004</v>
      </c>
      <c r="H2470" s="24">
        <v>40.61</v>
      </c>
      <c r="I2470" s="24">
        <v>1</v>
      </c>
      <c r="J2470" s="24">
        <v>-42.954644543102901</v>
      </c>
      <c r="K2470" s="24">
        <v>0.380275416640592</v>
      </c>
      <c r="L2470" s="24">
        <v>-32.398624706022503</v>
      </c>
      <c r="M2470" s="24">
        <v>0.216337168953672</v>
      </c>
      <c r="N2470" s="24">
        <v>-10.556019837080401</v>
      </c>
      <c r="O2470" s="24">
        <v>0.163938247686919</v>
      </c>
      <c r="P2470" s="24">
        <v>-1.44429495841635</v>
      </c>
      <c r="Q2470" s="24">
        <v>-1.44429495841635</v>
      </c>
      <c r="R2470" s="24">
        <v>0</v>
      </c>
      <c r="S2470" s="24">
        <v>4.2992211173551099E-4</v>
      </c>
      <c r="T2470" s="24" t="s">
        <v>68</v>
      </c>
      <c r="U2470" s="21">
        <v>0.16362079635892299</v>
      </c>
      <c r="V2470" s="21">
        <v>-6.9186093850785099E-2</v>
      </c>
      <c r="W2470" s="22">
        <v>0.23281053259916701</v>
      </c>
    </row>
    <row r="2471" spans="2:23" x14ac:dyDescent="0.25">
      <c r="B2471" s="18" t="s">
        <v>28</v>
      </c>
      <c r="C2471" s="19" t="s">
        <v>52</v>
      </c>
      <c r="D2471" s="18" t="s">
        <v>137</v>
      </c>
      <c r="E2471" s="18" t="s">
        <v>101</v>
      </c>
      <c r="F2471" s="23">
        <v>40.99</v>
      </c>
      <c r="G2471" s="24">
        <v>53756</v>
      </c>
      <c r="H2471" s="24">
        <v>40.99</v>
      </c>
      <c r="I2471" s="24">
        <v>1</v>
      </c>
      <c r="J2471" s="24">
        <v>-4.45824E-13</v>
      </c>
      <c r="K2471" s="24">
        <v>0</v>
      </c>
      <c r="L2471" s="24">
        <v>6.4629299999999998E-13</v>
      </c>
      <c r="M2471" s="24">
        <v>0</v>
      </c>
      <c r="N2471" s="24">
        <v>-1.0921180000000001E-12</v>
      </c>
      <c r="O2471" s="24">
        <v>0</v>
      </c>
      <c r="P2471" s="24">
        <v>-8.6335000000000005E-14</v>
      </c>
      <c r="Q2471" s="24">
        <v>-8.6336999999999999E-14</v>
      </c>
      <c r="R2471" s="24">
        <v>0</v>
      </c>
      <c r="S2471" s="24">
        <v>0</v>
      </c>
      <c r="T2471" s="24" t="s">
        <v>68</v>
      </c>
      <c r="U2471" s="21">
        <v>0</v>
      </c>
      <c r="V2471" s="21">
        <v>0</v>
      </c>
      <c r="W2471" s="22">
        <v>0</v>
      </c>
    </row>
    <row r="2472" spans="2:23" x14ac:dyDescent="0.25">
      <c r="B2472" s="18" t="s">
        <v>28</v>
      </c>
      <c r="C2472" s="19" t="s">
        <v>52</v>
      </c>
      <c r="D2472" s="18" t="s">
        <v>137</v>
      </c>
      <c r="E2472" s="18" t="s">
        <v>101</v>
      </c>
      <c r="F2472" s="23">
        <v>40.99</v>
      </c>
      <c r="G2472" s="24">
        <v>53854</v>
      </c>
      <c r="H2472" s="24">
        <v>40.76</v>
      </c>
      <c r="I2472" s="24">
        <v>1</v>
      </c>
      <c r="J2472" s="24">
        <v>-60.449751499270697</v>
      </c>
      <c r="K2472" s="24">
        <v>0.18088153658801701</v>
      </c>
      <c r="L2472" s="24">
        <v>-53.601848382232603</v>
      </c>
      <c r="M2472" s="24">
        <v>0.142221328424597</v>
      </c>
      <c r="N2472" s="24">
        <v>-6.8479031170380598</v>
      </c>
      <c r="O2472" s="24">
        <v>3.86602081634203E-2</v>
      </c>
      <c r="P2472" s="24">
        <v>-2.3227517747552602</v>
      </c>
      <c r="Q2472" s="24">
        <v>-2.32275177475525</v>
      </c>
      <c r="R2472" s="24">
        <v>0</v>
      </c>
      <c r="S2472" s="24">
        <v>2.6706120245286998E-4</v>
      </c>
      <c r="T2472" s="24" t="s">
        <v>69</v>
      </c>
      <c r="U2472" s="21">
        <v>5.21829176102564E-3</v>
      </c>
      <c r="V2472" s="21">
        <v>-2.2065240577800699E-3</v>
      </c>
      <c r="W2472" s="22">
        <v>7.4249319840568803E-3</v>
      </c>
    </row>
    <row r="2473" spans="2:23" x14ac:dyDescent="0.25">
      <c r="B2473" s="18" t="s">
        <v>28</v>
      </c>
      <c r="C2473" s="19" t="s">
        <v>52</v>
      </c>
      <c r="D2473" s="18" t="s">
        <v>137</v>
      </c>
      <c r="E2473" s="18" t="s">
        <v>101</v>
      </c>
      <c r="F2473" s="23">
        <v>40.99</v>
      </c>
      <c r="G2473" s="24">
        <v>58104</v>
      </c>
      <c r="H2473" s="24">
        <v>40.39</v>
      </c>
      <c r="I2473" s="24">
        <v>1</v>
      </c>
      <c r="J2473" s="24">
        <v>-46.2687120355587</v>
      </c>
      <c r="K2473" s="24">
        <v>0.27487791280434198</v>
      </c>
      <c r="L2473" s="24">
        <v>-43.658806122928901</v>
      </c>
      <c r="M2473" s="24">
        <v>0.244742129607007</v>
      </c>
      <c r="N2473" s="24">
        <v>-2.6099059126298201</v>
      </c>
      <c r="O2473" s="24">
        <v>3.0135783197335099E-2</v>
      </c>
      <c r="P2473" s="24">
        <v>0.29419521609239302</v>
      </c>
      <c r="Q2473" s="24">
        <v>0.29419521609239202</v>
      </c>
      <c r="R2473" s="24">
        <v>0</v>
      </c>
      <c r="S2473" s="24">
        <v>1.111312595204E-5</v>
      </c>
      <c r="T2473" s="24" t="s">
        <v>68</v>
      </c>
      <c r="U2473" s="21">
        <v>-0.33971852927832902</v>
      </c>
      <c r="V2473" s="21">
        <v>-0.143647987129597</v>
      </c>
      <c r="W2473" s="22">
        <v>-0.19606747451926701</v>
      </c>
    </row>
    <row r="2474" spans="2:23" x14ac:dyDescent="0.25">
      <c r="B2474" s="18" t="s">
        <v>28</v>
      </c>
      <c r="C2474" s="19" t="s">
        <v>52</v>
      </c>
      <c r="D2474" s="18" t="s">
        <v>137</v>
      </c>
      <c r="E2474" s="18" t="s">
        <v>102</v>
      </c>
      <c r="F2474" s="23">
        <v>40.909999999999997</v>
      </c>
      <c r="G2474" s="24">
        <v>54050</v>
      </c>
      <c r="H2474" s="24">
        <v>41.06</v>
      </c>
      <c r="I2474" s="24">
        <v>1</v>
      </c>
      <c r="J2474" s="24">
        <v>69.895441682883899</v>
      </c>
      <c r="K2474" s="24">
        <v>0.103032511678078</v>
      </c>
      <c r="L2474" s="24">
        <v>19.724502375676199</v>
      </c>
      <c r="M2474" s="24">
        <v>8.2051909127863303E-3</v>
      </c>
      <c r="N2474" s="24">
        <v>50.170939307207703</v>
      </c>
      <c r="O2474" s="24">
        <v>9.4827320765291698E-2</v>
      </c>
      <c r="P2474" s="24">
        <v>16.213965368659998</v>
      </c>
      <c r="Q2474" s="24">
        <v>16.213965368659998</v>
      </c>
      <c r="R2474" s="24">
        <v>0</v>
      </c>
      <c r="S2474" s="24">
        <v>5.5444064730661002E-3</v>
      </c>
      <c r="T2474" s="24" t="s">
        <v>69</v>
      </c>
      <c r="U2474" s="21">
        <v>-3.6391431545159501</v>
      </c>
      <c r="V2474" s="21">
        <v>-1.5387903336717299</v>
      </c>
      <c r="W2474" s="22">
        <v>-2.1003199596906299</v>
      </c>
    </row>
    <row r="2475" spans="2:23" x14ac:dyDescent="0.25">
      <c r="B2475" s="18" t="s">
        <v>28</v>
      </c>
      <c r="C2475" s="19" t="s">
        <v>52</v>
      </c>
      <c r="D2475" s="18" t="s">
        <v>137</v>
      </c>
      <c r="E2475" s="18" t="s">
        <v>102</v>
      </c>
      <c r="F2475" s="23">
        <v>40.909999999999997</v>
      </c>
      <c r="G2475" s="24">
        <v>56000</v>
      </c>
      <c r="H2475" s="24">
        <v>40.83</v>
      </c>
      <c r="I2475" s="24">
        <v>1</v>
      </c>
      <c r="J2475" s="24">
        <v>-12.423649254209099</v>
      </c>
      <c r="K2475" s="24">
        <v>1.49052956606457E-2</v>
      </c>
      <c r="L2475" s="24">
        <v>30.547597289358801</v>
      </c>
      <c r="M2475" s="24">
        <v>9.0114845963759793E-2</v>
      </c>
      <c r="N2475" s="24">
        <v>-42.971246543567901</v>
      </c>
      <c r="O2475" s="24">
        <v>-7.5209550303114103E-2</v>
      </c>
      <c r="P2475" s="24">
        <v>-15.603232360775699</v>
      </c>
      <c r="Q2475" s="24">
        <v>-15.6032323607756</v>
      </c>
      <c r="R2475" s="24">
        <v>0</v>
      </c>
      <c r="S2475" s="24">
        <v>2.3511015260277799E-2</v>
      </c>
      <c r="T2475" s="24" t="s">
        <v>69</v>
      </c>
      <c r="U2475" s="21">
        <v>-6.5115140443736204</v>
      </c>
      <c r="V2475" s="21">
        <v>-2.7533555135405501</v>
      </c>
      <c r="W2475" s="22">
        <v>-3.7580997324143102</v>
      </c>
    </row>
    <row r="2476" spans="2:23" x14ac:dyDescent="0.25">
      <c r="B2476" s="18" t="s">
        <v>28</v>
      </c>
      <c r="C2476" s="19" t="s">
        <v>52</v>
      </c>
      <c r="D2476" s="18" t="s">
        <v>137</v>
      </c>
      <c r="E2476" s="18" t="s">
        <v>102</v>
      </c>
      <c r="F2476" s="23">
        <v>40.909999999999997</v>
      </c>
      <c r="G2476" s="24">
        <v>58450</v>
      </c>
      <c r="H2476" s="24">
        <v>40.729999999999997</v>
      </c>
      <c r="I2476" s="24">
        <v>1</v>
      </c>
      <c r="J2476" s="24">
        <v>-85.860458323335195</v>
      </c>
      <c r="K2476" s="24">
        <v>0.18857622820335501</v>
      </c>
      <c r="L2476" s="24">
        <v>-66.908457905814799</v>
      </c>
      <c r="M2476" s="24">
        <v>0.11451505369216899</v>
      </c>
      <c r="N2476" s="24">
        <v>-18.952000417520299</v>
      </c>
      <c r="O2476" s="24">
        <v>7.4061174511186698E-2</v>
      </c>
      <c r="P2476" s="24">
        <v>-7.8653484422805704</v>
      </c>
      <c r="Q2476" s="24">
        <v>-7.8653484422805704</v>
      </c>
      <c r="R2476" s="24">
        <v>0</v>
      </c>
      <c r="S2476" s="24">
        <v>1.58247360251086E-3</v>
      </c>
      <c r="T2476" s="24" t="s">
        <v>69</v>
      </c>
      <c r="U2476" s="21">
        <v>-0.388182931607013</v>
      </c>
      <c r="V2476" s="21">
        <v>-0.164140875335441</v>
      </c>
      <c r="W2476" s="22">
        <v>-0.22403855101267101</v>
      </c>
    </row>
    <row r="2477" spans="2:23" x14ac:dyDescent="0.25">
      <c r="B2477" s="18" t="s">
        <v>28</v>
      </c>
      <c r="C2477" s="19" t="s">
        <v>52</v>
      </c>
      <c r="D2477" s="18" t="s">
        <v>137</v>
      </c>
      <c r="E2477" s="18" t="s">
        <v>103</v>
      </c>
      <c r="F2477" s="23">
        <v>40.76</v>
      </c>
      <c r="G2477" s="24">
        <v>53850</v>
      </c>
      <c r="H2477" s="24">
        <v>40.909999999999997</v>
      </c>
      <c r="I2477" s="24">
        <v>1</v>
      </c>
      <c r="J2477" s="24">
        <v>-8.5226694996959793</v>
      </c>
      <c r="K2477" s="24">
        <v>0</v>
      </c>
      <c r="L2477" s="24">
        <v>-4.9894521453925096</v>
      </c>
      <c r="M2477" s="24">
        <v>0</v>
      </c>
      <c r="N2477" s="24">
        <v>-3.5332173543034702</v>
      </c>
      <c r="O2477" s="24">
        <v>0</v>
      </c>
      <c r="P2477" s="24">
        <v>-2.1897571933335498</v>
      </c>
      <c r="Q2477" s="24">
        <v>-2.18975719333354</v>
      </c>
      <c r="R2477" s="24">
        <v>0</v>
      </c>
      <c r="S2477" s="24">
        <v>0</v>
      </c>
      <c r="T2477" s="24" t="s">
        <v>69</v>
      </c>
      <c r="U2477" s="21">
        <v>0.52998260314551504</v>
      </c>
      <c r="V2477" s="21">
        <v>-0.22410003457063099</v>
      </c>
      <c r="W2477" s="22">
        <v>0.75409443574604296</v>
      </c>
    </row>
    <row r="2478" spans="2:23" x14ac:dyDescent="0.25">
      <c r="B2478" s="18" t="s">
        <v>28</v>
      </c>
      <c r="C2478" s="19" t="s">
        <v>52</v>
      </c>
      <c r="D2478" s="18" t="s">
        <v>137</v>
      </c>
      <c r="E2478" s="18" t="s">
        <v>103</v>
      </c>
      <c r="F2478" s="23">
        <v>40.76</v>
      </c>
      <c r="G2478" s="24">
        <v>53850</v>
      </c>
      <c r="H2478" s="24">
        <v>40.909999999999997</v>
      </c>
      <c r="I2478" s="24">
        <v>2</v>
      </c>
      <c r="J2478" s="24">
        <v>-19.712739377158599</v>
      </c>
      <c r="K2478" s="24">
        <v>0</v>
      </c>
      <c r="L2478" s="24">
        <v>-11.540488550028501</v>
      </c>
      <c r="M2478" s="24">
        <v>0</v>
      </c>
      <c r="N2478" s="24">
        <v>-8.1722508271301102</v>
      </c>
      <c r="O2478" s="24">
        <v>0</v>
      </c>
      <c r="P2478" s="24">
        <v>-5.0648582410693397</v>
      </c>
      <c r="Q2478" s="24">
        <v>-5.0648582410693299</v>
      </c>
      <c r="R2478" s="24">
        <v>0</v>
      </c>
      <c r="S2478" s="24">
        <v>0</v>
      </c>
      <c r="T2478" s="24" t="s">
        <v>69</v>
      </c>
      <c r="U2478" s="21">
        <v>1.2258376240694999</v>
      </c>
      <c r="V2478" s="21">
        <v>-0.518338247900055</v>
      </c>
      <c r="W2478" s="22">
        <v>1.7442031605425199</v>
      </c>
    </row>
    <row r="2479" spans="2:23" x14ac:dyDescent="0.25">
      <c r="B2479" s="18" t="s">
        <v>28</v>
      </c>
      <c r="C2479" s="19" t="s">
        <v>52</v>
      </c>
      <c r="D2479" s="18" t="s">
        <v>137</v>
      </c>
      <c r="E2479" s="18" t="s">
        <v>103</v>
      </c>
      <c r="F2479" s="23">
        <v>40.76</v>
      </c>
      <c r="G2479" s="24">
        <v>58004</v>
      </c>
      <c r="H2479" s="24">
        <v>40.61</v>
      </c>
      <c r="I2479" s="24">
        <v>1</v>
      </c>
      <c r="J2479" s="24">
        <v>-43.972115870947299</v>
      </c>
      <c r="K2479" s="24">
        <v>6.5740597121712499E-2</v>
      </c>
      <c r="L2479" s="24">
        <v>-39.6501172053704</v>
      </c>
      <c r="M2479" s="24">
        <v>5.3452481009586897E-2</v>
      </c>
      <c r="N2479" s="24">
        <v>-4.3219986655768503</v>
      </c>
      <c r="O2479" s="24">
        <v>1.2288116112125699E-2</v>
      </c>
      <c r="P2479" s="24">
        <v>2.8397345077246698</v>
      </c>
      <c r="Q2479" s="24">
        <v>2.8397345077246601</v>
      </c>
      <c r="R2479" s="24">
        <v>0</v>
      </c>
      <c r="S2479" s="24">
        <v>2.7417913052831699E-4</v>
      </c>
      <c r="T2479" s="24" t="s">
        <v>69</v>
      </c>
      <c r="U2479" s="21">
        <v>-0.148357795814688</v>
      </c>
      <c r="V2479" s="21">
        <v>-6.2732223611811494E-2</v>
      </c>
      <c r="W2479" s="22">
        <v>-8.5624232544582096E-2</v>
      </c>
    </row>
    <row r="2480" spans="2:23" x14ac:dyDescent="0.25">
      <c r="B2480" s="18" t="s">
        <v>28</v>
      </c>
      <c r="C2480" s="19" t="s">
        <v>52</v>
      </c>
      <c r="D2480" s="18" t="s">
        <v>137</v>
      </c>
      <c r="E2480" s="18" t="s">
        <v>104</v>
      </c>
      <c r="F2480" s="23">
        <v>41.11</v>
      </c>
      <c r="G2480" s="24">
        <v>54000</v>
      </c>
      <c r="H2480" s="24">
        <v>40.659999999999997</v>
      </c>
      <c r="I2480" s="24">
        <v>1</v>
      </c>
      <c r="J2480" s="24">
        <v>-87.127667465019599</v>
      </c>
      <c r="K2480" s="24">
        <v>0.46002856453643998</v>
      </c>
      <c r="L2480" s="24">
        <v>-70.289209449941097</v>
      </c>
      <c r="M2480" s="24">
        <v>0.29939872168491999</v>
      </c>
      <c r="N2480" s="24">
        <v>-16.838458015078601</v>
      </c>
      <c r="O2480" s="24">
        <v>0.16062984285151999</v>
      </c>
      <c r="P2480" s="24">
        <v>-6.2357606411713498</v>
      </c>
      <c r="Q2480" s="24">
        <v>-6.23576064117134</v>
      </c>
      <c r="R2480" s="24">
        <v>0</v>
      </c>
      <c r="S2480" s="24">
        <v>2.3564134729032898E-3</v>
      </c>
      <c r="T2480" s="24" t="s">
        <v>69</v>
      </c>
      <c r="U2480" s="21">
        <v>-1.0099549818010101</v>
      </c>
      <c r="V2480" s="21">
        <v>-0.42705353910314398</v>
      </c>
      <c r="W2480" s="22">
        <v>-0.58289232289017101</v>
      </c>
    </row>
    <row r="2481" spans="2:23" x14ac:dyDescent="0.25">
      <c r="B2481" s="18" t="s">
        <v>28</v>
      </c>
      <c r="C2481" s="19" t="s">
        <v>52</v>
      </c>
      <c r="D2481" s="18" t="s">
        <v>137</v>
      </c>
      <c r="E2481" s="18" t="s">
        <v>104</v>
      </c>
      <c r="F2481" s="23">
        <v>41.11</v>
      </c>
      <c r="G2481" s="24">
        <v>54850</v>
      </c>
      <c r="H2481" s="24">
        <v>41.12</v>
      </c>
      <c r="I2481" s="24">
        <v>1</v>
      </c>
      <c r="J2481" s="24">
        <v>15.682615483703501</v>
      </c>
      <c r="K2481" s="24">
        <v>1.9331232073002201E-3</v>
      </c>
      <c r="L2481" s="24">
        <v>26.7056155775268</v>
      </c>
      <c r="M2481" s="24">
        <v>5.6056726405246896E-3</v>
      </c>
      <c r="N2481" s="24">
        <v>-11.023000093823301</v>
      </c>
      <c r="O2481" s="24">
        <v>-3.67254943322447E-3</v>
      </c>
      <c r="P2481" s="24">
        <v>-3.1417389678655998</v>
      </c>
      <c r="Q2481" s="24">
        <v>-3.14173896786559</v>
      </c>
      <c r="R2481" s="24">
        <v>0</v>
      </c>
      <c r="S2481" s="24">
        <v>7.7582316613732997E-5</v>
      </c>
      <c r="T2481" s="24" t="s">
        <v>68</v>
      </c>
      <c r="U2481" s="21">
        <v>-4.0766869008813003E-2</v>
      </c>
      <c r="V2481" s="21">
        <v>-1.7238031399500399E-2</v>
      </c>
      <c r="W2481" s="22">
        <v>-2.3528469487948001E-2</v>
      </c>
    </row>
    <row r="2482" spans="2:23" x14ac:dyDescent="0.25">
      <c r="B2482" s="18" t="s">
        <v>28</v>
      </c>
      <c r="C2482" s="19" t="s">
        <v>52</v>
      </c>
      <c r="D2482" s="18" t="s">
        <v>137</v>
      </c>
      <c r="E2482" s="18" t="s">
        <v>50</v>
      </c>
      <c r="F2482" s="23">
        <v>40.659999999999997</v>
      </c>
      <c r="G2482" s="24">
        <v>54250</v>
      </c>
      <c r="H2482" s="24">
        <v>40.53</v>
      </c>
      <c r="I2482" s="24">
        <v>1</v>
      </c>
      <c r="J2482" s="24">
        <v>-112.840398492546</v>
      </c>
      <c r="K2482" s="24">
        <v>0.17316819523461099</v>
      </c>
      <c r="L2482" s="24">
        <v>-112.840417208248</v>
      </c>
      <c r="M2482" s="24">
        <v>0.173168252677948</v>
      </c>
      <c r="N2482" s="24">
        <v>1.8715701566308001E-5</v>
      </c>
      <c r="O2482" s="24">
        <v>-5.7443337218000001E-8</v>
      </c>
      <c r="P2482" s="24">
        <v>0</v>
      </c>
      <c r="Q2482" s="24">
        <v>0</v>
      </c>
      <c r="R2482" s="24">
        <v>0</v>
      </c>
      <c r="S2482" s="24">
        <v>0</v>
      </c>
      <c r="T2482" s="24" t="s">
        <v>69</v>
      </c>
      <c r="U2482" s="21">
        <v>1.01128929256E-7</v>
      </c>
      <c r="V2482" s="21">
        <v>0</v>
      </c>
      <c r="W2482" s="22">
        <v>1.0113051147267999E-7</v>
      </c>
    </row>
    <row r="2483" spans="2:23" x14ac:dyDescent="0.25">
      <c r="B2483" s="18" t="s">
        <v>28</v>
      </c>
      <c r="C2483" s="19" t="s">
        <v>52</v>
      </c>
      <c r="D2483" s="18" t="s">
        <v>137</v>
      </c>
      <c r="E2483" s="18" t="s">
        <v>105</v>
      </c>
      <c r="F2483" s="23">
        <v>40.61</v>
      </c>
      <c r="G2483" s="24">
        <v>58004</v>
      </c>
      <c r="H2483" s="24">
        <v>40.61</v>
      </c>
      <c r="I2483" s="24">
        <v>1</v>
      </c>
      <c r="J2483" s="24">
        <v>0</v>
      </c>
      <c r="K2483" s="24">
        <v>0</v>
      </c>
      <c r="L2483" s="24">
        <v>0</v>
      </c>
      <c r="M2483" s="24">
        <v>0</v>
      </c>
      <c r="N2483" s="24">
        <v>0</v>
      </c>
      <c r="O2483" s="24">
        <v>0</v>
      </c>
      <c r="P2483" s="24">
        <v>0</v>
      </c>
      <c r="Q2483" s="24">
        <v>0</v>
      </c>
      <c r="R2483" s="24">
        <v>0</v>
      </c>
      <c r="S2483" s="24">
        <v>0</v>
      </c>
      <c r="T2483" s="24" t="s">
        <v>68</v>
      </c>
      <c r="U2483" s="21">
        <v>0</v>
      </c>
      <c r="V2483" s="21">
        <v>0</v>
      </c>
      <c r="W2483" s="22">
        <v>0</v>
      </c>
    </row>
    <row r="2484" spans="2:23" x14ac:dyDescent="0.25">
      <c r="B2484" s="18" t="s">
        <v>28</v>
      </c>
      <c r="C2484" s="19" t="s">
        <v>52</v>
      </c>
      <c r="D2484" s="18" t="s">
        <v>137</v>
      </c>
      <c r="E2484" s="18" t="s">
        <v>106</v>
      </c>
      <c r="F2484" s="23">
        <v>41.19</v>
      </c>
      <c r="G2484" s="24">
        <v>53550</v>
      </c>
      <c r="H2484" s="24">
        <v>41.15</v>
      </c>
      <c r="I2484" s="24">
        <v>1</v>
      </c>
      <c r="J2484" s="24">
        <v>-17.7516679639673</v>
      </c>
      <c r="K2484" s="24">
        <v>5.5776543644021096E-3</v>
      </c>
      <c r="L2484" s="24">
        <v>1.95882129135428</v>
      </c>
      <c r="M2484" s="24">
        <v>6.7914561070892004E-5</v>
      </c>
      <c r="N2484" s="24">
        <v>-19.710489255321601</v>
      </c>
      <c r="O2484" s="24">
        <v>5.5097398033312197E-3</v>
      </c>
      <c r="P2484" s="24">
        <v>-6.59218071680389</v>
      </c>
      <c r="Q2484" s="24">
        <v>-6.59218071680389</v>
      </c>
      <c r="R2484" s="24">
        <v>0</v>
      </c>
      <c r="S2484" s="24">
        <v>7.6918618487311903E-4</v>
      </c>
      <c r="T2484" s="24" t="s">
        <v>68</v>
      </c>
      <c r="U2484" s="21">
        <v>-0.56158358250970097</v>
      </c>
      <c r="V2484" s="21">
        <v>-0.23746232330605099</v>
      </c>
      <c r="W2484" s="22">
        <v>-0.32411618815159898</v>
      </c>
    </row>
    <row r="2485" spans="2:23" x14ac:dyDescent="0.25">
      <c r="B2485" s="18" t="s">
        <v>28</v>
      </c>
      <c r="C2485" s="19" t="s">
        <v>52</v>
      </c>
      <c r="D2485" s="18" t="s">
        <v>137</v>
      </c>
      <c r="E2485" s="18" t="s">
        <v>107</v>
      </c>
      <c r="F2485" s="23">
        <v>40.729999999999997</v>
      </c>
      <c r="G2485" s="24">
        <v>58200</v>
      </c>
      <c r="H2485" s="24">
        <v>40.74</v>
      </c>
      <c r="I2485" s="24">
        <v>1</v>
      </c>
      <c r="J2485" s="24">
        <v>9.8128658848621093</v>
      </c>
      <c r="K2485" s="24">
        <v>1.69859682246249E-3</v>
      </c>
      <c r="L2485" s="24">
        <v>37.3453846106475</v>
      </c>
      <c r="M2485" s="24">
        <v>2.4602115540291201E-2</v>
      </c>
      <c r="N2485" s="24">
        <v>-27.532518725785401</v>
      </c>
      <c r="O2485" s="24">
        <v>-2.2903518717828801E-2</v>
      </c>
      <c r="P2485" s="24">
        <v>-9.2413232005919408</v>
      </c>
      <c r="Q2485" s="24">
        <v>-9.2413232005919301</v>
      </c>
      <c r="R2485" s="24">
        <v>0</v>
      </c>
      <c r="S2485" s="24">
        <v>1.50649224134117E-3</v>
      </c>
      <c r="T2485" s="24" t="s">
        <v>68</v>
      </c>
      <c r="U2485" s="21">
        <v>-0.65764964771275902</v>
      </c>
      <c r="V2485" s="21">
        <v>-0.27808329540078802</v>
      </c>
      <c r="W2485" s="22">
        <v>-0.37956041379151101</v>
      </c>
    </row>
    <row r="2486" spans="2:23" x14ac:dyDescent="0.25">
      <c r="B2486" s="18" t="s">
        <v>28</v>
      </c>
      <c r="C2486" s="19" t="s">
        <v>52</v>
      </c>
      <c r="D2486" s="18" t="s">
        <v>137</v>
      </c>
      <c r="E2486" s="18" t="s">
        <v>108</v>
      </c>
      <c r="F2486" s="23">
        <v>41.3</v>
      </c>
      <c r="G2486" s="24">
        <v>53000</v>
      </c>
      <c r="H2486" s="24">
        <v>41.34</v>
      </c>
      <c r="I2486" s="24">
        <v>1</v>
      </c>
      <c r="J2486" s="24">
        <v>25.722873034635199</v>
      </c>
      <c r="K2486" s="24">
        <v>1.6356388393695399E-2</v>
      </c>
      <c r="L2486" s="24">
        <v>52.697064105705103</v>
      </c>
      <c r="M2486" s="24">
        <v>6.8646959575718702E-2</v>
      </c>
      <c r="N2486" s="24">
        <v>-26.9741910710699</v>
      </c>
      <c r="O2486" s="24">
        <v>-5.2290571182023397E-2</v>
      </c>
      <c r="P2486" s="24">
        <v>-8.1625455119298191</v>
      </c>
      <c r="Q2486" s="24">
        <v>-8.1625455119298191</v>
      </c>
      <c r="R2486" s="24">
        <v>0</v>
      </c>
      <c r="S2486" s="24">
        <v>1.6470231290725301E-3</v>
      </c>
      <c r="T2486" s="24" t="s">
        <v>68</v>
      </c>
      <c r="U2486" s="21">
        <v>-1.0816787583982399</v>
      </c>
      <c r="V2486" s="21">
        <v>-0.457381517266157</v>
      </c>
      <c r="W2486" s="22">
        <v>-0.62428747366477</v>
      </c>
    </row>
    <row r="2487" spans="2:23" x14ac:dyDescent="0.25">
      <c r="B2487" s="18" t="s">
        <v>28</v>
      </c>
      <c r="C2487" s="19" t="s">
        <v>52</v>
      </c>
      <c r="D2487" s="18" t="s">
        <v>137</v>
      </c>
      <c r="E2487" s="18" t="s">
        <v>109</v>
      </c>
      <c r="F2487" s="23">
        <v>40.83</v>
      </c>
      <c r="G2487" s="24">
        <v>56100</v>
      </c>
      <c r="H2487" s="24">
        <v>40.56</v>
      </c>
      <c r="I2487" s="24">
        <v>1</v>
      </c>
      <c r="J2487" s="24">
        <v>-39.563220741544498</v>
      </c>
      <c r="K2487" s="24">
        <v>0.14603767902694101</v>
      </c>
      <c r="L2487" s="24">
        <v>3.4428869020163302</v>
      </c>
      <c r="M2487" s="24">
        <v>1.10592877153306E-3</v>
      </c>
      <c r="N2487" s="24">
        <v>-43.006107643560803</v>
      </c>
      <c r="O2487" s="24">
        <v>0.144931750255408</v>
      </c>
      <c r="P2487" s="24">
        <v>-15.6032323607776</v>
      </c>
      <c r="Q2487" s="24">
        <v>-15.603232360777501</v>
      </c>
      <c r="R2487" s="24">
        <v>0</v>
      </c>
      <c r="S2487" s="24">
        <v>2.2714898247742098E-2</v>
      </c>
      <c r="T2487" s="24" t="s">
        <v>69</v>
      </c>
      <c r="U2487" s="21">
        <v>-5.7136514871174002</v>
      </c>
      <c r="V2487" s="21">
        <v>-2.4159840119053602</v>
      </c>
      <c r="W2487" s="22">
        <v>-3.2976158814244099</v>
      </c>
    </row>
    <row r="2488" spans="2:23" x14ac:dyDescent="0.25">
      <c r="B2488" s="18" t="s">
        <v>28</v>
      </c>
      <c r="C2488" s="19" t="s">
        <v>52</v>
      </c>
      <c r="D2488" s="18" t="s">
        <v>137</v>
      </c>
      <c r="E2488" s="18" t="s">
        <v>51</v>
      </c>
      <c r="F2488" s="23">
        <v>40.409999999999997</v>
      </c>
      <c r="G2488" s="24">
        <v>56100</v>
      </c>
      <c r="H2488" s="24">
        <v>40.56</v>
      </c>
      <c r="I2488" s="24">
        <v>1</v>
      </c>
      <c r="J2488" s="24">
        <v>24.541321635476201</v>
      </c>
      <c r="K2488" s="24">
        <v>4.9748036225072498E-2</v>
      </c>
      <c r="L2488" s="24">
        <v>-21.0993621266344</v>
      </c>
      <c r="M2488" s="24">
        <v>3.6772122585660399E-2</v>
      </c>
      <c r="N2488" s="24">
        <v>45.640683762110498</v>
      </c>
      <c r="O2488" s="24">
        <v>1.29759136394121E-2</v>
      </c>
      <c r="P2488" s="24">
        <v>16.2008359001901</v>
      </c>
      <c r="Q2488" s="24">
        <v>16.2008359001901</v>
      </c>
      <c r="R2488" s="24">
        <v>0</v>
      </c>
      <c r="S2488" s="24">
        <v>2.1679781127239801E-2</v>
      </c>
      <c r="T2488" s="24" t="s">
        <v>68</v>
      </c>
      <c r="U2488" s="21">
        <v>-6.3207727006252297</v>
      </c>
      <c r="V2488" s="21">
        <v>-2.6727016553301799</v>
      </c>
      <c r="W2488" s="22">
        <v>-3.6480139692544298</v>
      </c>
    </row>
    <row r="2489" spans="2:23" x14ac:dyDescent="0.25">
      <c r="B2489" s="18" t="s">
        <v>28</v>
      </c>
      <c r="C2489" s="19" t="s">
        <v>52</v>
      </c>
      <c r="D2489" s="18" t="s">
        <v>137</v>
      </c>
      <c r="E2489" s="18" t="s">
        <v>110</v>
      </c>
      <c r="F2489" s="23">
        <v>40.61</v>
      </c>
      <c r="G2489" s="24">
        <v>58054</v>
      </c>
      <c r="H2489" s="24">
        <v>40.479999999999997</v>
      </c>
      <c r="I2489" s="24">
        <v>1</v>
      </c>
      <c r="J2489" s="24">
        <v>-32.624377828473101</v>
      </c>
      <c r="K2489" s="24">
        <v>5.9816471612657303E-2</v>
      </c>
      <c r="L2489" s="24">
        <v>-33.931872175175499</v>
      </c>
      <c r="M2489" s="24">
        <v>6.4707103551359696E-2</v>
      </c>
      <c r="N2489" s="24">
        <v>1.3074943467023801</v>
      </c>
      <c r="O2489" s="24">
        <v>-4.8906319387024303E-3</v>
      </c>
      <c r="P2489" s="24">
        <v>-0.147175540553762</v>
      </c>
      <c r="Q2489" s="24">
        <v>-0.147175540553761</v>
      </c>
      <c r="R2489" s="24">
        <v>0</v>
      </c>
      <c r="S2489" s="24">
        <v>1.2173279532359999E-6</v>
      </c>
      <c r="T2489" s="24" t="s">
        <v>69</v>
      </c>
      <c r="U2489" s="21">
        <v>-2.8316406883377301E-2</v>
      </c>
      <c r="V2489" s="21">
        <v>-1.1973426531018801E-2</v>
      </c>
      <c r="W2489" s="22">
        <v>-1.63427246576094E-2</v>
      </c>
    </row>
    <row r="2490" spans="2:23" x14ac:dyDescent="0.25">
      <c r="B2490" s="18" t="s">
        <v>28</v>
      </c>
      <c r="C2490" s="19" t="s">
        <v>52</v>
      </c>
      <c r="D2490" s="18" t="s">
        <v>137</v>
      </c>
      <c r="E2490" s="18" t="s">
        <v>110</v>
      </c>
      <c r="F2490" s="23">
        <v>40.61</v>
      </c>
      <c r="G2490" s="24">
        <v>58104</v>
      </c>
      <c r="H2490" s="24">
        <v>40.39</v>
      </c>
      <c r="I2490" s="24">
        <v>1</v>
      </c>
      <c r="J2490" s="24">
        <v>-34.3324640285024</v>
      </c>
      <c r="K2490" s="24">
        <v>0.105377396912396</v>
      </c>
      <c r="L2490" s="24">
        <v>-35.640101934764097</v>
      </c>
      <c r="M2490" s="24">
        <v>0.11355738781328201</v>
      </c>
      <c r="N2490" s="24">
        <v>1.30763790626176</v>
      </c>
      <c r="O2490" s="24">
        <v>-8.1799909008860201E-3</v>
      </c>
      <c r="P2490" s="24">
        <v>-0.147019675538588</v>
      </c>
      <c r="Q2490" s="24">
        <v>-0.147019675538587</v>
      </c>
      <c r="R2490" s="24">
        <v>0</v>
      </c>
      <c r="S2490" s="24">
        <v>1.932361778595E-6</v>
      </c>
      <c r="T2490" s="24" t="s">
        <v>69</v>
      </c>
      <c r="U2490" s="21">
        <v>-4.3609292108297802E-2</v>
      </c>
      <c r="V2490" s="21">
        <v>-1.8439933331900301E-2</v>
      </c>
      <c r="W2490" s="22">
        <v>-2.51689649881938E-2</v>
      </c>
    </row>
    <row r="2491" spans="2:23" x14ac:dyDescent="0.25">
      <c r="B2491" s="18" t="s">
        <v>28</v>
      </c>
      <c r="C2491" s="19" t="s">
        <v>52</v>
      </c>
      <c r="D2491" s="18" t="s">
        <v>137</v>
      </c>
      <c r="E2491" s="18" t="s">
        <v>111</v>
      </c>
      <c r="F2491" s="23">
        <v>40.479999999999997</v>
      </c>
      <c r="G2491" s="24">
        <v>58104</v>
      </c>
      <c r="H2491" s="24">
        <v>40.39</v>
      </c>
      <c r="I2491" s="24">
        <v>1</v>
      </c>
      <c r="J2491" s="24">
        <v>-37.309031984218699</v>
      </c>
      <c r="K2491" s="24">
        <v>4.64915931778217E-2</v>
      </c>
      <c r="L2491" s="24">
        <v>-38.620634659634902</v>
      </c>
      <c r="M2491" s="24">
        <v>4.9817884278534001E-2</v>
      </c>
      <c r="N2491" s="24">
        <v>1.31160267541622</v>
      </c>
      <c r="O2491" s="24">
        <v>-3.3262911007122401E-3</v>
      </c>
      <c r="P2491" s="24">
        <v>-0.147175540553736</v>
      </c>
      <c r="Q2491" s="24">
        <v>-0.147175540553736</v>
      </c>
      <c r="R2491" s="24">
        <v>0</v>
      </c>
      <c r="S2491" s="24">
        <v>7.2346536722499999E-7</v>
      </c>
      <c r="T2491" s="24" t="s">
        <v>69</v>
      </c>
      <c r="U2491" s="21">
        <v>-1.6454339869844299E-2</v>
      </c>
      <c r="V2491" s="21">
        <v>-6.9576210837558102E-3</v>
      </c>
      <c r="W2491" s="22">
        <v>-9.4965702047970502E-3</v>
      </c>
    </row>
    <row r="2492" spans="2:23" x14ac:dyDescent="0.25">
      <c r="B2492" s="18" t="s">
        <v>28</v>
      </c>
      <c r="C2492" s="19" t="s">
        <v>52</v>
      </c>
      <c r="D2492" s="18" t="s">
        <v>137</v>
      </c>
      <c r="E2492" s="18" t="s">
        <v>112</v>
      </c>
      <c r="F2492" s="23">
        <v>40.68</v>
      </c>
      <c r="G2492" s="24">
        <v>58200</v>
      </c>
      <c r="H2492" s="24">
        <v>40.74</v>
      </c>
      <c r="I2492" s="24">
        <v>1</v>
      </c>
      <c r="J2492" s="24">
        <v>19.6334766806124</v>
      </c>
      <c r="K2492" s="24">
        <v>1.5785135998965701E-2</v>
      </c>
      <c r="L2492" s="24">
        <v>-7.8942076348876897</v>
      </c>
      <c r="M2492" s="24">
        <v>2.5519431557823498E-3</v>
      </c>
      <c r="N2492" s="24">
        <v>27.5276843155001</v>
      </c>
      <c r="O2492" s="24">
        <v>1.3233192843183399E-2</v>
      </c>
      <c r="P2492" s="24">
        <v>9.2413232005919408</v>
      </c>
      <c r="Q2492" s="24">
        <v>9.2413232005919408</v>
      </c>
      <c r="R2492" s="24">
        <v>0</v>
      </c>
      <c r="S2492" s="24">
        <v>3.4972141316848599E-3</v>
      </c>
      <c r="T2492" s="24" t="s">
        <v>69</v>
      </c>
      <c r="U2492" s="21">
        <v>-1.1129377782840699</v>
      </c>
      <c r="V2492" s="21">
        <v>-0.47059921044227598</v>
      </c>
      <c r="W2492" s="22">
        <v>-0.64232851810818603</v>
      </c>
    </row>
    <row r="2493" spans="2:23" x14ac:dyDescent="0.25">
      <c r="B2493" s="18" t="s">
        <v>28</v>
      </c>
      <c r="C2493" s="19" t="s">
        <v>52</v>
      </c>
      <c r="D2493" s="18" t="s">
        <v>137</v>
      </c>
      <c r="E2493" s="18" t="s">
        <v>112</v>
      </c>
      <c r="F2493" s="23">
        <v>40.68</v>
      </c>
      <c r="G2493" s="24">
        <v>58300</v>
      </c>
      <c r="H2493" s="24">
        <v>40.619999999999997</v>
      </c>
      <c r="I2493" s="24">
        <v>1</v>
      </c>
      <c r="J2493" s="24">
        <v>-19.073614632057001</v>
      </c>
      <c r="K2493" s="24">
        <v>1.39809406483312E-2</v>
      </c>
      <c r="L2493" s="24">
        <v>7.22440518043196</v>
      </c>
      <c r="M2493" s="24">
        <v>2.0057397210107401E-3</v>
      </c>
      <c r="N2493" s="24">
        <v>-26.298019812488999</v>
      </c>
      <c r="O2493" s="24">
        <v>1.19752009273205E-2</v>
      </c>
      <c r="P2493" s="24">
        <v>-9.6155239403261703</v>
      </c>
      <c r="Q2493" s="24">
        <v>-9.6155239403261703</v>
      </c>
      <c r="R2493" s="24">
        <v>0</v>
      </c>
      <c r="S2493" s="24">
        <v>3.5531724938636599E-3</v>
      </c>
      <c r="T2493" s="24" t="s">
        <v>69</v>
      </c>
      <c r="U2493" s="21">
        <v>-1.09108927105382</v>
      </c>
      <c r="V2493" s="21">
        <v>-0.46136069733532598</v>
      </c>
      <c r="W2493" s="22">
        <v>-0.62971872127505202</v>
      </c>
    </row>
    <row r="2494" spans="2:23" x14ac:dyDescent="0.25">
      <c r="B2494" s="18" t="s">
        <v>28</v>
      </c>
      <c r="C2494" s="19" t="s">
        <v>52</v>
      </c>
      <c r="D2494" s="18" t="s">
        <v>137</v>
      </c>
      <c r="E2494" s="18" t="s">
        <v>112</v>
      </c>
      <c r="F2494" s="23">
        <v>40.68</v>
      </c>
      <c r="G2494" s="24">
        <v>58500</v>
      </c>
      <c r="H2494" s="24">
        <v>40.67</v>
      </c>
      <c r="I2494" s="24">
        <v>1</v>
      </c>
      <c r="J2494" s="24">
        <v>-20.722063684074399</v>
      </c>
      <c r="K2494" s="24">
        <v>2.23719444053281E-3</v>
      </c>
      <c r="L2494" s="24">
        <v>-19.4796648733026</v>
      </c>
      <c r="M2494" s="24">
        <v>1.9769727600318899E-3</v>
      </c>
      <c r="N2494" s="24">
        <v>-1.24239881077182</v>
      </c>
      <c r="O2494" s="24">
        <v>2.6022168050092101E-4</v>
      </c>
      <c r="P2494" s="24">
        <v>0.37420073972866702</v>
      </c>
      <c r="Q2494" s="24">
        <v>0.37420073972866702</v>
      </c>
      <c r="R2494" s="24">
        <v>0</v>
      </c>
      <c r="S2494" s="24">
        <v>7.2953646872599999E-7</v>
      </c>
      <c r="T2494" s="24" t="s">
        <v>69</v>
      </c>
      <c r="U2494" s="21">
        <v>-1.83947125334074E-3</v>
      </c>
      <c r="V2494" s="21">
        <v>-7.7780962812501995E-4</v>
      </c>
      <c r="W2494" s="22">
        <v>-1.06164501494654E-3</v>
      </c>
    </row>
    <row r="2495" spans="2:23" x14ac:dyDescent="0.25">
      <c r="B2495" s="18" t="s">
        <v>28</v>
      </c>
      <c r="C2495" s="19" t="s">
        <v>52</v>
      </c>
      <c r="D2495" s="18" t="s">
        <v>137</v>
      </c>
      <c r="E2495" s="18" t="s">
        <v>113</v>
      </c>
      <c r="F2495" s="23">
        <v>40.619999999999997</v>
      </c>
      <c r="G2495" s="24">
        <v>58304</v>
      </c>
      <c r="H2495" s="24">
        <v>40.619999999999997</v>
      </c>
      <c r="I2495" s="24">
        <v>1</v>
      </c>
      <c r="J2495" s="24">
        <v>18.146781136638399</v>
      </c>
      <c r="K2495" s="24">
        <v>0</v>
      </c>
      <c r="L2495" s="24">
        <v>18.146781136638399</v>
      </c>
      <c r="M2495" s="24">
        <v>0</v>
      </c>
      <c r="N2495" s="24">
        <v>0</v>
      </c>
      <c r="O2495" s="24">
        <v>0</v>
      </c>
      <c r="P2495" s="24">
        <v>0</v>
      </c>
      <c r="Q2495" s="24">
        <v>0</v>
      </c>
      <c r="R2495" s="24">
        <v>0</v>
      </c>
      <c r="S2495" s="24">
        <v>0</v>
      </c>
      <c r="T2495" s="24" t="s">
        <v>68</v>
      </c>
      <c r="U2495" s="21">
        <v>0</v>
      </c>
      <c r="V2495" s="21">
        <v>0</v>
      </c>
      <c r="W2495" s="22">
        <v>0</v>
      </c>
    </row>
    <row r="2496" spans="2:23" x14ac:dyDescent="0.25">
      <c r="B2496" s="18" t="s">
        <v>28</v>
      </c>
      <c r="C2496" s="19" t="s">
        <v>52</v>
      </c>
      <c r="D2496" s="18" t="s">
        <v>137</v>
      </c>
      <c r="E2496" s="18" t="s">
        <v>113</v>
      </c>
      <c r="F2496" s="23">
        <v>40.619999999999997</v>
      </c>
      <c r="G2496" s="24">
        <v>58350</v>
      </c>
      <c r="H2496" s="24">
        <v>40.26</v>
      </c>
      <c r="I2496" s="24">
        <v>1</v>
      </c>
      <c r="J2496" s="24">
        <v>-61.187253879335003</v>
      </c>
      <c r="K2496" s="24">
        <v>0.270682526696371</v>
      </c>
      <c r="L2496" s="24">
        <v>-14.499662790443599</v>
      </c>
      <c r="M2496" s="24">
        <v>1.52003679809444E-2</v>
      </c>
      <c r="N2496" s="24">
        <v>-46.687591088891402</v>
      </c>
      <c r="O2496" s="24">
        <v>0.25548215871542601</v>
      </c>
      <c r="P2496" s="24">
        <v>-17.106671642880901</v>
      </c>
      <c r="Q2496" s="24">
        <v>-17.106671642880801</v>
      </c>
      <c r="R2496" s="24">
        <v>0</v>
      </c>
      <c r="S2496" s="24">
        <v>2.11577429226181E-2</v>
      </c>
      <c r="T2496" s="24" t="s">
        <v>69</v>
      </c>
      <c r="U2496" s="21">
        <v>-6.4758342935490401</v>
      </c>
      <c r="V2496" s="21">
        <v>-2.7382685402214202</v>
      </c>
      <c r="W2496" s="22">
        <v>-3.7375072770939801</v>
      </c>
    </row>
    <row r="2497" spans="2:23" x14ac:dyDescent="0.25">
      <c r="B2497" s="18" t="s">
        <v>28</v>
      </c>
      <c r="C2497" s="19" t="s">
        <v>52</v>
      </c>
      <c r="D2497" s="18" t="s">
        <v>137</v>
      </c>
      <c r="E2497" s="18" t="s">
        <v>113</v>
      </c>
      <c r="F2497" s="23">
        <v>40.619999999999997</v>
      </c>
      <c r="G2497" s="24">
        <v>58600</v>
      </c>
      <c r="H2497" s="24">
        <v>40.630000000000003</v>
      </c>
      <c r="I2497" s="24">
        <v>1</v>
      </c>
      <c r="J2497" s="24">
        <v>12.6406007268255</v>
      </c>
      <c r="K2497" s="24">
        <v>6.1357358106247902E-4</v>
      </c>
      <c r="L2497" s="24">
        <v>-7.6150464216944398</v>
      </c>
      <c r="M2497" s="24">
        <v>2.22677498897515E-4</v>
      </c>
      <c r="N2497" s="24">
        <v>20.255647148519898</v>
      </c>
      <c r="O2497" s="24">
        <v>3.9089608216496299E-4</v>
      </c>
      <c r="P2497" s="24">
        <v>7.4911477025520803</v>
      </c>
      <c r="Q2497" s="24">
        <v>7.4911477025520696</v>
      </c>
      <c r="R2497" s="24">
        <v>0</v>
      </c>
      <c r="S2497" s="24">
        <v>2.1549040858157299E-4</v>
      </c>
      <c r="T2497" s="24" t="s">
        <v>68</v>
      </c>
      <c r="U2497" s="21">
        <v>-0.186676318147351</v>
      </c>
      <c r="V2497" s="21">
        <v>-7.8934985982649905E-2</v>
      </c>
      <c r="W2497" s="22">
        <v>-0.10773964649340401</v>
      </c>
    </row>
    <row r="2498" spans="2:23" x14ac:dyDescent="0.25">
      <c r="B2498" s="18" t="s">
        <v>28</v>
      </c>
      <c r="C2498" s="19" t="s">
        <v>52</v>
      </c>
      <c r="D2498" s="18" t="s">
        <v>137</v>
      </c>
      <c r="E2498" s="18" t="s">
        <v>114</v>
      </c>
      <c r="F2498" s="23">
        <v>40.619999999999997</v>
      </c>
      <c r="G2498" s="24">
        <v>58300</v>
      </c>
      <c r="H2498" s="24">
        <v>40.619999999999997</v>
      </c>
      <c r="I2498" s="24">
        <v>2</v>
      </c>
      <c r="J2498" s="24">
        <v>-11.1836188633616</v>
      </c>
      <c r="K2498" s="24">
        <v>0</v>
      </c>
      <c r="L2498" s="24">
        <v>-11.183618863361501</v>
      </c>
      <c r="M2498" s="24">
        <v>0</v>
      </c>
      <c r="N2498" s="24">
        <v>-3.7469999999999997E-14</v>
      </c>
      <c r="O2498" s="24">
        <v>0</v>
      </c>
      <c r="P2498" s="24">
        <v>-3.8530000000000001E-15</v>
      </c>
      <c r="Q2498" s="24">
        <v>-3.8539999999999999E-15</v>
      </c>
      <c r="R2498" s="24">
        <v>0</v>
      </c>
      <c r="S2498" s="24">
        <v>0</v>
      </c>
      <c r="T2498" s="24" t="s">
        <v>68</v>
      </c>
      <c r="U2498" s="21">
        <v>0</v>
      </c>
      <c r="V2498" s="21">
        <v>0</v>
      </c>
      <c r="W2498" s="22">
        <v>0</v>
      </c>
    </row>
    <row r="2499" spans="2:23" x14ac:dyDescent="0.25">
      <c r="B2499" s="18" t="s">
        <v>28</v>
      </c>
      <c r="C2499" s="19" t="s">
        <v>52</v>
      </c>
      <c r="D2499" s="18" t="s">
        <v>137</v>
      </c>
      <c r="E2499" s="18" t="s">
        <v>115</v>
      </c>
      <c r="F2499" s="23">
        <v>40.729999999999997</v>
      </c>
      <c r="G2499" s="24">
        <v>58500</v>
      </c>
      <c r="H2499" s="24">
        <v>40.67</v>
      </c>
      <c r="I2499" s="24">
        <v>1</v>
      </c>
      <c r="J2499" s="24">
        <v>-45.395280849926003</v>
      </c>
      <c r="K2499" s="24">
        <v>2.9056314480555599E-2</v>
      </c>
      <c r="L2499" s="24">
        <v>-26.3966272657559</v>
      </c>
      <c r="M2499" s="24">
        <v>9.8246252272021998E-3</v>
      </c>
      <c r="N2499" s="24">
        <v>-18.9986535841701</v>
      </c>
      <c r="O2499" s="24">
        <v>1.92316892533534E-2</v>
      </c>
      <c r="P2499" s="24">
        <v>-7.8653484422817597</v>
      </c>
      <c r="Q2499" s="24">
        <v>-7.8653484422817597</v>
      </c>
      <c r="R2499" s="24">
        <v>0</v>
      </c>
      <c r="S2499" s="24">
        <v>8.7227825627090899E-4</v>
      </c>
      <c r="T2499" s="24" t="s">
        <v>69</v>
      </c>
      <c r="U2499" s="21">
        <v>-0.35718946243862998</v>
      </c>
      <c r="V2499" s="21">
        <v>-0.15103546872232701</v>
      </c>
      <c r="W2499" s="22">
        <v>-0.20615076832579499</v>
      </c>
    </row>
    <row r="2500" spans="2:23" x14ac:dyDescent="0.25">
      <c r="B2500" s="18" t="s">
        <v>28</v>
      </c>
      <c r="C2500" s="19" t="s">
        <v>52</v>
      </c>
      <c r="D2500" s="18" t="s">
        <v>137</v>
      </c>
      <c r="E2500" s="18" t="s">
        <v>116</v>
      </c>
      <c r="F2500" s="23">
        <v>40.67</v>
      </c>
      <c r="G2500" s="24">
        <v>58600</v>
      </c>
      <c r="H2500" s="24">
        <v>40.630000000000003</v>
      </c>
      <c r="I2500" s="24">
        <v>1</v>
      </c>
      <c r="J2500" s="24">
        <v>-12.636646738254599</v>
      </c>
      <c r="K2500" s="24">
        <v>7.2944035271702802E-3</v>
      </c>
      <c r="L2500" s="24">
        <v>7.6164827273573001</v>
      </c>
      <c r="M2500" s="24">
        <v>2.6499337613385202E-3</v>
      </c>
      <c r="N2500" s="24">
        <v>-20.253129465611899</v>
      </c>
      <c r="O2500" s="24">
        <v>4.64446976583176E-3</v>
      </c>
      <c r="P2500" s="24">
        <v>-7.4911477025546898</v>
      </c>
      <c r="Q2500" s="24">
        <v>-7.4911477025546898</v>
      </c>
      <c r="R2500" s="24">
        <v>0</v>
      </c>
      <c r="S2500" s="24">
        <v>2.5634379854200902E-3</v>
      </c>
      <c r="T2500" s="24" t="s">
        <v>68</v>
      </c>
      <c r="U2500" s="21">
        <v>-0.62132748264339699</v>
      </c>
      <c r="V2500" s="21">
        <v>-0.26272468098700602</v>
      </c>
      <c r="W2500" s="22">
        <v>-0.35859719112199601</v>
      </c>
    </row>
    <row r="2501" spans="2:23" x14ac:dyDescent="0.25">
      <c r="B2501" s="18" t="s">
        <v>28</v>
      </c>
      <c r="C2501" s="19" t="s">
        <v>29</v>
      </c>
      <c r="D2501" s="18" t="s">
        <v>138</v>
      </c>
      <c r="E2501" s="18" t="s">
        <v>31</v>
      </c>
      <c r="F2501" s="23">
        <v>43.75</v>
      </c>
      <c r="G2501" s="24">
        <v>50050</v>
      </c>
      <c r="H2501" s="24">
        <v>42.81</v>
      </c>
      <c r="I2501" s="24">
        <v>1</v>
      </c>
      <c r="J2501" s="24">
        <v>-57.745222506162399</v>
      </c>
      <c r="K2501" s="24">
        <v>0.61021546217837697</v>
      </c>
      <c r="L2501" s="24">
        <v>4.7821510284469397</v>
      </c>
      <c r="M2501" s="24">
        <v>4.1850212279743197E-3</v>
      </c>
      <c r="N2501" s="24">
        <v>-62.527373534609403</v>
      </c>
      <c r="O2501" s="24">
        <v>0.60603044095040204</v>
      </c>
      <c r="P2501" s="24">
        <v>-34.806184245729597</v>
      </c>
      <c r="Q2501" s="24">
        <v>-34.806184245729597</v>
      </c>
      <c r="R2501" s="24">
        <v>0</v>
      </c>
      <c r="S2501" s="24">
        <v>0.221699094499825</v>
      </c>
      <c r="T2501" s="24" t="s">
        <v>46</v>
      </c>
      <c r="U2501" s="21">
        <v>-32.6130997124068</v>
      </c>
      <c r="V2501" s="21">
        <v>-12.899163029965701</v>
      </c>
      <c r="W2501" s="22">
        <v>-19.713857595377299</v>
      </c>
    </row>
    <row r="2502" spans="2:23" x14ac:dyDescent="0.25">
      <c r="B2502" s="18" t="s">
        <v>28</v>
      </c>
      <c r="C2502" s="19" t="s">
        <v>29</v>
      </c>
      <c r="D2502" s="18" t="s">
        <v>138</v>
      </c>
      <c r="E2502" s="18" t="s">
        <v>47</v>
      </c>
      <c r="F2502" s="23">
        <v>22.63</v>
      </c>
      <c r="G2502" s="24">
        <v>56050</v>
      </c>
      <c r="H2502" s="24">
        <v>43.18</v>
      </c>
      <c r="I2502" s="24">
        <v>1</v>
      </c>
      <c r="J2502" s="24">
        <v>-58.952843737747401</v>
      </c>
      <c r="K2502" s="24">
        <v>0.111214009112552</v>
      </c>
      <c r="L2502" s="24">
        <v>-87.489838111564694</v>
      </c>
      <c r="M2502" s="24">
        <v>0.24494309672921</v>
      </c>
      <c r="N2502" s="24">
        <v>28.5369943738174</v>
      </c>
      <c r="O2502" s="24">
        <v>-0.133729087616658</v>
      </c>
      <c r="P2502" s="24">
        <v>12.9786203764607</v>
      </c>
      <c r="Q2502" s="24">
        <v>12.9786203764607</v>
      </c>
      <c r="R2502" s="24">
        <v>0</v>
      </c>
      <c r="S2502" s="24">
        <v>5.3902267800410002E-3</v>
      </c>
      <c r="T2502" s="24" t="s">
        <v>46</v>
      </c>
      <c r="U2502" s="21">
        <v>-436.915926735065</v>
      </c>
      <c r="V2502" s="21">
        <v>-172.80938699611499</v>
      </c>
      <c r="W2502" s="22">
        <v>-264.10548021385102</v>
      </c>
    </row>
    <row r="2503" spans="2:23" x14ac:dyDescent="0.25">
      <c r="B2503" s="18" t="s">
        <v>28</v>
      </c>
      <c r="C2503" s="19" t="s">
        <v>29</v>
      </c>
      <c r="D2503" s="18" t="s">
        <v>138</v>
      </c>
      <c r="E2503" s="18" t="s">
        <v>33</v>
      </c>
      <c r="F2503" s="23">
        <v>42.81</v>
      </c>
      <c r="G2503" s="24">
        <v>51450</v>
      </c>
      <c r="H2503" s="24">
        <v>43.2</v>
      </c>
      <c r="I2503" s="24">
        <v>10</v>
      </c>
      <c r="J2503" s="24">
        <v>21.670488459888698</v>
      </c>
      <c r="K2503" s="24">
        <v>8.1881211820922006E-2</v>
      </c>
      <c r="L2503" s="24">
        <v>41.462725820288</v>
      </c>
      <c r="M2503" s="24">
        <v>0.29975232479370001</v>
      </c>
      <c r="N2503" s="24">
        <v>-19.792237360399302</v>
      </c>
      <c r="O2503" s="24">
        <v>-0.217871112972778</v>
      </c>
      <c r="P2503" s="24">
        <v>-10.0543353551846</v>
      </c>
      <c r="Q2503" s="24">
        <v>-10.054335355184501</v>
      </c>
      <c r="R2503" s="24">
        <v>0</v>
      </c>
      <c r="S2503" s="24">
        <v>1.76259930190019E-2</v>
      </c>
      <c r="T2503" s="24" t="s">
        <v>48</v>
      </c>
      <c r="U2503" s="21">
        <v>-1.6505746428385499</v>
      </c>
      <c r="V2503" s="21">
        <v>-0.65283679254205895</v>
      </c>
      <c r="W2503" s="22">
        <v>-0.99773384763795803</v>
      </c>
    </row>
    <row r="2504" spans="2:23" x14ac:dyDescent="0.25">
      <c r="B2504" s="18" t="s">
        <v>28</v>
      </c>
      <c r="C2504" s="19" t="s">
        <v>29</v>
      </c>
      <c r="D2504" s="18" t="s">
        <v>138</v>
      </c>
      <c r="E2504" s="18" t="s">
        <v>49</v>
      </c>
      <c r="F2504" s="23">
        <v>43.2</v>
      </c>
      <c r="G2504" s="24">
        <v>54000</v>
      </c>
      <c r="H2504" s="24">
        <v>43.24</v>
      </c>
      <c r="I2504" s="24">
        <v>10</v>
      </c>
      <c r="J2504" s="24">
        <v>5.6303895592870097</v>
      </c>
      <c r="K2504" s="24">
        <v>1.5165895504334599E-3</v>
      </c>
      <c r="L2504" s="24">
        <v>25.2991397462728</v>
      </c>
      <c r="M2504" s="24">
        <v>3.06198232157649E-2</v>
      </c>
      <c r="N2504" s="24">
        <v>-19.6687501869858</v>
      </c>
      <c r="O2504" s="24">
        <v>-2.9103233665331501E-2</v>
      </c>
      <c r="P2504" s="24">
        <v>-10.0543353551839</v>
      </c>
      <c r="Q2504" s="24">
        <v>-10.054335355183801</v>
      </c>
      <c r="R2504" s="24">
        <v>0</v>
      </c>
      <c r="S2504" s="24">
        <v>4.83612930734651E-3</v>
      </c>
      <c r="T2504" s="24" t="s">
        <v>48</v>
      </c>
      <c r="U2504" s="21">
        <v>-0.47109175153621002</v>
      </c>
      <c r="V2504" s="21">
        <v>-0.18632664048262701</v>
      </c>
      <c r="W2504" s="22">
        <v>-0.28476396865179698</v>
      </c>
    </row>
    <row r="2505" spans="2:23" x14ac:dyDescent="0.25">
      <c r="B2505" s="18" t="s">
        <v>28</v>
      </c>
      <c r="C2505" s="19" t="s">
        <v>29</v>
      </c>
      <c r="D2505" s="18" t="s">
        <v>138</v>
      </c>
      <c r="E2505" s="18" t="s">
        <v>50</v>
      </c>
      <c r="F2505" s="23">
        <v>43.24</v>
      </c>
      <c r="G2505" s="24">
        <v>56100</v>
      </c>
      <c r="H2505" s="24">
        <v>43.27</v>
      </c>
      <c r="I2505" s="24">
        <v>10</v>
      </c>
      <c r="J2505" s="24">
        <v>6.1559534971992198</v>
      </c>
      <c r="K2505" s="24">
        <v>6.9273455604293797E-3</v>
      </c>
      <c r="L2505" s="24">
        <v>39.301290180358698</v>
      </c>
      <c r="M2505" s="24">
        <v>0.282351309718891</v>
      </c>
      <c r="N2505" s="24">
        <v>-33.145336683159499</v>
      </c>
      <c r="O2505" s="24">
        <v>-0.27542396415846099</v>
      </c>
      <c r="P2505" s="24">
        <v>-16.2900959963603</v>
      </c>
      <c r="Q2505" s="24">
        <v>-16.290095996360201</v>
      </c>
      <c r="R2505" s="24">
        <v>0</v>
      </c>
      <c r="S2505" s="24">
        <v>4.85091291999118E-2</v>
      </c>
      <c r="T2505" s="24" t="s">
        <v>48</v>
      </c>
      <c r="U2505" s="21">
        <v>-10.919103469179399</v>
      </c>
      <c r="V2505" s="21">
        <v>-4.3187337920053199</v>
      </c>
      <c r="W2505" s="22">
        <v>-6.6003431982487903</v>
      </c>
    </row>
    <row r="2506" spans="2:23" x14ac:dyDescent="0.25">
      <c r="B2506" s="18" t="s">
        <v>28</v>
      </c>
      <c r="C2506" s="19" t="s">
        <v>29</v>
      </c>
      <c r="D2506" s="18" t="s">
        <v>138</v>
      </c>
      <c r="E2506" s="18" t="s">
        <v>51</v>
      </c>
      <c r="F2506" s="23">
        <v>43.18</v>
      </c>
      <c r="G2506" s="24">
        <v>56100</v>
      </c>
      <c r="H2506" s="24">
        <v>43.27</v>
      </c>
      <c r="I2506" s="24">
        <v>10</v>
      </c>
      <c r="J2506" s="24">
        <v>12.3838271106571</v>
      </c>
      <c r="K2506" s="24">
        <v>1.0995852769106499E-2</v>
      </c>
      <c r="L2506" s="24">
        <v>-19.705537923594399</v>
      </c>
      <c r="M2506" s="24">
        <v>2.78416997223342E-2</v>
      </c>
      <c r="N2506" s="24">
        <v>32.0893650342515</v>
      </c>
      <c r="O2506" s="24">
        <v>-1.6845846953227699E-2</v>
      </c>
      <c r="P2506" s="24">
        <v>15.6924924569404</v>
      </c>
      <c r="Q2506" s="24">
        <v>15.6924924569404</v>
      </c>
      <c r="R2506" s="24">
        <v>0</v>
      </c>
      <c r="S2506" s="24">
        <v>1.7656434708948201E-2</v>
      </c>
      <c r="T2506" s="24" t="s">
        <v>48</v>
      </c>
      <c r="U2506" s="21">
        <v>-3.6162045876360098</v>
      </c>
      <c r="V2506" s="21">
        <v>-1.4302845463009399</v>
      </c>
      <c r="W2506" s="22">
        <v>-2.1859112720060199</v>
      </c>
    </row>
    <row r="2507" spans="2:23" x14ac:dyDescent="0.25">
      <c r="B2507" s="18" t="s">
        <v>28</v>
      </c>
      <c r="C2507" s="19" t="s">
        <v>52</v>
      </c>
      <c r="D2507" s="18" t="s">
        <v>138</v>
      </c>
      <c r="E2507" s="18" t="s">
        <v>53</v>
      </c>
      <c r="F2507" s="23">
        <v>43.66</v>
      </c>
      <c r="G2507" s="24">
        <v>50000</v>
      </c>
      <c r="H2507" s="24">
        <v>42.7</v>
      </c>
      <c r="I2507" s="24">
        <v>1</v>
      </c>
      <c r="J2507" s="24">
        <v>-117.943840834398</v>
      </c>
      <c r="K2507" s="24">
        <v>1.32569443600036</v>
      </c>
      <c r="L2507" s="24">
        <v>-4.3666513852043201</v>
      </c>
      <c r="M2507" s="24">
        <v>1.81714650368712E-3</v>
      </c>
      <c r="N2507" s="24">
        <v>-113.577189449193</v>
      </c>
      <c r="O2507" s="24">
        <v>1.3238772894966699</v>
      </c>
      <c r="P2507" s="24">
        <v>-69.193815754273899</v>
      </c>
      <c r="Q2507" s="24">
        <v>-69.193815754273899</v>
      </c>
      <c r="R2507" s="24">
        <v>0</v>
      </c>
      <c r="S2507" s="24">
        <v>0.456275828412049</v>
      </c>
      <c r="T2507" s="24" t="s">
        <v>54</v>
      </c>
      <c r="U2507" s="21">
        <v>-51.992735880030203</v>
      </c>
      <c r="V2507" s="21">
        <v>-20.564214453841799</v>
      </c>
      <c r="W2507" s="22">
        <v>-31.4283953433306</v>
      </c>
    </row>
    <row r="2508" spans="2:23" x14ac:dyDescent="0.25">
      <c r="B2508" s="18" t="s">
        <v>28</v>
      </c>
      <c r="C2508" s="19" t="s">
        <v>52</v>
      </c>
      <c r="D2508" s="18" t="s">
        <v>138</v>
      </c>
      <c r="E2508" s="18" t="s">
        <v>55</v>
      </c>
      <c r="F2508" s="23">
        <v>22.11</v>
      </c>
      <c r="G2508" s="24">
        <v>56050</v>
      </c>
      <c r="H2508" s="24">
        <v>43.18</v>
      </c>
      <c r="I2508" s="24">
        <v>1</v>
      </c>
      <c r="J2508" s="24">
        <v>103.357342351745</v>
      </c>
      <c r="K2508" s="24">
        <v>0.61105274047050495</v>
      </c>
      <c r="L2508" s="24">
        <v>66.582997636324606</v>
      </c>
      <c r="M2508" s="24">
        <v>0.25358450684646</v>
      </c>
      <c r="N2508" s="24">
        <v>36.774344715420398</v>
      </c>
      <c r="O2508" s="24">
        <v>0.35746823362404501</v>
      </c>
      <c r="P2508" s="24">
        <v>18.914707980672599</v>
      </c>
      <c r="Q2508" s="24">
        <v>18.914707980672599</v>
      </c>
      <c r="R2508" s="24">
        <v>0</v>
      </c>
      <c r="S2508" s="24">
        <v>2.04642253812637E-2</v>
      </c>
      <c r="T2508" s="24" t="s">
        <v>54</v>
      </c>
      <c r="U2508" s="21">
        <v>-605.49222149611501</v>
      </c>
      <c r="V2508" s="21">
        <v>-239.48483729938999</v>
      </c>
      <c r="W2508" s="22">
        <v>-366.00591587257497</v>
      </c>
    </row>
    <row r="2509" spans="2:23" x14ac:dyDescent="0.25">
      <c r="B2509" s="18" t="s">
        <v>28</v>
      </c>
      <c r="C2509" s="19" t="s">
        <v>52</v>
      </c>
      <c r="D2509" s="18" t="s">
        <v>138</v>
      </c>
      <c r="E2509" s="18" t="s">
        <v>66</v>
      </c>
      <c r="F2509" s="23">
        <v>22.08</v>
      </c>
      <c r="G2509" s="24">
        <v>58350</v>
      </c>
      <c r="H2509" s="24">
        <v>42.99</v>
      </c>
      <c r="I2509" s="24">
        <v>1</v>
      </c>
      <c r="J2509" s="24">
        <v>55.595142908958401</v>
      </c>
      <c r="K2509" s="24">
        <v>0.22006637795280601</v>
      </c>
      <c r="L2509" s="24">
        <v>21.134727911359999</v>
      </c>
      <c r="M2509" s="24">
        <v>3.1803382740770103E-2</v>
      </c>
      <c r="N2509" s="24">
        <v>34.460414997598299</v>
      </c>
      <c r="O2509" s="24">
        <v>0.18826299521203599</v>
      </c>
      <c r="P2509" s="24">
        <v>17.106671642880201</v>
      </c>
      <c r="Q2509" s="24">
        <v>17.106671642880102</v>
      </c>
      <c r="R2509" s="24">
        <v>0</v>
      </c>
      <c r="S2509" s="24">
        <v>2.08358408864492E-2</v>
      </c>
      <c r="T2509" s="24" t="s">
        <v>54</v>
      </c>
      <c r="U2509" s="21">
        <v>-536.31478712267199</v>
      </c>
      <c r="V2509" s="21">
        <v>-212.12371517832</v>
      </c>
      <c r="W2509" s="22">
        <v>-324.18977137611103</v>
      </c>
    </row>
    <row r="2510" spans="2:23" x14ac:dyDescent="0.25">
      <c r="B2510" s="18" t="s">
        <v>28</v>
      </c>
      <c r="C2510" s="19" t="s">
        <v>52</v>
      </c>
      <c r="D2510" s="18" t="s">
        <v>138</v>
      </c>
      <c r="E2510" s="18" t="s">
        <v>67</v>
      </c>
      <c r="F2510" s="23">
        <v>42.7</v>
      </c>
      <c r="G2510" s="24">
        <v>50050</v>
      </c>
      <c r="H2510" s="24">
        <v>42.81</v>
      </c>
      <c r="I2510" s="24">
        <v>1</v>
      </c>
      <c r="J2510" s="24">
        <v>28.716273837828901</v>
      </c>
      <c r="K2510" s="24">
        <v>4.7745751783179399E-2</v>
      </c>
      <c r="L2510" s="24">
        <v>98.266200654551398</v>
      </c>
      <c r="M2510" s="24">
        <v>0.55909665446356505</v>
      </c>
      <c r="N2510" s="24">
        <v>-69.549926816722504</v>
      </c>
      <c r="O2510" s="24">
        <v>-0.51135090268038497</v>
      </c>
      <c r="P2510" s="24">
        <v>-41.793283857919199</v>
      </c>
      <c r="Q2510" s="24">
        <v>-41.793283857919199</v>
      </c>
      <c r="R2510" s="24">
        <v>0</v>
      </c>
      <c r="S2510" s="24">
        <v>0.10113268952889699</v>
      </c>
      <c r="T2510" s="24" t="s">
        <v>68</v>
      </c>
      <c r="U2510" s="21">
        <v>-14.212315894260399</v>
      </c>
      <c r="V2510" s="21">
        <v>-5.6212681827265003</v>
      </c>
      <c r="W2510" s="22">
        <v>-8.5910132465385107</v>
      </c>
    </row>
    <row r="2511" spans="2:23" x14ac:dyDescent="0.25">
      <c r="B2511" s="18" t="s">
        <v>28</v>
      </c>
      <c r="C2511" s="19" t="s">
        <v>52</v>
      </c>
      <c r="D2511" s="18" t="s">
        <v>138</v>
      </c>
      <c r="E2511" s="18" t="s">
        <v>67</v>
      </c>
      <c r="F2511" s="23">
        <v>42.7</v>
      </c>
      <c r="G2511" s="24">
        <v>51150</v>
      </c>
      <c r="H2511" s="24">
        <v>42.18</v>
      </c>
      <c r="I2511" s="24">
        <v>1</v>
      </c>
      <c r="J2511" s="24">
        <v>-182.792363107238</v>
      </c>
      <c r="K2511" s="24">
        <v>1.1694566803614901</v>
      </c>
      <c r="L2511" s="24">
        <v>-138.10790030240599</v>
      </c>
      <c r="M2511" s="24">
        <v>0.66758272440787902</v>
      </c>
      <c r="N2511" s="24">
        <v>-44.684462804831703</v>
      </c>
      <c r="O2511" s="24">
        <v>0.50187395595361295</v>
      </c>
      <c r="P2511" s="24">
        <v>-27.400531896357499</v>
      </c>
      <c r="Q2511" s="24">
        <v>-27.4005318963574</v>
      </c>
      <c r="R2511" s="24">
        <v>0</v>
      </c>
      <c r="S2511" s="24">
        <v>2.6277620187115699E-2</v>
      </c>
      <c r="T2511" s="24" t="s">
        <v>69</v>
      </c>
      <c r="U2511" s="21">
        <v>-1.9363899678412699</v>
      </c>
      <c r="V2511" s="21">
        <v>-0.76588273132690299</v>
      </c>
      <c r="W2511" s="22">
        <v>-1.1705025407510701</v>
      </c>
    </row>
    <row r="2512" spans="2:23" x14ac:dyDescent="0.25">
      <c r="B2512" s="18" t="s">
        <v>28</v>
      </c>
      <c r="C2512" s="19" t="s">
        <v>52</v>
      </c>
      <c r="D2512" s="18" t="s">
        <v>138</v>
      </c>
      <c r="E2512" s="18" t="s">
        <v>67</v>
      </c>
      <c r="F2512" s="23">
        <v>42.7</v>
      </c>
      <c r="G2512" s="24">
        <v>51200</v>
      </c>
      <c r="H2512" s="24">
        <v>42.7</v>
      </c>
      <c r="I2512" s="24">
        <v>1</v>
      </c>
      <c r="J2512" s="24">
        <v>0</v>
      </c>
      <c r="K2512" s="24">
        <v>0</v>
      </c>
      <c r="L2512" s="24">
        <v>0</v>
      </c>
      <c r="M2512" s="24">
        <v>0</v>
      </c>
      <c r="N2512" s="24">
        <v>0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 t="s">
        <v>68</v>
      </c>
      <c r="U2512" s="21">
        <v>0</v>
      </c>
      <c r="V2512" s="21">
        <v>0</v>
      </c>
      <c r="W2512" s="22">
        <v>0</v>
      </c>
    </row>
    <row r="2513" spans="2:23" x14ac:dyDescent="0.25">
      <c r="B2513" s="18" t="s">
        <v>28</v>
      </c>
      <c r="C2513" s="19" t="s">
        <v>52</v>
      </c>
      <c r="D2513" s="18" t="s">
        <v>138</v>
      </c>
      <c r="E2513" s="18" t="s">
        <v>33</v>
      </c>
      <c r="F2513" s="23">
        <v>42.81</v>
      </c>
      <c r="G2513" s="24">
        <v>50054</v>
      </c>
      <c r="H2513" s="24">
        <v>42.81</v>
      </c>
      <c r="I2513" s="24">
        <v>1</v>
      </c>
      <c r="J2513" s="24">
        <v>32.245200371627199</v>
      </c>
      <c r="K2513" s="24">
        <v>0</v>
      </c>
      <c r="L2513" s="24">
        <v>32.2451999928779</v>
      </c>
      <c r="M2513" s="24">
        <v>0</v>
      </c>
      <c r="N2513" s="24">
        <v>3.7874922087500002E-7</v>
      </c>
      <c r="O2513" s="24">
        <v>0</v>
      </c>
      <c r="P2513" s="24">
        <v>-2.6095000000000001E-14</v>
      </c>
      <c r="Q2513" s="24">
        <v>-2.6097000000000001E-14</v>
      </c>
      <c r="R2513" s="24">
        <v>0</v>
      </c>
      <c r="S2513" s="24">
        <v>0</v>
      </c>
      <c r="T2513" s="24" t="s">
        <v>68</v>
      </c>
      <c r="U2513" s="21">
        <v>0</v>
      </c>
      <c r="V2513" s="21">
        <v>0</v>
      </c>
      <c r="W2513" s="22">
        <v>0</v>
      </c>
    </row>
    <row r="2514" spans="2:23" x14ac:dyDescent="0.25">
      <c r="B2514" s="18" t="s">
        <v>28</v>
      </c>
      <c r="C2514" s="19" t="s">
        <v>52</v>
      </c>
      <c r="D2514" s="18" t="s">
        <v>138</v>
      </c>
      <c r="E2514" s="18" t="s">
        <v>33</v>
      </c>
      <c r="F2514" s="23">
        <v>42.81</v>
      </c>
      <c r="G2514" s="24">
        <v>50100</v>
      </c>
      <c r="H2514" s="24">
        <v>42.69</v>
      </c>
      <c r="I2514" s="24">
        <v>1</v>
      </c>
      <c r="J2514" s="24">
        <v>-163.01774750680499</v>
      </c>
      <c r="K2514" s="24">
        <v>0.211801044437474</v>
      </c>
      <c r="L2514" s="24">
        <v>-83.787286647853406</v>
      </c>
      <c r="M2514" s="24">
        <v>5.5951865948362198E-2</v>
      </c>
      <c r="N2514" s="24">
        <v>-79.230460858951702</v>
      </c>
      <c r="O2514" s="24">
        <v>0.15584917848911201</v>
      </c>
      <c r="P2514" s="24">
        <v>-48.783026670055897</v>
      </c>
      <c r="Q2514" s="24">
        <v>-48.783026670055797</v>
      </c>
      <c r="R2514" s="24">
        <v>0</v>
      </c>
      <c r="S2514" s="24">
        <v>1.8966876017998301E-2</v>
      </c>
      <c r="T2514" s="24" t="s">
        <v>69</v>
      </c>
      <c r="U2514" s="21">
        <v>-2.84510292266503</v>
      </c>
      <c r="V2514" s="21">
        <v>-1.1252977104328099</v>
      </c>
      <c r="W2514" s="22">
        <v>-1.71979831283173</v>
      </c>
    </row>
    <row r="2515" spans="2:23" x14ac:dyDescent="0.25">
      <c r="B2515" s="18" t="s">
        <v>28</v>
      </c>
      <c r="C2515" s="19" t="s">
        <v>52</v>
      </c>
      <c r="D2515" s="18" t="s">
        <v>138</v>
      </c>
      <c r="E2515" s="18" t="s">
        <v>33</v>
      </c>
      <c r="F2515" s="23">
        <v>42.81</v>
      </c>
      <c r="G2515" s="24">
        <v>50900</v>
      </c>
      <c r="H2515" s="24">
        <v>43.22</v>
      </c>
      <c r="I2515" s="24">
        <v>1</v>
      </c>
      <c r="J2515" s="24">
        <v>66.700960383057506</v>
      </c>
      <c r="K2515" s="24">
        <v>0.313655777179566</v>
      </c>
      <c r="L2515" s="24">
        <v>99.579180122231605</v>
      </c>
      <c r="M2515" s="24">
        <v>0.69907892452401699</v>
      </c>
      <c r="N2515" s="24">
        <v>-32.878219739174</v>
      </c>
      <c r="O2515" s="24">
        <v>-0.38542314734445099</v>
      </c>
      <c r="P2515" s="24">
        <v>-17.762106078411701</v>
      </c>
      <c r="Q2515" s="24">
        <v>-17.762106078411598</v>
      </c>
      <c r="R2515" s="24">
        <v>0</v>
      </c>
      <c r="S2515" s="24">
        <v>2.22422150700229E-2</v>
      </c>
      <c r="T2515" s="24" t="s">
        <v>69</v>
      </c>
      <c r="U2515" s="21">
        <v>-3.0989065899603001</v>
      </c>
      <c r="V2515" s="21">
        <v>-1.2256823690796399</v>
      </c>
      <c r="W2515" s="22">
        <v>-1.8732167060039699</v>
      </c>
    </row>
    <row r="2516" spans="2:23" x14ac:dyDescent="0.25">
      <c r="B2516" s="18" t="s">
        <v>28</v>
      </c>
      <c r="C2516" s="19" t="s">
        <v>52</v>
      </c>
      <c r="D2516" s="18" t="s">
        <v>138</v>
      </c>
      <c r="E2516" s="18" t="s">
        <v>70</v>
      </c>
      <c r="F2516" s="23">
        <v>42.81</v>
      </c>
      <c r="G2516" s="24">
        <v>50454</v>
      </c>
      <c r="H2516" s="24">
        <v>42.81</v>
      </c>
      <c r="I2516" s="24">
        <v>1</v>
      </c>
      <c r="J2516" s="24">
        <v>-1.5987E-14</v>
      </c>
      <c r="K2516" s="24">
        <v>0</v>
      </c>
      <c r="L2516" s="24">
        <v>1.6037E-13</v>
      </c>
      <c r="M2516" s="24">
        <v>0</v>
      </c>
      <c r="N2516" s="24">
        <v>-1.7635600000000001E-13</v>
      </c>
      <c r="O2516" s="24">
        <v>0</v>
      </c>
      <c r="P2516" s="24">
        <v>-1.6568999999999999E-14</v>
      </c>
      <c r="Q2516" s="24">
        <v>-1.6567999999999999E-14</v>
      </c>
      <c r="R2516" s="24">
        <v>0</v>
      </c>
      <c r="S2516" s="24">
        <v>0</v>
      </c>
      <c r="T2516" s="24" t="s">
        <v>68</v>
      </c>
      <c r="U2516" s="21">
        <v>0</v>
      </c>
      <c r="V2516" s="21">
        <v>0</v>
      </c>
      <c r="W2516" s="22">
        <v>0</v>
      </c>
    </row>
    <row r="2517" spans="2:23" x14ac:dyDescent="0.25">
      <c r="B2517" s="18" t="s">
        <v>28</v>
      </c>
      <c r="C2517" s="19" t="s">
        <v>52</v>
      </c>
      <c r="D2517" s="18" t="s">
        <v>138</v>
      </c>
      <c r="E2517" s="18" t="s">
        <v>70</v>
      </c>
      <c r="F2517" s="23">
        <v>42.81</v>
      </c>
      <c r="G2517" s="24">
        <v>50604</v>
      </c>
      <c r="H2517" s="24">
        <v>42.81</v>
      </c>
      <c r="I2517" s="24">
        <v>1</v>
      </c>
      <c r="J2517" s="24">
        <v>-7.9930000000000003E-15</v>
      </c>
      <c r="K2517" s="24">
        <v>0</v>
      </c>
      <c r="L2517" s="24">
        <v>8.0185000000000001E-14</v>
      </c>
      <c r="M2517" s="24">
        <v>0</v>
      </c>
      <c r="N2517" s="24">
        <v>-8.8178000000000003E-14</v>
      </c>
      <c r="O2517" s="24">
        <v>0</v>
      </c>
      <c r="P2517" s="24">
        <v>-8.2839999999999997E-15</v>
      </c>
      <c r="Q2517" s="24">
        <v>-8.2849999999999995E-15</v>
      </c>
      <c r="R2517" s="24">
        <v>0</v>
      </c>
      <c r="S2517" s="24">
        <v>0</v>
      </c>
      <c r="T2517" s="24" t="s">
        <v>68</v>
      </c>
      <c r="U2517" s="21">
        <v>0</v>
      </c>
      <c r="V2517" s="21">
        <v>0</v>
      </c>
      <c r="W2517" s="22">
        <v>0</v>
      </c>
    </row>
    <row r="2518" spans="2:23" x14ac:dyDescent="0.25">
      <c r="B2518" s="18" t="s">
        <v>28</v>
      </c>
      <c r="C2518" s="19" t="s">
        <v>52</v>
      </c>
      <c r="D2518" s="18" t="s">
        <v>138</v>
      </c>
      <c r="E2518" s="18" t="s">
        <v>71</v>
      </c>
      <c r="F2518" s="23">
        <v>42.69</v>
      </c>
      <c r="G2518" s="24">
        <v>50103</v>
      </c>
      <c r="H2518" s="24">
        <v>42.69</v>
      </c>
      <c r="I2518" s="24">
        <v>1</v>
      </c>
      <c r="J2518" s="24">
        <v>-5.7399174378658904</v>
      </c>
      <c r="K2518" s="24">
        <v>1.6473326096758499E-4</v>
      </c>
      <c r="L2518" s="24">
        <v>-5.7399176371106702</v>
      </c>
      <c r="M2518" s="24">
        <v>1.64733272404071E-4</v>
      </c>
      <c r="N2518" s="24">
        <v>1.9924477900899999E-7</v>
      </c>
      <c r="O2518" s="24">
        <v>-1.1436486E-11</v>
      </c>
      <c r="P2518" s="24">
        <v>0</v>
      </c>
      <c r="Q2518" s="24">
        <v>0</v>
      </c>
      <c r="R2518" s="24">
        <v>0</v>
      </c>
      <c r="S2518" s="24">
        <v>0</v>
      </c>
      <c r="T2518" s="24" t="s">
        <v>68</v>
      </c>
      <c r="U2518" s="21">
        <v>-4.8822358900000002E-10</v>
      </c>
      <c r="V2518" s="21">
        <v>0</v>
      </c>
      <c r="W2518" s="22">
        <v>-4.8822163037999997E-10</v>
      </c>
    </row>
    <row r="2519" spans="2:23" x14ac:dyDescent="0.25">
      <c r="B2519" s="18" t="s">
        <v>28</v>
      </c>
      <c r="C2519" s="19" t="s">
        <v>52</v>
      </c>
      <c r="D2519" s="18" t="s">
        <v>138</v>
      </c>
      <c r="E2519" s="18" t="s">
        <v>71</v>
      </c>
      <c r="F2519" s="23">
        <v>42.69</v>
      </c>
      <c r="G2519" s="24">
        <v>50200</v>
      </c>
      <c r="H2519" s="24">
        <v>42.58</v>
      </c>
      <c r="I2519" s="24">
        <v>1</v>
      </c>
      <c r="J2519" s="24">
        <v>-68.048249685575598</v>
      </c>
      <c r="K2519" s="24">
        <v>7.6867367135489306E-2</v>
      </c>
      <c r="L2519" s="24">
        <v>-33.710859584455598</v>
      </c>
      <c r="M2519" s="24">
        <v>1.88646060951198E-2</v>
      </c>
      <c r="N2519" s="24">
        <v>-34.3373901011201</v>
      </c>
      <c r="O2519" s="24">
        <v>5.8002761040369499E-2</v>
      </c>
      <c r="P2519" s="24">
        <v>-23.783026670054099</v>
      </c>
      <c r="Q2519" s="24">
        <v>-23.783026670053999</v>
      </c>
      <c r="R2519" s="24">
        <v>0</v>
      </c>
      <c r="S2519" s="24">
        <v>9.3894971359691701E-3</v>
      </c>
      <c r="T2519" s="24" t="s">
        <v>69</v>
      </c>
      <c r="U2519" s="21">
        <v>-1.30416519416703</v>
      </c>
      <c r="V2519" s="21">
        <v>-0.51582461053733497</v>
      </c>
      <c r="W2519" s="22">
        <v>-0.78833742101722803</v>
      </c>
    </row>
    <row r="2520" spans="2:23" x14ac:dyDescent="0.25">
      <c r="B2520" s="18" t="s">
        <v>28</v>
      </c>
      <c r="C2520" s="19" t="s">
        <v>52</v>
      </c>
      <c r="D2520" s="18" t="s">
        <v>138</v>
      </c>
      <c r="E2520" s="18" t="s">
        <v>72</v>
      </c>
      <c r="F2520" s="23">
        <v>42.59</v>
      </c>
      <c r="G2520" s="24">
        <v>50800</v>
      </c>
      <c r="H2520" s="24">
        <v>43</v>
      </c>
      <c r="I2520" s="24">
        <v>1</v>
      </c>
      <c r="J2520" s="24">
        <v>73.484854084043405</v>
      </c>
      <c r="K2520" s="24">
        <v>0.27410520706026997</v>
      </c>
      <c r="L2520" s="24">
        <v>97.519869796571598</v>
      </c>
      <c r="M2520" s="24">
        <v>0.482733945260921</v>
      </c>
      <c r="N2520" s="24">
        <v>-24.0350157125282</v>
      </c>
      <c r="O2520" s="24">
        <v>-0.208628738200651</v>
      </c>
      <c r="P2520" s="24">
        <v>-11.040970086838</v>
      </c>
      <c r="Q2520" s="24">
        <v>-11.040970086838</v>
      </c>
      <c r="R2520" s="24">
        <v>0</v>
      </c>
      <c r="S2520" s="24">
        <v>6.18779731847103E-3</v>
      </c>
      <c r="T2520" s="24" t="s">
        <v>69</v>
      </c>
      <c r="U2520" s="21">
        <v>0.92608959083963605</v>
      </c>
      <c r="V2520" s="21">
        <v>-0.36628780207758999</v>
      </c>
      <c r="W2520" s="22">
        <v>1.29238257759113</v>
      </c>
    </row>
    <row r="2521" spans="2:23" x14ac:dyDescent="0.25">
      <c r="B2521" s="18" t="s">
        <v>28</v>
      </c>
      <c r="C2521" s="19" t="s">
        <v>52</v>
      </c>
      <c r="D2521" s="18" t="s">
        <v>138</v>
      </c>
      <c r="E2521" s="18" t="s">
        <v>73</v>
      </c>
      <c r="F2521" s="23">
        <v>42.58</v>
      </c>
      <c r="G2521" s="24">
        <v>50150</v>
      </c>
      <c r="H2521" s="24">
        <v>42.59</v>
      </c>
      <c r="I2521" s="24">
        <v>1</v>
      </c>
      <c r="J2521" s="24">
        <v>-3.7480540123058499</v>
      </c>
      <c r="K2521" s="24">
        <v>7.3330084349226E-5</v>
      </c>
      <c r="L2521" s="24">
        <v>20.3923220788304</v>
      </c>
      <c r="M2521" s="24">
        <v>2.1707202947824499E-3</v>
      </c>
      <c r="N2521" s="24">
        <v>-24.140376091136201</v>
      </c>
      <c r="O2521" s="24">
        <v>-2.0973902104332301E-3</v>
      </c>
      <c r="P2521" s="24">
        <v>-11.0409700868372</v>
      </c>
      <c r="Q2521" s="24">
        <v>-11.040970086837101</v>
      </c>
      <c r="R2521" s="24">
        <v>0</v>
      </c>
      <c r="S2521" s="24">
        <v>6.3633376679302002E-4</v>
      </c>
      <c r="T2521" s="24" t="s">
        <v>69</v>
      </c>
      <c r="U2521" s="21">
        <v>0.15208639880018601</v>
      </c>
      <c r="V2521" s="21">
        <v>-6.0153351569268099E-2</v>
      </c>
      <c r="W2521" s="22">
        <v>0.21224060181880899</v>
      </c>
    </row>
    <row r="2522" spans="2:23" x14ac:dyDescent="0.25">
      <c r="B2522" s="18" t="s">
        <v>28</v>
      </c>
      <c r="C2522" s="19" t="s">
        <v>52</v>
      </c>
      <c r="D2522" s="18" t="s">
        <v>138</v>
      </c>
      <c r="E2522" s="18" t="s">
        <v>73</v>
      </c>
      <c r="F2522" s="23">
        <v>42.58</v>
      </c>
      <c r="G2522" s="24">
        <v>50250</v>
      </c>
      <c r="H2522" s="24">
        <v>42</v>
      </c>
      <c r="I2522" s="24">
        <v>1</v>
      </c>
      <c r="J2522" s="24">
        <v>-131.33212596436101</v>
      </c>
      <c r="K2522" s="24">
        <v>0.85154004531043603</v>
      </c>
      <c r="L2522" s="24">
        <v>-176.062626031364</v>
      </c>
      <c r="M2522" s="24">
        <v>1.5303736438334099</v>
      </c>
      <c r="N2522" s="24">
        <v>44.730500067003497</v>
      </c>
      <c r="O2522" s="24">
        <v>-0.67883359852297798</v>
      </c>
      <c r="P2522" s="24">
        <v>27.400531896360601</v>
      </c>
      <c r="Q2522" s="24">
        <v>27.400531896360601</v>
      </c>
      <c r="R2522" s="24">
        <v>0</v>
      </c>
      <c r="S2522" s="24">
        <v>3.7066460246805599E-2</v>
      </c>
      <c r="T2522" s="24" t="s">
        <v>69</v>
      </c>
      <c r="U2522" s="21">
        <v>-2.7641828426747899</v>
      </c>
      <c r="V2522" s="21">
        <v>-1.0932921263762001</v>
      </c>
      <c r="W2522" s="22">
        <v>-1.67088401313003</v>
      </c>
    </row>
    <row r="2523" spans="2:23" x14ac:dyDescent="0.25">
      <c r="B2523" s="18" t="s">
        <v>28</v>
      </c>
      <c r="C2523" s="19" t="s">
        <v>52</v>
      </c>
      <c r="D2523" s="18" t="s">
        <v>138</v>
      </c>
      <c r="E2523" s="18" t="s">
        <v>73</v>
      </c>
      <c r="F2523" s="23">
        <v>42.58</v>
      </c>
      <c r="G2523" s="24">
        <v>50900</v>
      </c>
      <c r="H2523" s="24">
        <v>43.22</v>
      </c>
      <c r="I2523" s="24">
        <v>1</v>
      </c>
      <c r="J2523" s="24">
        <v>86.718655581130193</v>
      </c>
      <c r="K2523" s="24">
        <v>0.71817195906377396</v>
      </c>
      <c r="L2523" s="24">
        <v>95.768378332653498</v>
      </c>
      <c r="M2523" s="24">
        <v>0.875886108548527</v>
      </c>
      <c r="N2523" s="24">
        <v>-9.0497227515233405</v>
      </c>
      <c r="O2523" s="24">
        <v>-0.15771414948475401</v>
      </c>
      <c r="P2523" s="24">
        <v>-3.1508396276305302</v>
      </c>
      <c r="Q2523" s="24">
        <v>-3.1508396276305302</v>
      </c>
      <c r="R2523" s="24">
        <v>0</v>
      </c>
      <c r="S2523" s="24">
        <v>9.4810397928898101E-4</v>
      </c>
      <c r="T2523" s="24" t="s">
        <v>68</v>
      </c>
      <c r="U2523" s="21">
        <v>-0.97411445192099499</v>
      </c>
      <c r="V2523" s="21">
        <v>-0.385282639061584</v>
      </c>
      <c r="W2523" s="22">
        <v>-0.58882945062299796</v>
      </c>
    </row>
    <row r="2524" spans="2:23" x14ac:dyDescent="0.25">
      <c r="B2524" s="18" t="s">
        <v>28</v>
      </c>
      <c r="C2524" s="19" t="s">
        <v>52</v>
      </c>
      <c r="D2524" s="18" t="s">
        <v>138</v>
      </c>
      <c r="E2524" s="18" t="s">
        <v>73</v>
      </c>
      <c r="F2524" s="23">
        <v>42.58</v>
      </c>
      <c r="G2524" s="24">
        <v>53050</v>
      </c>
      <c r="H2524" s="24">
        <v>43.72</v>
      </c>
      <c r="I2524" s="24">
        <v>1</v>
      </c>
      <c r="J2524" s="24">
        <v>74.527663398563007</v>
      </c>
      <c r="K2524" s="24">
        <v>1.1147625831580601</v>
      </c>
      <c r="L2524" s="24">
        <v>89.763941872891607</v>
      </c>
      <c r="M2524" s="24">
        <v>1.61715334779436</v>
      </c>
      <c r="N2524" s="24">
        <v>-15.2362784743286</v>
      </c>
      <c r="O2524" s="24">
        <v>-0.50239076463630705</v>
      </c>
      <c r="P2524" s="24">
        <v>-6.99174885194748</v>
      </c>
      <c r="Q2524" s="24">
        <v>-6.99174885194748</v>
      </c>
      <c r="R2524" s="24">
        <v>0</v>
      </c>
      <c r="S2524" s="24">
        <v>9.8111295881478794E-3</v>
      </c>
      <c r="T2524" s="24" t="s">
        <v>68</v>
      </c>
      <c r="U2524" s="21">
        <v>-4.3088040333220698</v>
      </c>
      <c r="V2524" s="21">
        <v>-1.7042221125902799</v>
      </c>
      <c r="W2524" s="22">
        <v>-2.6045714718427799</v>
      </c>
    </row>
    <row r="2525" spans="2:23" x14ac:dyDescent="0.25">
      <c r="B2525" s="18" t="s">
        <v>28</v>
      </c>
      <c r="C2525" s="19" t="s">
        <v>52</v>
      </c>
      <c r="D2525" s="18" t="s">
        <v>138</v>
      </c>
      <c r="E2525" s="18" t="s">
        <v>74</v>
      </c>
      <c r="F2525" s="23">
        <v>42</v>
      </c>
      <c r="G2525" s="24">
        <v>50253</v>
      </c>
      <c r="H2525" s="24">
        <v>42</v>
      </c>
      <c r="I2525" s="24">
        <v>1</v>
      </c>
      <c r="J2525" s="24">
        <v>0</v>
      </c>
      <c r="K2525" s="24">
        <v>0</v>
      </c>
      <c r="L2525" s="24">
        <v>0</v>
      </c>
      <c r="M2525" s="24">
        <v>0</v>
      </c>
      <c r="N2525" s="24">
        <v>0</v>
      </c>
      <c r="O2525" s="24">
        <v>0</v>
      </c>
      <c r="P2525" s="24">
        <v>0</v>
      </c>
      <c r="Q2525" s="24">
        <v>0</v>
      </c>
      <c r="R2525" s="24">
        <v>0</v>
      </c>
      <c r="S2525" s="24">
        <v>0</v>
      </c>
      <c r="T2525" s="24" t="s">
        <v>68</v>
      </c>
      <c r="U2525" s="21">
        <v>0</v>
      </c>
      <c r="V2525" s="21">
        <v>0</v>
      </c>
      <c r="W2525" s="22">
        <v>0</v>
      </c>
    </row>
    <row r="2526" spans="2:23" x14ac:dyDescent="0.25">
      <c r="B2526" s="18" t="s">
        <v>28</v>
      </c>
      <c r="C2526" s="19" t="s">
        <v>52</v>
      </c>
      <c r="D2526" s="18" t="s">
        <v>138</v>
      </c>
      <c r="E2526" s="18" t="s">
        <v>74</v>
      </c>
      <c r="F2526" s="23">
        <v>42</v>
      </c>
      <c r="G2526" s="24">
        <v>50300</v>
      </c>
      <c r="H2526" s="24">
        <v>42</v>
      </c>
      <c r="I2526" s="24">
        <v>1</v>
      </c>
      <c r="J2526" s="24">
        <v>7.0231561398150699</v>
      </c>
      <c r="K2526" s="24">
        <v>6.8561363808268799E-4</v>
      </c>
      <c r="L2526" s="24">
        <v>-38.056478410280398</v>
      </c>
      <c r="M2526" s="24">
        <v>2.0131308130990701E-2</v>
      </c>
      <c r="N2526" s="24">
        <v>45.079634550095498</v>
      </c>
      <c r="O2526" s="24">
        <v>-1.9445694492907999E-2</v>
      </c>
      <c r="P2526" s="24">
        <v>27.400531896364399</v>
      </c>
      <c r="Q2526" s="24">
        <v>27.400531896364399</v>
      </c>
      <c r="R2526" s="24">
        <v>0</v>
      </c>
      <c r="S2526" s="24">
        <v>1.04359691600312E-2</v>
      </c>
      <c r="T2526" s="24" t="s">
        <v>69</v>
      </c>
      <c r="U2526" s="21">
        <v>-0.81671916870213601</v>
      </c>
      <c r="V2526" s="21">
        <v>-0.323029512670922</v>
      </c>
      <c r="W2526" s="22">
        <v>-0.49368767547979397</v>
      </c>
    </row>
    <row r="2527" spans="2:23" x14ac:dyDescent="0.25">
      <c r="B2527" s="18" t="s">
        <v>28</v>
      </c>
      <c r="C2527" s="19" t="s">
        <v>52</v>
      </c>
      <c r="D2527" s="18" t="s">
        <v>138</v>
      </c>
      <c r="E2527" s="18" t="s">
        <v>75</v>
      </c>
      <c r="F2527" s="23">
        <v>42</v>
      </c>
      <c r="G2527" s="24">
        <v>51150</v>
      </c>
      <c r="H2527" s="24">
        <v>42.18</v>
      </c>
      <c r="I2527" s="24">
        <v>1</v>
      </c>
      <c r="J2527" s="24">
        <v>82.299952829700402</v>
      </c>
      <c r="K2527" s="24">
        <v>0.19371587194304801</v>
      </c>
      <c r="L2527" s="24">
        <v>37.287573791717797</v>
      </c>
      <c r="M2527" s="24">
        <v>3.9764386355202103E-2</v>
      </c>
      <c r="N2527" s="24">
        <v>45.012379037982598</v>
      </c>
      <c r="O2527" s="24">
        <v>0.15395148558784599</v>
      </c>
      <c r="P2527" s="24">
        <v>27.400531896360299</v>
      </c>
      <c r="Q2527" s="24">
        <v>27.400531896360299</v>
      </c>
      <c r="R2527" s="24">
        <v>0</v>
      </c>
      <c r="S2527" s="24">
        <v>2.1472569638618998E-2</v>
      </c>
      <c r="T2527" s="24" t="s">
        <v>69</v>
      </c>
      <c r="U2527" s="21">
        <v>-1.6224101984444099</v>
      </c>
      <c r="V2527" s="21">
        <v>-0.64169716573282998</v>
      </c>
      <c r="W2527" s="22">
        <v>-0.98070909835208397</v>
      </c>
    </row>
    <row r="2528" spans="2:23" x14ac:dyDescent="0.25">
      <c r="B2528" s="18" t="s">
        <v>28</v>
      </c>
      <c r="C2528" s="19" t="s">
        <v>52</v>
      </c>
      <c r="D2528" s="18" t="s">
        <v>138</v>
      </c>
      <c r="E2528" s="18" t="s">
        <v>76</v>
      </c>
      <c r="F2528" s="23">
        <v>43.29</v>
      </c>
      <c r="G2528" s="24">
        <v>50354</v>
      </c>
      <c r="H2528" s="24">
        <v>43.29</v>
      </c>
      <c r="I2528" s="24">
        <v>1</v>
      </c>
      <c r="J2528" s="24">
        <v>1.179E-15</v>
      </c>
      <c r="K2528" s="24">
        <v>0</v>
      </c>
      <c r="L2528" s="24">
        <v>4.2020999999999997E-14</v>
      </c>
      <c r="M2528" s="24">
        <v>0</v>
      </c>
      <c r="N2528" s="24">
        <v>-4.0841999999999999E-14</v>
      </c>
      <c r="O2528" s="24">
        <v>0</v>
      </c>
      <c r="P2528" s="24">
        <v>-6.0739999999999997E-15</v>
      </c>
      <c r="Q2528" s="24">
        <v>-6.0739999999999997E-15</v>
      </c>
      <c r="R2528" s="24">
        <v>0</v>
      </c>
      <c r="S2528" s="24">
        <v>0</v>
      </c>
      <c r="T2528" s="24" t="s">
        <v>68</v>
      </c>
      <c r="U2528" s="21">
        <v>0</v>
      </c>
      <c r="V2528" s="21">
        <v>0</v>
      </c>
      <c r="W2528" s="22">
        <v>0</v>
      </c>
    </row>
    <row r="2529" spans="2:23" x14ac:dyDescent="0.25">
      <c r="B2529" s="18" t="s">
        <v>28</v>
      </c>
      <c r="C2529" s="19" t="s">
        <v>52</v>
      </c>
      <c r="D2529" s="18" t="s">
        <v>138</v>
      </c>
      <c r="E2529" s="18" t="s">
        <v>76</v>
      </c>
      <c r="F2529" s="23">
        <v>43.29</v>
      </c>
      <c r="G2529" s="24">
        <v>50900</v>
      </c>
      <c r="H2529" s="24">
        <v>43.22</v>
      </c>
      <c r="I2529" s="24">
        <v>1</v>
      </c>
      <c r="J2529" s="24">
        <v>-98.729025073828396</v>
      </c>
      <c r="K2529" s="24">
        <v>7.7004621097026202E-2</v>
      </c>
      <c r="L2529" s="24">
        <v>-123.970913552415</v>
      </c>
      <c r="M2529" s="24">
        <v>0.121413420515461</v>
      </c>
      <c r="N2529" s="24">
        <v>25.2418884785865</v>
      </c>
      <c r="O2529" s="24">
        <v>-4.4408799418434397E-2</v>
      </c>
      <c r="P2529" s="24">
        <v>12.750400194113199</v>
      </c>
      <c r="Q2529" s="24">
        <v>12.7504001941131</v>
      </c>
      <c r="R2529" s="24">
        <v>0</v>
      </c>
      <c r="S2529" s="24">
        <v>1.2843243703693199E-3</v>
      </c>
      <c r="T2529" s="24" t="s">
        <v>69</v>
      </c>
      <c r="U2529" s="21">
        <v>-0.15397042534331601</v>
      </c>
      <c r="V2529" s="21">
        <v>-6.0898523470955299E-2</v>
      </c>
      <c r="W2529" s="22">
        <v>-9.3071528492677899E-2</v>
      </c>
    </row>
    <row r="2530" spans="2:23" x14ac:dyDescent="0.25">
      <c r="B2530" s="18" t="s">
        <v>28</v>
      </c>
      <c r="C2530" s="19" t="s">
        <v>52</v>
      </c>
      <c r="D2530" s="18" t="s">
        <v>138</v>
      </c>
      <c r="E2530" s="18" t="s">
        <v>76</v>
      </c>
      <c r="F2530" s="23">
        <v>43.29</v>
      </c>
      <c r="G2530" s="24">
        <v>53200</v>
      </c>
      <c r="H2530" s="24">
        <v>43.53</v>
      </c>
      <c r="I2530" s="24">
        <v>1</v>
      </c>
      <c r="J2530" s="24">
        <v>59.103860381925301</v>
      </c>
      <c r="K2530" s="24">
        <v>0.168724762871828</v>
      </c>
      <c r="L2530" s="24">
        <v>84.236543387048698</v>
      </c>
      <c r="M2530" s="24">
        <v>0.34272691017884999</v>
      </c>
      <c r="N2530" s="24">
        <v>-25.1326830051234</v>
      </c>
      <c r="O2530" s="24">
        <v>-0.17400214730702199</v>
      </c>
      <c r="P2530" s="24">
        <v>-12.750400194110901</v>
      </c>
      <c r="Q2530" s="24">
        <v>-12.750400194110799</v>
      </c>
      <c r="R2530" s="24">
        <v>0</v>
      </c>
      <c r="S2530" s="24">
        <v>7.8522616568121404E-3</v>
      </c>
      <c r="T2530" s="24" t="s">
        <v>69</v>
      </c>
      <c r="U2530" s="21">
        <v>-1.5215892933681701</v>
      </c>
      <c r="V2530" s="21">
        <v>-0.601820389134611</v>
      </c>
      <c r="W2530" s="22">
        <v>-0.91976521436567704</v>
      </c>
    </row>
    <row r="2531" spans="2:23" x14ac:dyDescent="0.25">
      <c r="B2531" s="18" t="s">
        <v>28</v>
      </c>
      <c r="C2531" s="19" t="s">
        <v>52</v>
      </c>
      <c r="D2531" s="18" t="s">
        <v>138</v>
      </c>
      <c r="E2531" s="18" t="s">
        <v>77</v>
      </c>
      <c r="F2531" s="23">
        <v>43.29</v>
      </c>
      <c r="G2531" s="24">
        <v>50404</v>
      </c>
      <c r="H2531" s="24">
        <v>43.29</v>
      </c>
      <c r="I2531" s="24">
        <v>1</v>
      </c>
      <c r="J2531" s="24">
        <v>0</v>
      </c>
      <c r="K2531" s="24">
        <v>0</v>
      </c>
      <c r="L2531" s="24">
        <v>0</v>
      </c>
      <c r="M2531" s="24">
        <v>0</v>
      </c>
      <c r="N2531" s="24">
        <v>0</v>
      </c>
      <c r="O2531" s="24">
        <v>0</v>
      </c>
      <c r="P2531" s="24">
        <v>0</v>
      </c>
      <c r="Q2531" s="24">
        <v>0</v>
      </c>
      <c r="R2531" s="24">
        <v>0</v>
      </c>
      <c r="S2531" s="24">
        <v>0</v>
      </c>
      <c r="T2531" s="24" t="s">
        <v>68</v>
      </c>
      <c r="U2531" s="21">
        <v>0</v>
      </c>
      <c r="V2531" s="21">
        <v>0</v>
      </c>
      <c r="W2531" s="22">
        <v>0</v>
      </c>
    </row>
    <row r="2532" spans="2:23" x14ac:dyDescent="0.25">
      <c r="B2532" s="18" t="s">
        <v>28</v>
      </c>
      <c r="C2532" s="19" t="s">
        <v>52</v>
      </c>
      <c r="D2532" s="18" t="s">
        <v>138</v>
      </c>
      <c r="E2532" s="18" t="s">
        <v>78</v>
      </c>
      <c r="F2532" s="23">
        <v>42.81</v>
      </c>
      <c r="G2532" s="24">
        <v>50499</v>
      </c>
      <c r="H2532" s="24">
        <v>42.81</v>
      </c>
      <c r="I2532" s="24">
        <v>1</v>
      </c>
      <c r="J2532" s="24">
        <v>0</v>
      </c>
      <c r="K2532" s="24">
        <v>0</v>
      </c>
      <c r="L2532" s="24">
        <v>0</v>
      </c>
      <c r="M2532" s="24">
        <v>0</v>
      </c>
      <c r="N2532" s="24">
        <v>0</v>
      </c>
      <c r="O2532" s="24">
        <v>0</v>
      </c>
      <c r="P2532" s="24">
        <v>0</v>
      </c>
      <c r="Q2532" s="24">
        <v>0</v>
      </c>
      <c r="R2532" s="24">
        <v>0</v>
      </c>
      <c r="S2532" s="24">
        <v>0</v>
      </c>
      <c r="T2532" s="24" t="s">
        <v>68</v>
      </c>
      <c r="U2532" s="21">
        <v>0</v>
      </c>
      <c r="V2532" s="21">
        <v>0</v>
      </c>
      <c r="W2532" s="22">
        <v>0</v>
      </c>
    </row>
    <row r="2533" spans="2:23" x14ac:dyDescent="0.25">
      <c r="B2533" s="18" t="s">
        <v>28</v>
      </c>
      <c r="C2533" s="19" t="s">
        <v>52</v>
      </c>
      <c r="D2533" s="18" t="s">
        <v>138</v>
      </c>
      <c r="E2533" s="18" t="s">
        <v>78</v>
      </c>
      <c r="F2533" s="23">
        <v>42.81</v>
      </c>
      <c r="G2533" s="24">
        <v>50554</v>
      </c>
      <c r="H2533" s="24">
        <v>42.81</v>
      </c>
      <c r="I2533" s="24">
        <v>1</v>
      </c>
      <c r="J2533" s="24">
        <v>0</v>
      </c>
      <c r="K2533" s="24">
        <v>0</v>
      </c>
      <c r="L2533" s="24">
        <v>0</v>
      </c>
      <c r="M2533" s="24">
        <v>0</v>
      </c>
      <c r="N2533" s="24">
        <v>0</v>
      </c>
      <c r="O2533" s="24">
        <v>0</v>
      </c>
      <c r="P2533" s="24">
        <v>0</v>
      </c>
      <c r="Q2533" s="24">
        <v>0</v>
      </c>
      <c r="R2533" s="24">
        <v>0</v>
      </c>
      <c r="S2533" s="24">
        <v>0</v>
      </c>
      <c r="T2533" s="24" t="s">
        <v>68</v>
      </c>
      <c r="U2533" s="21">
        <v>0</v>
      </c>
      <c r="V2533" s="21">
        <v>0</v>
      </c>
      <c r="W2533" s="22">
        <v>0</v>
      </c>
    </row>
    <row r="2534" spans="2:23" x14ac:dyDescent="0.25">
      <c r="B2534" s="18" t="s">
        <v>28</v>
      </c>
      <c r="C2534" s="19" t="s">
        <v>52</v>
      </c>
      <c r="D2534" s="18" t="s">
        <v>138</v>
      </c>
      <c r="E2534" s="18" t="s">
        <v>79</v>
      </c>
      <c r="F2534" s="23">
        <v>42.81</v>
      </c>
      <c r="G2534" s="24">
        <v>50604</v>
      </c>
      <c r="H2534" s="24">
        <v>42.81</v>
      </c>
      <c r="I2534" s="24">
        <v>1</v>
      </c>
      <c r="J2534" s="24">
        <v>1.9460000000000001E-15</v>
      </c>
      <c r="K2534" s="24">
        <v>0</v>
      </c>
      <c r="L2534" s="24">
        <v>-1.9522000000000001E-14</v>
      </c>
      <c r="M2534" s="24">
        <v>0</v>
      </c>
      <c r="N2534" s="24">
        <v>2.1467999999999999E-14</v>
      </c>
      <c r="O2534" s="24">
        <v>0</v>
      </c>
      <c r="P2534" s="24">
        <v>2.0169999999999998E-15</v>
      </c>
      <c r="Q2534" s="24">
        <v>2.0180000000000001E-15</v>
      </c>
      <c r="R2534" s="24">
        <v>0</v>
      </c>
      <c r="S2534" s="24">
        <v>0</v>
      </c>
      <c r="T2534" s="24" t="s">
        <v>68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52</v>
      </c>
      <c r="D2535" s="18" t="s">
        <v>138</v>
      </c>
      <c r="E2535" s="18" t="s">
        <v>80</v>
      </c>
      <c r="F2535" s="23">
        <v>43.07</v>
      </c>
      <c r="G2535" s="24">
        <v>50750</v>
      </c>
      <c r="H2535" s="24">
        <v>43.22</v>
      </c>
      <c r="I2535" s="24">
        <v>1</v>
      </c>
      <c r="J2535" s="24">
        <v>65.222112335259396</v>
      </c>
      <c r="K2535" s="24">
        <v>0.10166878210560901</v>
      </c>
      <c r="L2535" s="24">
        <v>84.9060314281801</v>
      </c>
      <c r="M2535" s="24">
        <v>0.172295916731906</v>
      </c>
      <c r="N2535" s="24">
        <v>-19.6839190929207</v>
      </c>
      <c r="O2535" s="24">
        <v>-7.06271346262968E-2</v>
      </c>
      <c r="P2535" s="24">
        <v>-9.42412062428774</v>
      </c>
      <c r="Q2535" s="24">
        <v>-9.42412062428774</v>
      </c>
      <c r="R2535" s="24">
        <v>0</v>
      </c>
      <c r="S2535" s="24">
        <v>2.1226557840329E-3</v>
      </c>
      <c r="T2535" s="24" t="s">
        <v>69</v>
      </c>
      <c r="U2535" s="21">
        <v>-9.4619859513501603E-2</v>
      </c>
      <c r="V2535" s="21">
        <v>-3.7424133385052002E-2</v>
      </c>
      <c r="W2535" s="22">
        <v>-5.71954966744289E-2</v>
      </c>
    </row>
    <row r="2536" spans="2:23" x14ac:dyDescent="0.25">
      <c r="B2536" s="18" t="s">
        <v>28</v>
      </c>
      <c r="C2536" s="19" t="s">
        <v>52</v>
      </c>
      <c r="D2536" s="18" t="s">
        <v>138</v>
      </c>
      <c r="E2536" s="18" t="s">
        <v>80</v>
      </c>
      <c r="F2536" s="23">
        <v>43.07</v>
      </c>
      <c r="G2536" s="24">
        <v>50800</v>
      </c>
      <c r="H2536" s="24">
        <v>43</v>
      </c>
      <c r="I2536" s="24">
        <v>1</v>
      </c>
      <c r="J2536" s="24">
        <v>-36.641501536592898</v>
      </c>
      <c r="K2536" s="24">
        <v>2.5106613171809799E-2</v>
      </c>
      <c r="L2536" s="24">
        <v>-56.377898027848403</v>
      </c>
      <c r="M2536" s="24">
        <v>5.94373401189194E-2</v>
      </c>
      <c r="N2536" s="24">
        <v>19.736396491255501</v>
      </c>
      <c r="O2536" s="24">
        <v>-3.4330726947109598E-2</v>
      </c>
      <c r="P2536" s="24">
        <v>9.4241206242937103</v>
      </c>
      <c r="Q2536" s="24">
        <v>9.4241206242936997</v>
      </c>
      <c r="R2536" s="24">
        <v>0</v>
      </c>
      <c r="S2536" s="24">
        <v>1.66082272642115E-3</v>
      </c>
      <c r="T2536" s="24" t="s">
        <v>69</v>
      </c>
      <c r="U2536" s="21">
        <v>-9.5875079780970998E-2</v>
      </c>
      <c r="V2536" s="21">
        <v>-3.7920599253411201E-2</v>
      </c>
      <c r="W2536" s="22">
        <v>-5.7954248029618502E-2</v>
      </c>
    </row>
    <row r="2537" spans="2:23" x14ac:dyDescent="0.25">
      <c r="B2537" s="18" t="s">
        <v>28</v>
      </c>
      <c r="C2537" s="19" t="s">
        <v>52</v>
      </c>
      <c r="D2537" s="18" t="s">
        <v>138</v>
      </c>
      <c r="E2537" s="18" t="s">
        <v>81</v>
      </c>
      <c r="F2537" s="23">
        <v>43.27</v>
      </c>
      <c r="G2537" s="24">
        <v>50750</v>
      </c>
      <c r="H2537" s="24">
        <v>43.22</v>
      </c>
      <c r="I2537" s="24">
        <v>1</v>
      </c>
      <c r="J2537" s="24">
        <v>-70.749256588696298</v>
      </c>
      <c r="K2537" s="24">
        <v>3.8041475539684198E-2</v>
      </c>
      <c r="L2537" s="24">
        <v>-90.385839002114096</v>
      </c>
      <c r="M2537" s="24">
        <v>6.2088959180082302E-2</v>
      </c>
      <c r="N2537" s="24">
        <v>19.636582413417798</v>
      </c>
      <c r="O2537" s="24">
        <v>-2.4047483640398101E-2</v>
      </c>
      <c r="P2537" s="24">
        <v>9.4241206242926605</v>
      </c>
      <c r="Q2537" s="24">
        <v>9.4241206242926605</v>
      </c>
      <c r="R2537" s="24">
        <v>0</v>
      </c>
      <c r="S2537" s="24">
        <v>6.74986776513259E-4</v>
      </c>
      <c r="T2537" s="24" t="s">
        <v>69</v>
      </c>
      <c r="U2537" s="21">
        <v>-5.8104309358041201E-2</v>
      </c>
      <c r="V2537" s="21">
        <v>-2.2981469586216999E-2</v>
      </c>
      <c r="W2537" s="22">
        <v>-3.5122698868345001E-2</v>
      </c>
    </row>
    <row r="2538" spans="2:23" x14ac:dyDescent="0.25">
      <c r="B2538" s="18" t="s">
        <v>28</v>
      </c>
      <c r="C2538" s="19" t="s">
        <v>52</v>
      </c>
      <c r="D2538" s="18" t="s">
        <v>138</v>
      </c>
      <c r="E2538" s="18" t="s">
        <v>81</v>
      </c>
      <c r="F2538" s="23">
        <v>43.27</v>
      </c>
      <c r="G2538" s="24">
        <v>50950</v>
      </c>
      <c r="H2538" s="24">
        <v>43.35</v>
      </c>
      <c r="I2538" s="24">
        <v>1</v>
      </c>
      <c r="J2538" s="24">
        <v>102.122946679332</v>
      </c>
      <c r="K2538" s="24">
        <v>9.1776046898532707E-2</v>
      </c>
      <c r="L2538" s="24">
        <v>121.728196427768</v>
      </c>
      <c r="M2538" s="24">
        <v>0.130396233488903</v>
      </c>
      <c r="N2538" s="24">
        <v>-19.605249748436002</v>
      </c>
      <c r="O2538" s="24">
        <v>-3.8620186590370698E-2</v>
      </c>
      <c r="P2538" s="24">
        <v>-9.4241206242908593</v>
      </c>
      <c r="Q2538" s="24">
        <v>-9.4241206242908593</v>
      </c>
      <c r="R2538" s="24">
        <v>0</v>
      </c>
      <c r="S2538" s="24">
        <v>7.8156363596242203E-4</v>
      </c>
      <c r="T2538" s="24" t="s">
        <v>69</v>
      </c>
      <c r="U2538" s="21">
        <v>-0.104220301354105</v>
      </c>
      <c r="V2538" s="21">
        <v>-4.1221308923522701E-2</v>
      </c>
      <c r="W2538" s="22">
        <v>-6.2998739695403302E-2</v>
      </c>
    </row>
    <row r="2539" spans="2:23" x14ac:dyDescent="0.25">
      <c r="B2539" s="18" t="s">
        <v>28</v>
      </c>
      <c r="C2539" s="19" t="s">
        <v>52</v>
      </c>
      <c r="D2539" s="18" t="s">
        <v>138</v>
      </c>
      <c r="E2539" s="18" t="s">
        <v>82</v>
      </c>
      <c r="F2539" s="23">
        <v>43</v>
      </c>
      <c r="G2539" s="24">
        <v>51300</v>
      </c>
      <c r="H2539" s="24">
        <v>43.1</v>
      </c>
      <c r="I2539" s="24">
        <v>1</v>
      </c>
      <c r="J2539" s="24">
        <v>63.465112607177197</v>
      </c>
      <c r="K2539" s="24">
        <v>6.1665932134280101E-2</v>
      </c>
      <c r="L2539" s="24">
        <v>67.638065226716805</v>
      </c>
      <c r="M2539" s="24">
        <v>7.0041839453164195E-2</v>
      </c>
      <c r="N2539" s="24">
        <v>-4.1729526195396502</v>
      </c>
      <c r="O2539" s="24">
        <v>-8.3759073188841102E-3</v>
      </c>
      <c r="P2539" s="24">
        <v>-1.61684946254613</v>
      </c>
      <c r="Q2539" s="24">
        <v>-1.61684946254613</v>
      </c>
      <c r="R2539" s="24">
        <v>0</v>
      </c>
      <c r="S2539" s="24">
        <v>4.0023435445241997E-5</v>
      </c>
      <c r="T2539" s="24" t="s">
        <v>69</v>
      </c>
      <c r="U2539" s="21">
        <v>5.6712451876009699E-2</v>
      </c>
      <c r="V2539" s="21">
        <v>-2.2430960841770001E-2</v>
      </c>
      <c r="W2539" s="22">
        <v>7.9143730220073802E-2</v>
      </c>
    </row>
    <row r="2540" spans="2:23" x14ac:dyDescent="0.25">
      <c r="B2540" s="18" t="s">
        <v>28</v>
      </c>
      <c r="C2540" s="19" t="s">
        <v>52</v>
      </c>
      <c r="D2540" s="18" t="s">
        <v>138</v>
      </c>
      <c r="E2540" s="18" t="s">
        <v>83</v>
      </c>
      <c r="F2540" s="23">
        <v>43.22</v>
      </c>
      <c r="G2540" s="24">
        <v>54750</v>
      </c>
      <c r="H2540" s="24">
        <v>43.74</v>
      </c>
      <c r="I2540" s="24">
        <v>1</v>
      </c>
      <c r="J2540" s="24">
        <v>62.531865025588701</v>
      </c>
      <c r="K2540" s="24">
        <v>0.41561878712095301</v>
      </c>
      <c r="L2540" s="24">
        <v>78.801938753950594</v>
      </c>
      <c r="M2540" s="24">
        <v>0.66003385465632602</v>
      </c>
      <c r="N2540" s="24">
        <v>-16.270073728361801</v>
      </c>
      <c r="O2540" s="24">
        <v>-0.24441506753537301</v>
      </c>
      <c r="P2540" s="24">
        <v>-8.1625455119283998</v>
      </c>
      <c r="Q2540" s="24">
        <v>-8.1625455119283998</v>
      </c>
      <c r="R2540" s="24">
        <v>0</v>
      </c>
      <c r="S2540" s="24">
        <v>7.0817996921140099E-3</v>
      </c>
      <c r="T2540" s="24" t="s">
        <v>68</v>
      </c>
      <c r="U2540" s="21">
        <v>-2.16672879768982</v>
      </c>
      <c r="V2540" s="21">
        <v>-0.85698655600314699</v>
      </c>
      <c r="W2540" s="22">
        <v>-1.3097369873496101</v>
      </c>
    </row>
    <row r="2541" spans="2:23" x14ac:dyDescent="0.25">
      <c r="B2541" s="18" t="s">
        <v>28</v>
      </c>
      <c r="C2541" s="19" t="s">
        <v>52</v>
      </c>
      <c r="D2541" s="18" t="s">
        <v>138</v>
      </c>
      <c r="E2541" s="18" t="s">
        <v>84</v>
      </c>
      <c r="F2541" s="23">
        <v>43.35</v>
      </c>
      <c r="G2541" s="24">
        <v>53150</v>
      </c>
      <c r="H2541" s="24">
        <v>43.71</v>
      </c>
      <c r="I2541" s="24">
        <v>1</v>
      </c>
      <c r="J2541" s="24">
        <v>87.691635667601901</v>
      </c>
      <c r="K2541" s="24">
        <v>0.33835221050661501</v>
      </c>
      <c r="L2541" s="24">
        <v>88.540905305253105</v>
      </c>
      <c r="M2541" s="24">
        <v>0.34493764414004702</v>
      </c>
      <c r="N2541" s="24">
        <v>-0.849269637651207</v>
      </c>
      <c r="O2541" s="24">
        <v>-6.5854336334321703E-3</v>
      </c>
      <c r="P2541" s="24">
        <v>-0.18279742369711799</v>
      </c>
      <c r="Q2541" s="24">
        <v>-0.18279742369711799</v>
      </c>
      <c r="R2541" s="24">
        <v>0</v>
      </c>
      <c r="S2541" s="24">
        <v>1.470255516853E-6</v>
      </c>
      <c r="T2541" s="24" t="s">
        <v>69</v>
      </c>
      <c r="U2541" s="21">
        <v>1.9073143491131601E-2</v>
      </c>
      <c r="V2541" s="21">
        <v>-7.5438271601163502E-3</v>
      </c>
      <c r="W2541" s="22">
        <v>2.66170774314454E-2</v>
      </c>
    </row>
    <row r="2542" spans="2:23" x14ac:dyDescent="0.25">
      <c r="B2542" s="18" t="s">
        <v>28</v>
      </c>
      <c r="C2542" s="19" t="s">
        <v>52</v>
      </c>
      <c r="D2542" s="18" t="s">
        <v>138</v>
      </c>
      <c r="E2542" s="18" t="s">
        <v>84</v>
      </c>
      <c r="F2542" s="23">
        <v>43.35</v>
      </c>
      <c r="G2542" s="24">
        <v>54500</v>
      </c>
      <c r="H2542" s="24">
        <v>43.41</v>
      </c>
      <c r="I2542" s="24">
        <v>1</v>
      </c>
      <c r="J2542" s="24">
        <v>8.2159780138687495</v>
      </c>
      <c r="K2542" s="24">
        <v>3.7376020588886201E-3</v>
      </c>
      <c r="L2542" s="24">
        <v>26.931144626835199</v>
      </c>
      <c r="M2542" s="24">
        <v>4.0159116323970699E-2</v>
      </c>
      <c r="N2542" s="24">
        <v>-18.715166612966499</v>
      </c>
      <c r="O2542" s="24">
        <v>-3.6421514265082097E-2</v>
      </c>
      <c r="P2542" s="24">
        <v>-9.2413232005932997</v>
      </c>
      <c r="Q2542" s="24">
        <v>-9.2413232005932997</v>
      </c>
      <c r="R2542" s="24">
        <v>0</v>
      </c>
      <c r="S2542" s="24">
        <v>4.7287117575445202E-3</v>
      </c>
      <c r="T2542" s="24" t="s">
        <v>69</v>
      </c>
      <c r="U2542" s="21">
        <v>-0.45705529204135997</v>
      </c>
      <c r="V2542" s="21">
        <v>-0.18077492718385399</v>
      </c>
      <c r="W2542" s="22">
        <v>-0.27627925649426199</v>
      </c>
    </row>
    <row r="2543" spans="2:23" x14ac:dyDescent="0.25">
      <c r="B2543" s="18" t="s">
        <v>28</v>
      </c>
      <c r="C2543" s="19" t="s">
        <v>52</v>
      </c>
      <c r="D2543" s="18" t="s">
        <v>138</v>
      </c>
      <c r="E2543" s="18" t="s">
        <v>85</v>
      </c>
      <c r="F2543" s="23">
        <v>42.7</v>
      </c>
      <c r="G2543" s="24">
        <v>51250</v>
      </c>
      <c r="H2543" s="24">
        <v>42.7</v>
      </c>
      <c r="I2543" s="24">
        <v>1</v>
      </c>
      <c r="J2543" s="24">
        <v>0</v>
      </c>
      <c r="K2543" s="24">
        <v>0</v>
      </c>
      <c r="L2543" s="24">
        <v>0</v>
      </c>
      <c r="M2543" s="24">
        <v>0</v>
      </c>
      <c r="N2543" s="24">
        <v>0</v>
      </c>
      <c r="O2543" s="24">
        <v>0</v>
      </c>
      <c r="P2543" s="24">
        <v>0</v>
      </c>
      <c r="Q2543" s="24">
        <v>0</v>
      </c>
      <c r="R2543" s="24">
        <v>0</v>
      </c>
      <c r="S2543" s="24">
        <v>0</v>
      </c>
      <c r="T2543" s="24" t="s">
        <v>68</v>
      </c>
      <c r="U2543" s="21">
        <v>0</v>
      </c>
      <c r="V2543" s="21">
        <v>0</v>
      </c>
      <c r="W2543" s="22">
        <v>0</v>
      </c>
    </row>
    <row r="2544" spans="2:23" x14ac:dyDescent="0.25">
      <c r="B2544" s="18" t="s">
        <v>28</v>
      </c>
      <c r="C2544" s="19" t="s">
        <v>52</v>
      </c>
      <c r="D2544" s="18" t="s">
        <v>138</v>
      </c>
      <c r="E2544" s="18" t="s">
        <v>86</v>
      </c>
      <c r="F2544" s="23">
        <v>43.1</v>
      </c>
      <c r="G2544" s="24">
        <v>53200</v>
      </c>
      <c r="H2544" s="24">
        <v>43.53</v>
      </c>
      <c r="I2544" s="24">
        <v>1</v>
      </c>
      <c r="J2544" s="24">
        <v>86.593605797681505</v>
      </c>
      <c r="K2544" s="24">
        <v>0.38234609629160698</v>
      </c>
      <c r="L2544" s="24">
        <v>90.743608232152695</v>
      </c>
      <c r="M2544" s="24">
        <v>0.41987218016016098</v>
      </c>
      <c r="N2544" s="24">
        <v>-4.1500024344711699</v>
      </c>
      <c r="O2544" s="24">
        <v>-3.7526083868554001E-2</v>
      </c>
      <c r="P2544" s="24">
        <v>-1.6168494625460299</v>
      </c>
      <c r="Q2544" s="24">
        <v>-1.6168494625460299</v>
      </c>
      <c r="R2544" s="24">
        <v>0</v>
      </c>
      <c r="S2544" s="24">
        <v>1.3329816938945901E-4</v>
      </c>
      <c r="T2544" s="24" t="s">
        <v>68</v>
      </c>
      <c r="U2544" s="21">
        <v>0.15905872405618399</v>
      </c>
      <c r="V2544" s="21">
        <v>-6.2911052032215697E-2</v>
      </c>
      <c r="W2544" s="22">
        <v>0.22197066657202599</v>
      </c>
    </row>
    <row r="2545" spans="2:23" x14ac:dyDescent="0.25">
      <c r="B2545" s="18" t="s">
        <v>28</v>
      </c>
      <c r="C2545" s="19" t="s">
        <v>52</v>
      </c>
      <c r="D2545" s="18" t="s">
        <v>138</v>
      </c>
      <c r="E2545" s="18" t="s">
        <v>87</v>
      </c>
      <c r="F2545" s="23">
        <v>43.8</v>
      </c>
      <c r="G2545" s="24">
        <v>53050</v>
      </c>
      <c r="H2545" s="24">
        <v>43.72</v>
      </c>
      <c r="I2545" s="24">
        <v>1</v>
      </c>
      <c r="J2545" s="24">
        <v>-98.971713590412804</v>
      </c>
      <c r="K2545" s="24">
        <v>9.2076760855613504E-2</v>
      </c>
      <c r="L2545" s="24">
        <v>-95.030479312239095</v>
      </c>
      <c r="M2545" s="24">
        <v>8.48894447841506E-2</v>
      </c>
      <c r="N2545" s="24">
        <v>-3.9412342781737801</v>
      </c>
      <c r="O2545" s="24">
        <v>7.1873160714628504E-3</v>
      </c>
      <c r="P2545" s="24">
        <v>-2.0359655698556098</v>
      </c>
      <c r="Q2545" s="24">
        <v>-2.0359655698556098</v>
      </c>
      <c r="R2545" s="24">
        <v>0</v>
      </c>
      <c r="S2545" s="24">
        <v>3.8964464535392E-5</v>
      </c>
      <c r="T2545" s="24" t="s">
        <v>69</v>
      </c>
      <c r="U2545" s="21">
        <v>-7.8179096668104303E-4</v>
      </c>
      <c r="V2545" s="21">
        <v>-3.09214678258165E-4</v>
      </c>
      <c r="W2545" s="22">
        <v>-4.7257439257266699E-4</v>
      </c>
    </row>
    <row r="2546" spans="2:23" x14ac:dyDescent="0.25">
      <c r="B2546" s="18" t="s">
        <v>28</v>
      </c>
      <c r="C2546" s="19" t="s">
        <v>52</v>
      </c>
      <c r="D2546" s="18" t="s">
        <v>138</v>
      </c>
      <c r="E2546" s="18" t="s">
        <v>87</v>
      </c>
      <c r="F2546" s="23">
        <v>43.8</v>
      </c>
      <c r="G2546" s="24">
        <v>53050</v>
      </c>
      <c r="H2546" s="24">
        <v>43.72</v>
      </c>
      <c r="I2546" s="24">
        <v>2</v>
      </c>
      <c r="J2546" s="24">
        <v>-87.878561804448097</v>
      </c>
      <c r="K2546" s="24">
        <v>6.5642453810954696E-2</v>
      </c>
      <c r="L2546" s="24">
        <v>-84.379077077594104</v>
      </c>
      <c r="M2546" s="24">
        <v>6.0518543511965797E-2</v>
      </c>
      <c r="N2546" s="24">
        <v>-3.4994847268539999</v>
      </c>
      <c r="O2546" s="24">
        <v>5.1239102989889202E-3</v>
      </c>
      <c r="P2546" s="24">
        <v>-1.80776627656161</v>
      </c>
      <c r="Q2546" s="24">
        <v>-1.80776627656161</v>
      </c>
      <c r="R2546" s="24">
        <v>0</v>
      </c>
      <c r="S2546" s="24">
        <v>2.7778160740723999E-5</v>
      </c>
      <c r="T2546" s="24" t="s">
        <v>69</v>
      </c>
      <c r="U2546" s="21">
        <v>-5.5736463464558503E-2</v>
      </c>
      <c r="V2546" s="21">
        <v>-2.2044937012520902E-2</v>
      </c>
      <c r="W2546" s="22">
        <v>-3.3691391290606297E-2</v>
      </c>
    </row>
    <row r="2547" spans="2:23" x14ac:dyDescent="0.25">
      <c r="B2547" s="18" t="s">
        <v>28</v>
      </c>
      <c r="C2547" s="19" t="s">
        <v>52</v>
      </c>
      <c r="D2547" s="18" t="s">
        <v>138</v>
      </c>
      <c r="E2547" s="18" t="s">
        <v>87</v>
      </c>
      <c r="F2547" s="23">
        <v>43.8</v>
      </c>
      <c r="G2547" s="24">
        <v>53100</v>
      </c>
      <c r="H2547" s="24">
        <v>43.8</v>
      </c>
      <c r="I2547" s="24">
        <v>1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4" t="s">
        <v>68</v>
      </c>
      <c r="U2547" s="21">
        <v>0</v>
      </c>
      <c r="V2547" s="21">
        <v>0</v>
      </c>
      <c r="W2547" s="22">
        <v>0</v>
      </c>
    </row>
    <row r="2548" spans="2:23" x14ac:dyDescent="0.25">
      <c r="B2548" s="18" t="s">
        <v>28</v>
      </c>
      <c r="C2548" s="19" t="s">
        <v>52</v>
      </c>
      <c r="D2548" s="18" t="s">
        <v>138</v>
      </c>
      <c r="E2548" s="18" t="s">
        <v>87</v>
      </c>
      <c r="F2548" s="23">
        <v>43.8</v>
      </c>
      <c r="G2548" s="24">
        <v>53100</v>
      </c>
      <c r="H2548" s="24">
        <v>43.8</v>
      </c>
      <c r="I2548" s="24">
        <v>2</v>
      </c>
      <c r="J2548" s="24">
        <v>2.2646999999999999E-13</v>
      </c>
      <c r="K2548" s="24">
        <v>0</v>
      </c>
      <c r="L2548" s="24">
        <v>9.7842799999999996E-13</v>
      </c>
      <c r="M2548" s="24">
        <v>0</v>
      </c>
      <c r="N2548" s="24">
        <v>-7.5195700000000004E-13</v>
      </c>
      <c r="O2548" s="24">
        <v>0</v>
      </c>
      <c r="P2548" s="24">
        <v>-1.3287099999999999E-13</v>
      </c>
      <c r="Q2548" s="24">
        <v>-1.3287099999999999E-13</v>
      </c>
      <c r="R2548" s="24">
        <v>0</v>
      </c>
      <c r="S2548" s="24">
        <v>0</v>
      </c>
      <c r="T2548" s="24" t="s">
        <v>68</v>
      </c>
      <c r="U2548" s="21">
        <v>0</v>
      </c>
      <c r="V2548" s="21">
        <v>0</v>
      </c>
      <c r="W2548" s="22">
        <v>0</v>
      </c>
    </row>
    <row r="2549" spans="2:23" x14ac:dyDescent="0.25">
      <c r="B2549" s="18" t="s">
        <v>28</v>
      </c>
      <c r="C2549" s="19" t="s">
        <v>52</v>
      </c>
      <c r="D2549" s="18" t="s">
        <v>138</v>
      </c>
      <c r="E2549" s="18" t="s">
        <v>88</v>
      </c>
      <c r="F2549" s="23">
        <v>43.81</v>
      </c>
      <c r="G2549" s="24">
        <v>53000</v>
      </c>
      <c r="H2549" s="24">
        <v>43.8</v>
      </c>
      <c r="I2549" s="24">
        <v>1</v>
      </c>
      <c r="J2549" s="24">
        <v>-33.725092316561501</v>
      </c>
      <c r="K2549" s="24">
        <v>0</v>
      </c>
      <c r="L2549" s="24">
        <v>-36.767399002129402</v>
      </c>
      <c r="M2549" s="24">
        <v>0</v>
      </c>
      <c r="N2549" s="24">
        <v>3.04230668556787</v>
      </c>
      <c r="O2549" s="24">
        <v>0</v>
      </c>
      <c r="P2549" s="24">
        <v>1.5138617294324399</v>
      </c>
      <c r="Q2549" s="24">
        <v>1.5138617294324299</v>
      </c>
      <c r="R2549" s="24">
        <v>0</v>
      </c>
      <c r="S2549" s="24">
        <v>0</v>
      </c>
      <c r="T2549" s="24" t="s">
        <v>69</v>
      </c>
      <c r="U2549" s="21">
        <v>3.0423066855694299E-2</v>
      </c>
      <c r="V2549" s="21">
        <v>-1.20329592312213E-2</v>
      </c>
      <c r="W2549" s="22">
        <v>4.2456196409185298E-2</v>
      </c>
    </row>
    <row r="2550" spans="2:23" x14ac:dyDescent="0.25">
      <c r="B2550" s="18" t="s">
        <v>28</v>
      </c>
      <c r="C2550" s="19" t="s">
        <v>52</v>
      </c>
      <c r="D2550" s="18" t="s">
        <v>138</v>
      </c>
      <c r="E2550" s="18" t="s">
        <v>88</v>
      </c>
      <c r="F2550" s="23">
        <v>43.81</v>
      </c>
      <c r="G2550" s="24">
        <v>53000</v>
      </c>
      <c r="H2550" s="24">
        <v>43.8</v>
      </c>
      <c r="I2550" s="24">
        <v>3</v>
      </c>
      <c r="J2550" s="24">
        <v>-29.790498212964401</v>
      </c>
      <c r="K2550" s="24">
        <v>0</v>
      </c>
      <c r="L2550" s="24">
        <v>-32.477869118549599</v>
      </c>
      <c r="M2550" s="24">
        <v>0</v>
      </c>
      <c r="N2550" s="24">
        <v>2.6873709055852499</v>
      </c>
      <c r="O2550" s="24">
        <v>0</v>
      </c>
      <c r="P2550" s="24">
        <v>1.3372445276654199</v>
      </c>
      <c r="Q2550" s="24">
        <v>1.3372445276654199</v>
      </c>
      <c r="R2550" s="24">
        <v>0</v>
      </c>
      <c r="S2550" s="24">
        <v>0</v>
      </c>
      <c r="T2550" s="24" t="s">
        <v>69</v>
      </c>
      <c r="U2550" s="21">
        <v>2.68737090558662E-2</v>
      </c>
      <c r="V2550" s="21">
        <v>-1.0629113987579999E-2</v>
      </c>
      <c r="W2550" s="22">
        <v>3.7502973494784403E-2</v>
      </c>
    </row>
    <row r="2551" spans="2:23" x14ac:dyDescent="0.25">
      <c r="B2551" s="18" t="s">
        <v>28</v>
      </c>
      <c r="C2551" s="19" t="s">
        <v>52</v>
      </c>
      <c r="D2551" s="18" t="s">
        <v>138</v>
      </c>
      <c r="E2551" s="18" t="s">
        <v>88</v>
      </c>
      <c r="F2551" s="23">
        <v>43.81</v>
      </c>
      <c r="G2551" s="24">
        <v>53000</v>
      </c>
      <c r="H2551" s="24">
        <v>43.8</v>
      </c>
      <c r="I2551" s="24">
        <v>4</v>
      </c>
      <c r="J2551" s="24">
        <v>-32.696888282525101</v>
      </c>
      <c r="K2551" s="24">
        <v>0</v>
      </c>
      <c r="L2551" s="24">
        <v>-35.6464417154857</v>
      </c>
      <c r="M2551" s="24">
        <v>0</v>
      </c>
      <c r="N2551" s="24">
        <v>2.94955343296053</v>
      </c>
      <c r="O2551" s="24">
        <v>0</v>
      </c>
      <c r="P2551" s="24">
        <v>1.4677074084136199</v>
      </c>
      <c r="Q2551" s="24">
        <v>1.4677074084136099</v>
      </c>
      <c r="R2551" s="24">
        <v>0</v>
      </c>
      <c r="S2551" s="24">
        <v>0</v>
      </c>
      <c r="T2551" s="24" t="s">
        <v>69</v>
      </c>
      <c r="U2551" s="21">
        <v>2.94955343296203E-2</v>
      </c>
      <c r="V2551" s="21">
        <v>-1.166610071808E-2</v>
      </c>
      <c r="W2551" s="22">
        <v>4.1161800177217898E-2</v>
      </c>
    </row>
    <row r="2552" spans="2:23" x14ac:dyDescent="0.25">
      <c r="B2552" s="18" t="s">
        <v>28</v>
      </c>
      <c r="C2552" s="19" t="s">
        <v>52</v>
      </c>
      <c r="D2552" s="18" t="s">
        <v>138</v>
      </c>
      <c r="E2552" s="18" t="s">
        <v>88</v>
      </c>
      <c r="F2552" s="23">
        <v>43.81</v>
      </c>
      <c r="G2552" s="24">
        <v>53204</v>
      </c>
      <c r="H2552" s="24">
        <v>43.71</v>
      </c>
      <c r="I2552" s="24">
        <v>1</v>
      </c>
      <c r="J2552" s="24">
        <v>-2.19988280080354</v>
      </c>
      <c r="K2552" s="24">
        <v>6.18486098303263E-4</v>
      </c>
      <c r="L2552" s="24">
        <v>-5.0455850799170898</v>
      </c>
      <c r="M2552" s="24">
        <v>3.2535233004715499E-3</v>
      </c>
      <c r="N2552" s="24">
        <v>2.8457022791135498</v>
      </c>
      <c r="O2552" s="24">
        <v>-2.6350372021682902E-3</v>
      </c>
      <c r="P2552" s="24">
        <v>1.4071458044760199</v>
      </c>
      <c r="Q2552" s="24">
        <v>1.4071458044760199</v>
      </c>
      <c r="R2552" s="24">
        <v>0</v>
      </c>
      <c r="S2552" s="24">
        <v>2.5305158046396098E-4</v>
      </c>
      <c r="T2552" s="24" t="s">
        <v>69</v>
      </c>
      <c r="U2552" s="21">
        <v>0.16926099994447399</v>
      </c>
      <c r="V2552" s="21">
        <v>-6.69462655237342E-2</v>
      </c>
      <c r="W2552" s="22">
        <v>0.23620821306885001</v>
      </c>
    </row>
    <row r="2553" spans="2:23" x14ac:dyDescent="0.25">
      <c r="B2553" s="18" t="s">
        <v>28</v>
      </c>
      <c r="C2553" s="19" t="s">
        <v>52</v>
      </c>
      <c r="D2553" s="18" t="s">
        <v>138</v>
      </c>
      <c r="E2553" s="18" t="s">
        <v>88</v>
      </c>
      <c r="F2553" s="23">
        <v>43.81</v>
      </c>
      <c r="G2553" s="24">
        <v>53304</v>
      </c>
      <c r="H2553" s="24">
        <v>43.92</v>
      </c>
      <c r="I2553" s="24">
        <v>1</v>
      </c>
      <c r="J2553" s="24">
        <v>17.9917212380373</v>
      </c>
      <c r="K2553" s="24">
        <v>3.0007178469041499E-2</v>
      </c>
      <c r="L2553" s="24">
        <v>16.174198823209299</v>
      </c>
      <c r="M2553" s="24">
        <v>2.42507563919898E-2</v>
      </c>
      <c r="N2553" s="24">
        <v>1.81752241482803</v>
      </c>
      <c r="O2553" s="24">
        <v>5.7564220770516998E-3</v>
      </c>
      <c r="P2553" s="24">
        <v>0.89895907466436198</v>
      </c>
      <c r="Q2553" s="24">
        <v>0.89895907466436198</v>
      </c>
      <c r="R2553" s="24">
        <v>0</v>
      </c>
      <c r="S2553" s="24">
        <v>7.4913411641314005E-5</v>
      </c>
      <c r="T2553" s="24" t="s">
        <v>69</v>
      </c>
      <c r="U2553" s="21">
        <v>5.2577988778791003E-2</v>
      </c>
      <c r="V2553" s="21">
        <v>-2.0795694215699701E-2</v>
      </c>
      <c r="W2553" s="22">
        <v>7.3373977350165806E-2</v>
      </c>
    </row>
    <row r="2554" spans="2:23" x14ac:dyDescent="0.25">
      <c r="B2554" s="18" t="s">
        <v>28</v>
      </c>
      <c r="C2554" s="19" t="s">
        <v>52</v>
      </c>
      <c r="D2554" s="18" t="s">
        <v>138</v>
      </c>
      <c r="E2554" s="18" t="s">
        <v>88</v>
      </c>
      <c r="F2554" s="23">
        <v>43.81</v>
      </c>
      <c r="G2554" s="24">
        <v>53354</v>
      </c>
      <c r="H2554" s="24">
        <v>43.84</v>
      </c>
      <c r="I2554" s="24">
        <v>1</v>
      </c>
      <c r="J2554" s="24">
        <v>14.412440823572201</v>
      </c>
      <c r="K2554" s="24">
        <v>4.3620874603524096E-3</v>
      </c>
      <c r="L2554" s="24">
        <v>18.6383463548644</v>
      </c>
      <c r="M2554" s="24">
        <v>7.2951470517216201E-3</v>
      </c>
      <c r="N2554" s="24">
        <v>-4.2259055312921401</v>
      </c>
      <c r="O2554" s="24">
        <v>-2.9330595913692101E-3</v>
      </c>
      <c r="P2554" s="24">
        <v>-2.09212915192284</v>
      </c>
      <c r="Q2554" s="24">
        <v>-2.0921291519228302</v>
      </c>
      <c r="R2554" s="24">
        <v>0</v>
      </c>
      <c r="S2554" s="24">
        <v>9.1917092154832994E-5</v>
      </c>
      <c r="T2554" s="24" t="s">
        <v>68</v>
      </c>
      <c r="U2554" s="21">
        <v>-1.7641706529865301E-3</v>
      </c>
      <c r="V2554" s="21">
        <v>-6.9776639038384304E-4</v>
      </c>
      <c r="W2554" s="22">
        <v>-1.06639998447279E-3</v>
      </c>
    </row>
    <row r="2555" spans="2:23" x14ac:dyDescent="0.25">
      <c r="B2555" s="18" t="s">
        <v>28</v>
      </c>
      <c r="C2555" s="19" t="s">
        <v>52</v>
      </c>
      <c r="D2555" s="18" t="s">
        <v>138</v>
      </c>
      <c r="E2555" s="18" t="s">
        <v>88</v>
      </c>
      <c r="F2555" s="23">
        <v>43.81</v>
      </c>
      <c r="G2555" s="24">
        <v>53454</v>
      </c>
      <c r="H2555" s="24">
        <v>44.05</v>
      </c>
      <c r="I2555" s="24">
        <v>1</v>
      </c>
      <c r="J2555" s="24">
        <v>41.892023850275201</v>
      </c>
      <c r="K2555" s="24">
        <v>0.119687021366952</v>
      </c>
      <c r="L2555" s="24">
        <v>45.983452473675399</v>
      </c>
      <c r="M2555" s="24">
        <v>0.144207392875396</v>
      </c>
      <c r="N2555" s="24">
        <v>-4.0914286234001702</v>
      </c>
      <c r="O2555" s="24">
        <v>-2.45203715084433E-2</v>
      </c>
      <c r="P2555" s="24">
        <v>-2.02855655866288</v>
      </c>
      <c r="Q2555" s="24">
        <v>-2.0285565586628702</v>
      </c>
      <c r="R2555" s="24">
        <v>0</v>
      </c>
      <c r="S2555" s="24">
        <v>2.8064584473754298E-4</v>
      </c>
      <c r="T2555" s="24" t="s">
        <v>68</v>
      </c>
      <c r="U2555" s="21">
        <v>-9.5237050749896301E-2</v>
      </c>
      <c r="V2555" s="21">
        <v>-3.7668245427425397E-2</v>
      </c>
      <c r="W2555" s="22">
        <v>-5.7568574371755901E-2</v>
      </c>
    </row>
    <row r="2556" spans="2:23" x14ac:dyDescent="0.25">
      <c r="B2556" s="18" t="s">
        <v>28</v>
      </c>
      <c r="C2556" s="19" t="s">
        <v>52</v>
      </c>
      <c r="D2556" s="18" t="s">
        <v>138</v>
      </c>
      <c r="E2556" s="18" t="s">
        <v>88</v>
      </c>
      <c r="F2556" s="23">
        <v>43.81</v>
      </c>
      <c r="G2556" s="24">
        <v>53604</v>
      </c>
      <c r="H2556" s="24">
        <v>43.93</v>
      </c>
      <c r="I2556" s="24">
        <v>1</v>
      </c>
      <c r="J2556" s="24">
        <v>29.666892577998698</v>
      </c>
      <c r="K2556" s="24">
        <v>3.8285416412701397E-2</v>
      </c>
      <c r="L2556" s="24">
        <v>31.526194419102001</v>
      </c>
      <c r="M2556" s="24">
        <v>4.3234690652969199E-2</v>
      </c>
      <c r="N2556" s="24">
        <v>-1.85930184110324</v>
      </c>
      <c r="O2556" s="24">
        <v>-4.9492742402677597E-3</v>
      </c>
      <c r="P2556" s="24">
        <v>-0.92912755159342997</v>
      </c>
      <c r="Q2556" s="24">
        <v>-0.92912755159342997</v>
      </c>
      <c r="R2556" s="24">
        <v>0</v>
      </c>
      <c r="S2556" s="24">
        <v>3.7552593310155003E-5</v>
      </c>
      <c r="T2556" s="24" t="s">
        <v>68</v>
      </c>
      <c r="U2556" s="21">
        <v>5.9915600118378397E-3</v>
      </c>
      <c r="V2556" s="21">
        <v>-2.3697872964561599E-3</v>
      </c>
      <c r="W2556" s="22">
        <v>8.3613808517925808E-3</v>
      </c>
    </row>
    <row r="2557" spans="2:23" x14ac:dyDescent="0.25">
      <c r="B2557" s="18" t="s">
        <v>28</v>
      </c>
      <c r="C2557" s="19" t="s">
        <v>52</v>
      </c>
      <c r="D2557" s="18" t="s">
        <v>138</v>
      </c>
      <c r="E2557" s="18" t="s">
        <v>88</v>
      </c>
      <c r="F2557" s="23">
        <v>43.81</v>
      </c>
      <c r="G2557" s="24">
        <v>53654</v>
      </c>
      <c r="H2557" s="24">
        <v>43.83</v>
      </c>
      <c r="I2557" s="24">
        <v>1</v>
      </c>
      <c r="J2557" s="24">
        <v>-5.6479748441453603</v>
      </c>
      <c r="K2557" s="24">
        <v>1.55574445960162E-3</v>
      </c>
      <c r="L2557" s="24">
        <v>-2.4961698495093101</v>
      </c>
      <c r="M2557" s="24">
        <v>3.0387923326131999E-4</v>
      </c>
      <c r="N2557" s="24">
        <v>-3.1518049946360498</v>
      </c>
      <c r="O2557" s="24">
        <v>1.2518652263403E-3</v>
      </c>
      <c r="P2557" s="24">
        <v>-1.57510528247393</v>
      </c>
      <c r="Q2557" s="24">
        <v>-1.57510528247392</v>
      </c>
      <c r="R2557" s="24">
        <v>0</v>
      </c>
      <c r="S2557" s="24">
        <v>1.20996255863284E-4</v>
      </c>
      <c r="T2557" s="24" t="s">
        <v>68</v>
      </c>
      <c r="U2557" s="21">
        <v>0.11789283411094</v>
      </c>
      <c r="V2557" s="21">
        <v>-4.6629081585986498E-2</v>
      </c>
      <c r="W2557" s="22">
        <v>0.16452257571503601</v>
      </c>
    </row>
    <row r="2558" spans="2:23" x14ac:dyDescent="0.25">
      <c r="B2558" s="18" t="s">
        <v>28</v>
      </c>
      <c r="C2558" s="19" t="s">
        <v>52</v>
      </c>
      <c r="D2558" s="18" t="s">
        <v>138</v>
      </c>
      <c r="E2558" s="18" t="s">
        <v>89</v>
      </c>
      <c r="F2558" s="23">
        <v>43.72</v>
      </c>
      <c r="G2558" s="24">
        <v>53150</v>
      </c>
      <c r="H2558" s="24">
        <v>43.71</v>
      </c>
      <c r="I2558" s="24">
        <v>1</v>
      </c>
      <c r="J2558" s="24">
        <v>4.4432415471961297</v>
      </c>
      <c r="K2558" s="24">
        <v>5.4015193942252902E-4</v>
      </c>
      <c r="L2558" s="24">
        <v>18.060344381397901</v>
      </c>
      <c r="M2558" s="24">
        <v>8.9241764318194992E-3</v>
      </c>
      <c r="N2558" s="24">
        <v>-13.617102834201701</v>
      </c>
      <c r="O2558" s="24">
        <v>-8.3840244923969708E-3</v>
      </c>
      <c r="P2558" s="24">
        <v>-6.7695009853918098</v>
      </c>
      <c r="Q2558" s="24">
        <v>-6.7695009853918098</v>
      </c>
      <c r="R2558" s="24">
        <v>0</v>
      </c>
      <c r="S2558" s="24">
        <v>1.2538032886557999E-3</v>
      </c>
      <c r="T2558" s="24" t="s">
        <v>69</v>
      </c>
      <c r="U2558" s="21">
        <v>-0.50267865902712305</v>
      </c>
      <c r="V2558" s="21">
        <v>-0.198819923026474</v>
      </c>
      <c r="W2558" s="22">
        <v>-0.30385751700032498</v>
      </c>
    </row>
    <row r="2559" spans="2:23" x14ac:dyDescent="0.25">
      <c r="B2559" s="18" t="s">
        <v>28</v>
      </c>
      <c r="C2559" s="19" t="s">
        <v>52</v>
      </c>
      <c r="D2559" s="18" t="s">
        <v>138</v>
      </c>
      <c r="E2559" s="18" t="s">
        <v>89</v>
      </c>
      <c r="F2559" s="23">
        <v>43.72</v>
      </c>
      <c r="G2559" s="24">
        <v>53150</v>
      </c>
      <c r="H2559" s="24">
        <v>43.71</v>
      </c>
      <c r="I2559" s="24">
        <v>2</v>
      </c>
      <c r="J2559" s="24">
        <v>4.4301956327306398</v>
      </c>
      <c r="K2559" s="24">
        <v>5.3757348729943503E-4</v>
      </c>
      <c r="L2559" s="24">
        <v>18.007316945121602</v>
      </c>
      <c r="M2559" s="24">
        <v>8.8815762669649106E-3</v>
      </c>
      <c r="N2559" s="24">
        <v>-13.577121312391</v>
      </c>
      <c r="O2559" s="24">
        <v>-8.3440027796654794E-3</v>
      </c>
      <c r="P2559" s="24">
        <v>-6.7496248814516404</v>
      </c>
      <c r="Q2559" s="24">
        <v>-6.7496248814516298</v>
      </c>
      <c r="R2559" s="24">
        <v>0</v>
      </c>
      <c r="S2559" s="24">
        <v>1.2478181731441201E-3</v>
      </c>
      <c r="T2559" s="24" t="s">
        <v>69</v>
      </c>
      <c r="U2559" s="21">
        <v>-0.50052929463695806</v>
      </c>
      <c r="V2559" s="21">
        <v>-0.197969804456818</v>
      </c>
      <c r="W2559" s="22">
        <v>-0.30255827639204402</v>
      </c>
    </row>
    <row r="2560" spans="2:23" x14ac:dyDescent="0.25">
      <c r="B2560" s="18" t="s">
        <v>28</v>
      </c>
      <c r="C2560" s="19" t="s">
        <v>52</v>
      </c>
      <c r="D2560" s="18" t="s">
        <v>138</v>
      </c>
      <c r="E2560" s="18" t="s">
        <v>89</v>
      </c>
      <c r="F2560" s="23">
        <v>43.72</v>
      </c>
      <c r="G2560" s="24">
        <v>53900</v>
      </c>
      <c r="H2560" s="24">
        <v>43.62</v>
      </c>
      <c r="I2560" s="24">
        <v>1</v>
      </c>
      <c r="J2560" s="24">
        <v>-21.469611593606299</v>
      </c>
      <c r="K2560" s="24">
        <v>2.16182840108767E-2</v>
      </c>
      <c r="L2560" s="24">
        <v>-11.6630184825079</v>
      </c>
      <c r="M2560" s="24">
        <v>6.3796194057837898E-3</v>
      </c>
      <c r="N2560" s="24">
        <v>-9.8065931110983708</v>
      </c>
      <c r="O2560" s="24">
        <v>1.52386646050929E-2</v>
      </c>
      <c r="P2560" s="24">
        <v>-4.6862193656819002</v>
      </c>
      <c r="Q2560" s="24">
        <v>-4.6862193656818896</v>
      </c>
      <c r="R2560" s="24">
        <v>0</v>
      </c>
      <c r="S2560" s="24">
        <v>1.0299545761404E-3</v>
      </c>
      <c r="T2560" s="24" t="s">
        <v>69</v>
      </c>
      <c r="U2560" s="21">
        <v>-0.31518682780544099</v>
      </c>
      <c r="V2560" s="21">
        <v>-0.124662982439951</v>
      </c>
      <c r="W2560" s="22">
        <v>-0.190523081034563</v>
      </c>
    </row>
    <row r="2561" spans="2:23" x14ac:dyDescent="0.25">
      <c r="B2561" s="18" t="s">
        <v>28</v>
      </c>
      <c r="C2561" s="19" t="s">
        <v>52</v>
      </c>
      <c r="D2561" s="18" t="s">
        <v>138</v>
      </c>
      <c r="E2561" s="18" t="s">
        <v>89</v>
      </c>
      <c r="F2561" s="23">
        <v>43.72</v>
      </c>
      <c r="G2561" s="24">
        <v>53900</v>
      </c>
      <c r="H2561" s="24">
        <v>43.62</v>
      </c>
      <c r="I2561" s="24">
        <v>2</v>
      </c>
      <c r="J2561" s="24">
        <v>-21.492797678054799</v>
      </c>
      <c r="K2561" s="24">
        <v>2.16465248961164E-2</v>
      </c>
      <c r="L2561" s="24">
        <v>-11.6756139470425</v>
      </c>
      <c r="M2561" s="24">
        <v>6.3879533743519002E-3</v>
      </c>
      <c r="N2561" s="24">
        <v>-9.8171837310123191</v>
      </c>
      <c r="O2561" s="24">
        <v>1.52585715217645E-2</v>
      </c>
      <c r="P2561" s="24">
        <v>-4.6912802433557799</v>
      </c>
      <c r="Q2561" s="24">
        <v>-4.6912802433557799</v>
      </c>
      <c r="R2561" s="24">
        <v>0</v>
      </c>
      <c r="S2561" s="24">
        <v>1.0313000496748701E-3</v>
      </c>
      <c r="T2561" s="24" t="s">
        <v>69</v>
      </c>
      <c r="U2561" s="21">
        <v>-0.31537655474579102</v>
      </c>
      <c r="V2561" s="21">
        <v>-0.124738023412944</v>
      </c>
      <c r="W2561" s="22">
        <v>-0.19063776654183001</v>
      </c>
    </row>
    <row r="2562" spans="2:23" x14ac:dyDescent="0.25">
      <c r="B2562" s="18" t="s">
        <v>28</v>
      </c>
      <c r="C2562" s="19" t="s">
        <v>52</v>
      </c>
      <c r="D2562" s="18" t="s">
        <v>138</v>
      </c>
      <c r="E2562" s="18" t="s">
        <v>90</v>
      </c>
      <c r="F2562" s="23">
        <v>43.71</v>
      </c>
      <c r="G2562" s="24">
        <v>53550</v>
      </c>
      <c r="H2562" s="24">
        <v>43.67</v>
      </c>
      <c r="I2562" s="24">
        <v>1</v>
      </c>
      <c r="J2562" s="24">
        <v>-7.6219911831935301</v>
      </c>
      <c r="K2562" s="24">
        <v>1.42738799759043E-3</v>
      </c>
      <c r="L2562" s="24">
        <v>5.6422015605170603</v>
      </c>
      <c r="M2562" s="24">
        <v>7.8217215270424197E-4</v>
      </c>
      <c r="N2562" s="24">
        <v>-13.2641927437106</v>
      </c>
      <c r="O2562" s="24">
        <v>6.4521584488618302E-4</v>
      </c>
      <c r="P2562" s="24">
        <v>-6.4800456839908804</v>
      </c>
      <c r="Q2562" s="24">
        <v>-6.4800456839908698</v>
      </c>
      <c r="R2562" s="24">
        <v>0</v>
      </c>
      <c r="S2562" s="24">
        <v>1.03171867507658E-3</v>
      </c>
      <c r="T2562" s="24" t="s">
        <v>68</v>
      </c>
      <c r="U2562" s="21">
        <v>-0.50237822948533395</v>
      </c>
      <c r="V2562" s="21">
        <v>-0.19870109685929799</v>
      </c>
      <c r="W2562" s="22">
        <v>-0.303675914354256</v>
      </c>
    </row>
    <row r="2563" spans="2:23" x14ac:dyDescent="0.25">
      <c r="B2563" s="18" t="s">
        <v>28</v>
      </c>
      <c r="C2563" s="19" t="s">
        <v>52</v>
      </c>
      <c r="D2563" s="18" t="s">
        <v>138</v>
      </c>
      <c r="E2563" s="18" t="s">
        <v>90</v>
      </c>
      <c r="F2563" s="23">
        <v>43.71</v>
      </c>
      <c r="G2563" s="24">
        <v>54200</v>
      </c>
      <c r="H2563" s="24">
        <v>43.7</v>
      </c>
      <c r="I2563" s="24">
        <v>1</v>
      </c>
      <c r="J2563" s="24">
        <v>-1.5627360088543201</v>
      </c>
      <c r="K2563" s="24">
        <v>1.6118149300241001E-5</v>
      </c>
      <c r="L2563" s="24">
        <v>11.930749494398301</v>
      </c>
      <c r="M2563" s="24">
        <v>9.3946237108736598E-4</v>
      </c>
      <c r="N2563" s="24">
        <v>-13.4934855032526</v>
      </c>
      <c r="O2563" s="24">
        <v>-9.23344221787125E-4</v>
      </c>
      <c r="P2563" s="24">
        <v>-6.59218071680323</v>
      </c>
      <c r="Q2563" s="24">
        <v>-6.59218071680323</v>
      </c>
      <c r="R2563" s="24">
        <v>0</v>
      </c>
      <c r="S2563" s="24">
        <v>2.8681518757975002E-4</v>
      </c>
      <c r="T2563" s="24" t="s">
        <v>69</v>
      </c>
      <c r="U2563" s="21">
        <v>-0.17528961424570499</v>
      </c>
      <c r="V2563" s="21">
        <v>-6.9330708566625404E-2</v>
      </c>
      <c r="W2563" s="22">
        <v>-0.10595848060017</v>
      </c>
    </row>
    <row r="2564" spans="2:23" x14ac:dyDescent="0.25">
      <c r="B2564" s="18" t="s">
        <v>28</v>
      </c>
      <c r="C2564" s="19" t="s">
        <v>52</v>
      </c>
      <c r="D2564" s="18" t="s">
        <v>138</v>
      </c>
      <c r="E2564" s="18" t="s">
        <v>91</v>
      </c>
      <c r="F2564" s="23">
        <v>43.7</v>
      </c>
      <c r="G2564" s="24">
        <v>53150</v>
      </c>
      <c r="H2564" s="24">
        <v>43.71</v>
      </c>
      <c r="I2564" s="24">
        <v>1</v>
      </c>
      <c r="J2564" s="24">
        <v>-28.904105716782201</v>
      </c>
      <c r="K2564" s="24">
        <v>0</v>
      </c>
      <c r="L2564" s="24">
        <v>-29.348492985170999</v>
      </c>
      <c r="M2564" s="24">
        <v>0</v>
      </c>
      <c r="N2564" s="24">
        <v>0.44438726838880699</v>
      </c>
      <c r="O2564" s="24">
        <v>0</v>
      </c>
      <c r="P2564" s="24">
        <v>0.21964281351564199</v>
      </c>
      <c r="Q2564" s="24">
        <v>0.21964281351564099</v>
      </c>
      <c r="R2564" s="24">
        <v>0</v>
      </c>
      <c r="S2564" s="24">
        <v>0</v>
      </c>
      <c r="T2564" s="24" t="s">
        <v>68</v>
      </c>
      <c r="U2564" s="21">
        <v>-4.4438726838871801E-3</v>
      </c>
      <c r="V2564" s="21">
        <v>-1.7576445888112099E-3</v>
      </c>
      <c r="W2564" s="22">
        <v>-2.6862173186442601E-3</v>
      </c>
    </row>
    <row r="2565" spans="2:23" x14ac:dyDescent="0.25">
      <c r="B2565" s="18" t="s">
        <v>28</v>
      </c>
      <c r="C2565" s="19" t="s">
        <v>52</v>
      </c>
      <c r="D2565" s="18" t="s">
        <v>138</v>
      </c>
      <c r="E2565" s="18" t="s">
        <v>91</v>
      </c>
      <c r="F2565" s="23">
        <v>43.7</v>
      </c>
      <c r="G2565" s="24">
        <v>53150</v>
      </c>
      <c r="H2565" s="24">
        <v>43.71</v>
      </c>
      <c r="I2565" s="24">
        <v>2</v>
      </c>
      <c r="J2565" s="24">
        <v>-24.268161285220099</v>
      </c>
      <c r="K2565" s="24">
        <v>0</v>
      </c>
      <c r="L2565" s="24">
        <v>-24.641273050310701</v>
      </c>
      <c r="M2565" s="24">
        <v>0</v>
      </c>
      <c r="N2565" s="24">
        <v>0.37311176509058602</v>
      </c>
      <c r="O2565" s="24">
        <v>0</v>
      </c>
      <c r="P2565" s="24">
        <v>0.18441418931155801</v>
      </c>
      <c r="Q2565" s="24">
        <v>0.18441418931155801</v>
      </c>
      <c r="R2565" s="24">
        <v>0</v>
      </c>
      <c r="S2565" s="24">
        <v>0</v>
      </c>
      <c r="T2565" s="24" t="s">
        <v>68</v>
      </c>
      <c r="U2565" s="21">
        <v>-3.7311176509051201E-3</v>
      </c>
      <c r="V2565" s="21">
        <v>-1.4757350661979199E-3</v>
      </c>
      <c r="W2565" s="22">
        <v>-2.2553735367129299E-3</v>
      </c>
    </row>
    <row r="2566" spans="2:23" x14ac:dyDescent="0.25">
      <c r="B2566" s="18" t="s">
        <v>28</v>
      </c>
      <c r="C2566" s="19" t="s">
        <v>52</v>
      </c>
      <c r="D2566" s="18" t="s">
        <v>138</v>
      </c>
      <c r="E2566" s="18" t="s">
        <v>91</v>
      </c>
      <c r="F2566" s="23">
        <v>43.7</v>
      </c>
      <c r="G2566" s="24">
        <v>53150</v>
      </c>
      <c r="H2566" s="24">
        <v>43.71</v>
      </c>
      <c r="I2566" s="24">
        <v>3</v>
      </c>
      <c r="J2566" s="24">
        <v>-29.693296316557898</v>
      </c>
      <c r="K2566" s="24">
        <v>0</v>
      </c>
      <c r="L2566" s="24">
        <v>-30.1498170257216</v>
      </c>
      <c r="M2566" s="24">
        <v>0</v>
      </c>
      <c r="N2566" s="24">
        <v>0.45652070916374898</v>
      </c>
      <c r="O2566" s="24">
        <v>0</v>
      </c>
      <c r="P2566" s="24">
        <v>0.22563988692217399</v>
      </c>
      <c r="Q2566" s="24">
        <v>0.22563988692217399</v>
      </c>
      <c r="R2566" s="24">
        <v>0</v>
      </c>
      <c r="S2566" s="24">
        <v>0</v>
      </c>
      <c r="T2566" s="24" t="s">
        <v>68</v>
      </c>
      <c r="U2566" s="21">
        <v>-4.5652070916365802E-3</v>
      </c>
      <c r="V2566" s="21">
        <v>-1.8056348847507401E-3</v>
      </c>
      <c r="W2566" s="22">
        <v>-2.7595611362170799E-3</v>
      </c>
    </row>
    <row r="2567" spans="2:23" x14ac:dyDescent="0.25">
      <c r="B2567" s="18" t="s">
        <v>28</v>
      </c>
      <c r="C2567" s="19" t="s">
        <v>52</v>
      </c>
      <c r="D2567" s="18" t="s">
        <v>138</v>
      </c>
      <c r="E2567" s="18" t="s">
        <v>91</v>
      </c>
      <c r="F2567" s="23">
        <v>43.7</v>
      </c>
      <c r="G2567" s="24">
        <v>53654</v>
      </c>
      <c r="H2567" s="24">
        <v>43.83</v>
      </c>
      <c r="I2567" s="24">
        <v>1</v>
      </c>
      <c r="J2567" s="24">
        <v>53.594840221665798</v>
      </c>
      <c r="K2567" s="24">
        <v>9.0193576609316997E-2</v>
      </c>
      <c r="L2567" s="24">
        <v>51.083834345001399</v>
      </c>
      <c r="M2567" s="24">
        <v>8.1940125325569005E-2</v>
      </c>
      <c r="N2567" s="24">
        <v>2.5110058766644001</v>
      </c>
      <c r="O2567" s="24">
        <v>8.2534512837479194E-3</v>
      </c>
      <c r="P2567" s="24">
        <v>1.25211641703371</v>
      </c>
      <c r="Q2567" s="24">
        <v>1.2521164170337</v>
      </c>
      <c r="R2567" s="24">
        <v>0</v>
      </c>
      <c r="S2567" s="24">
        <v>4.9228779384687001E-5</v>
      </c>
      <c r="T2567" s="24" t="s">
        <v>68</v>
      </c>
      <c r="U2567" s="21">
        <v>3.47815314668675E-2</v>
      </c>
      <c r="V2567" s="21">
        <v>-1.3756823140988601E-2</v>
      </c>
      <c r="W2567" s="22">
        <v>4.8538549330807999E-2</v>
      </c>
    </row>
    <row r="2568" spans="2:23" x14ac:dyDescent="0.25">
      <c r="B2568" s="18" t="s">
        <v>28</v>
      </c>
      <c r="C2568" s="19" t="s">
        <v>52</v>
      </c>
      <c r="D2568" s="18" t="s">
        <v>138</v>
      </c>
      <c r="E2568" s="18" t="s">
        <v>91</v>
      </c>
      <c r="F2568" s="23">
        <v>43.7</v>
      </c>
      <c r="G2568" s="24">
        <v>53654</v>
      </c>
      <c r="H2568" s="24">
        <v>43.83</v>
      </c>
      <c r="I2568" s="24">
        <v>2</v>
      </c>
      <c r="J2568" s="24">
        <v>53.594840221665798</v>
      </c>
      <c r="K2568" s="24">
        <v>9.0193576609316997E-2</v>
      </c>
      <c r="L2568" s="24">
        <v>51.083834345001399</v>
      </c>
      <c r="M2568" s="24">
        <v>8.1940125325569005E-2</v>
      </c>
      <c r="N2568" s="24">
        <v>2.5110058766644001</v>
      </c>
      <c r="O2568" s="24">
        <v>8.2534512837479194E-3</v>
      </c>
      <c r="P2568" s="24">
        <v>1.25211641703371</v>
      </c>
      <c r="Q2568" s="24">
        <v>1.2521164170337</v>
      </c>
      <c r="R2568" s="24">
        <v>0</v>
      </c>
      <c r="S2568" s="24">
        <v>4.9228779384687001E-5</v>
      </c>
      <c r="T2568" s="24" t="s">
        <v>68</v>
      </c>
      <c r="U2568" s="21">
        <v>3.47815314668675E-2</v>
      </c>
      <c r="V2568" s="21">
        <v>-1.3756823140988601E-2</v>
      </c>
      <c r="W2568" s="22">
        <v>4.8538549330807999E-2</v>
      </c>
    </row>
    <row r="2569" spans="2:23" x14ac:dyDescent="0.25">
      <c r="B2569" s="18" t="s">
        <v>28</v>
      </c>
      <c r="C2569" s="19" t="s">
        <v>52</v>
      </c>
      <c r="D2569" s="18" t="s">
        <v>138</v>
      </c>
      <c r="E2569" s="18" t="s">
        <v>91</v>
      </c>
      <c r="F2569" s="23">
        <v>43.7</v>
      </c>
      <c r="G2569" s="24">
        <v>53704</v>
      </c>
      <c r="H2569" s="24">
        <v>43.74</v>
      </c>
      <c r="I2569" s="24">
        <v>1</v>
      </c>
      <c r="J2569" s="24">
        <v>5.5713295599374097</v>
      </c>
      <c r="K2569" s="24">
        <v>1.2974600061350699E-3</v>
      </c>
      <c r="L2569" s="24">
        <v>8.4778946245917393</v>
      </c>
      <c r="M2569" s="24">
        <v>3.0043623457054898E-3</v>
      </c>
      <c r="N2569" s="24">
        <v>-2.90656506465433</v>
      </c>
      <c r="O2569" s="24">
        <v>-1.7069023395704199E-3</v>
      </c>
      <c r="P2569" s="24">
        <v>-1.4442949584156</v>
      </c>
      <c r="Q2569" s="24">
        <v>-1.44429495841559</v>
      </c>
      <c r="R2569" s="24">
        <v>0</v>
      </c>
      <c r="S2569" s="24">
        <v>8.7194295344617001E-5</v>
      </c>
      <c r="T2569" s="24" t="s">
        <v>68</v>
      </c>
      <c r="U2569" s="21">
        <v>4.16368323001522E-2</v>
      </c>
      <c r="V2569" s="21">
        <v>-1.6468237997220799E-2</v>
      </c>
      <c r="W2569" s="22">
        <v>5.8105303399440297E-2</v>
      </c>
    </row>
    <row r="2570" spans="2:23" x14ac:dyDescent="0.25">
      <c r="B2570" s="18" t="s">
        <v>28</v>
      </c>
      <c r="C2570" s="19" t="s">
        <v>52</v>
      </c>
      <c r="D2570" s="18" t="s">
        <v>138</v>
      </c>
      <c r="E2570" s="18" t="s">
        <v>91</v>
      </c>
      <c r="F2570" s="23">
        <v>43.7</v>
      </c>
      <c r="G2570" s="24">
        <v>58004</v>
      </c>
      <c r="H2570" s="24">
        <v>43.25</v>
      </c>
      <c r="I2570" s="24">
        <v>1</v>
      </c>
      <c r="J2570" s="24">
        <v>-30.082121505568999</v>
      </c>
      <c r="K2570" s="24">
        <v>0.191665028459619</v>
      </c>
      <c r="L2570" s="24">
        <v>-26.664718222137299</v>
      </c>
      <c r="M2570" s="24">
        <v>0.15059132450801499</v>
      </c>
      <c r="N2570" s="24">
        <v>-3.4174032834317498</v>
      </c>
      <c r="O2570" s="24">
        <v>4.1073703951603799E-2</v>
      </c>
      <c r="P2570" s="24">
        <v>-1.6896347654018999</v>
      </c>
      <c r="Q2570" s="24">
        <v>-1.6896347654018999</v>
      </c>
      <c r="R2570" s="24">
        <v>0</v>
      </c>
      <c r="S2570" s="24">
        <v>6.0466054264831303E-4</v>
      </c>
      <c r="T2570" s="24" t="s">
        <v>68</v>
      </c>
      <c r="U2570" s="21">
        <v>0.24784780175168</v>
      </c>
      <c r="V2570" s="21">
        <v>-9.8028989259102403E-2</v>
      </c>
      <c r="W2570" s="22">
        <v>0.345878178576353</v>
      </c>
    </row>
    <row r="2571" spans="2:23" x14ac:dyDescent="0.25">
      <c r="B2571" s="18" t="s">
        <v>28</v>
      </c>
      <c r="C2571" s="19" t="s">
        <v>52</v>
      </c>
      <c r="D2571" s="18" t="s">
        <v>138</v>
      </c>
      <c r="E2571" s="18" t="s">
        <v>92</v>
      </c>
      <c r="F2571" s="23">
        <v>43.53</v>
      </c>
      <c r="G2571" s="24">
        <v>53050</v>
      </c>
      <c r="H2571" s="24">
        <v>43.72</v>
      </c>
      <c r="I2571" s="24">
        <v>1</v>
      </c>
      <c r="J2571" s="24">
        <v>96.974872804054499</v>
      </c>
      <c r="K2571" s="24">
        <v>0.22663943552423699</v>
      </c>
      <c r="L2571" s="24">
        <v>121.418356854715</v>
      </c>
      <c r="M2571" s="24">
        <v>0.35529225888930299</v>
      </c>
      <c r="N2571" s="24">
        <v>-24.443484050660398</v>
      </c>
      <c r="O2571" s="24">
        <v>-0.128652823365066</v>
      </c>
      <c r="P2571" s="24">
        <v>-12.0611447775216</v>
      </c>
      <c r="Q2571" s="24">
        <v>-12.0611447775216</v>
      </c>
      <c r="R2571" s="24">
        <v>0</v>
      </c>
      <c r="S2571" s="24">
        <v>3.5058562415985301E-3</v>
      </c>
      <c r="T2571" s="24" t="s">
        <v>68</v>
      </c>
      <c r="U2571" s="21">
        <v>-0.96821744967557499</v>
      </c>
      <c r="V2571" s="21">
        <v>-0.38295025133939498</v>
      </c>
      <c r="W2571" s="22">
        <v>-0.58526485040005105</v>
      </c>
    </row>
    <row r="2572" spans="2:23" x14ac:dyDescent="0.25">
      <c r="B2572" s="18" t="s">
        <v>28</v>
      </c>
      <c r="C2572" s="19" t="s">
        <v>52</v>
      </c>
      <c r="D2572" s="18" t="s">
        <v>138</v>
      </c>
      <c r="E2572" s="18" t="s">
        <v>92</v>
      </c>
      <c r="F2572" s="23">
        <v>43.53</v>
      </c>
      <c r="G2572" s="24">
        <v>53204</v>
      </c>
      <c r="H2572" s="24">
        <v>43.71</v>
      </c>
      <c r="I2572" s="24">
        <v>1</v>
      </c>
      <c r="J2572" s="24">
        <v>24.166869114195801</v>
      </c>
      <c r="K2572" s="24">
        <v>0</v>
      </c>
      <c r="L2572" s="24">
        <v>26.501424544964699</v>
      </c>
      <c r="M2572" s="24">
        <v>0</v>
      </c>
      <c r="N2572" s="24">
        <v>-2.33455543076894</v>
      </c>
      <c r="O2572" s="24">
        <v>0</v>
      </c>
      <c r="P2572" s="24">
        <v>-1.1530524395705599</v>
      </c>
      <c r="Q2572" s="24">
        <v>-1.1530524395705599</v>
      </c>
      <c r="R2572" s="24">
        <v>0</v>
      </c>
      <c r="S2572" s="24">
        <v>0</v>
      </c>
      <c r="T2572" s="24" t="s">
        <v>68</v>
      </c>
      <c r="U2572" s="21">
        <v>0.42021997753840801</v>
      </c>
      <c r="V2572" s="21">
        <v>-0.16620578989780599</v>
      </c>
      <c r="W2572" s="22">
        <v>0.58642812002021505</v>
      </c>
    </row>
    <row r="2573" spans="2:23" x14ac:dyDescent="0.25">
      <c r="B2573" s="18" t="s">
        <v>28</v>
      </c>
      <c r="C2573" s="19" t="s">
        <v>52</v>
      </c>
      <c r="D2573" s="18" t="s">
        <v>138</v>
      </c>
      <c r="E2573" s="18" t="s">
        <v>92</v>
      </c>
      <c r="F2573" s="23">
        <v>43.53</v>
      </c>
      <c r="G2573" s="24">
        <v>53204</v>
      </c>
      <c r="H2573" s="24">
        <v>43.71</v>
      </c>
      <c r="I2573" s="24">
        <v>2</v>
      </c>
      <c r="J2573" s="24">
        <v>24.166869114195801</v>
      </c>
      <c r="K2573" s="24">
        <v>0</v>
      </c>
      <c r="L2573" s="24">
        <v>26.501424544964699</v>
      </c>
      <c r="M2573" s="24">
        <v>0</v>
      </c>
      <c r="N2573" s="24">
        <v>-2.33455543076894</v>
      </c>
      <c r="O2573" s="24">
        <v>0</v>
      </c>
      <c r="P2573" s="24">
        <v>-1.1530524395705599</v>
      </c>
      <c r="Q2573" s="24">
        <v>-1.1530524395705599</v>
      </c>
      <c r="R2573" s="24">
        <v>0</v>
      </c>
      <c r="S2573" s="24">
        <v>0</v>
      </c>
      <c r="T2573" s="24" t="s">
        <v>68</v>
      </c>
      <c r="U2573" s="21">
        <v>0.42021997753840801</v>
      </c>
      <c r="V2573" s="21">
        <v>-0.16620578989780599</v>
      </c>
      <c r="W2573" s="22">
        <v>0.58642812002021505</v>
      </c>
    </row>
    <row r="2574" spans="2:23" x14ac:dyDescent="0.25">
      <c r="B2574" s="18" t="s">
        <v>28</v>
      </c>
      <c r="C2574" s="19" t="s">
        <v>52</v>
      </c>
      <c r="D2574" s="18" t="s">
        <v>138</v>
      </c>
      <c r="E2574" s="18" t="s">
        <v>93</v>
      </c>
      <c r="F2574" s="23">
        <v>43.71</v>
      </c>
      <c r="G2574" s="24">
        <v>53254</v>
      </c>
      <c r="H2574" s="24">
        <v>43.92</v>
      </c>
      <c r="I2574" s="24">
        <v>1</v>
      </c>
      <c r="J2574" s="24">
        <v>21.838337575144699</v>
      </c>
      <c r="K2574" s="24">
        <v>5.0266628940046E-2</v>
      </c>
      <c r="L2574" s="24">
        <v>21.838337505733001</v>
      </c>
      <c r="M2574" s="24">
        <v>5.0266628620507597E-2</v>
      </c>
      <c r="N2574" s="24">
        <v>6.9411731918000005E-8</v>
      </c>
      <c r="O2574" s="24">
        <v>3.19538395E-10</v>
      </c>
      <c r="P2574" s="24">
        <v>0</v>
      </c>
      <c r="Q2574" s="24">
        <v>0</v>
      </c>
      <c r="R2574" s="24">
        <v>0</v>
      </c>
      <c r="S2574" s="24">
        <v>0</v>
      </c>
      <c r="T2574" s="24" t="s">
        <v>68</v>
      </c>
      <c r="U2574" s="21">
        <v>-5.7588891199999995E-10</v>
      </c>
      <c r="V2574" s="21">
        <v>0</v>
      </c>
      <c r="W2574" s="22">
        <v>-5.7588660169000001E-10</v>
      </c>
    </row>
    <row r="2575" spans="2:23" x14ac:dyDescent="0.25">
      <c r="B2575" s="18" t="s">
        <v>28</v>
      </c>
      <c r="C2575" s="19" t="s">
        <v>52</v>
      </c>
      <c r="D2575" s="18" t="s">
        <v>138</v>
      </c>
      <c r="E2575" s="18" t="s">
        <v>93</v>
      </c>
      <c r="F2575" s="23">
        <v>43.71</v>
      </c>
      <c r="G2575" s="24">
        <v>53304</v>
      </c>
      <c r="H2575" s="24">
        <v>43.92</v>
      </c>
      <c r="I2575" s="24">
        <v>1</v>
      </c>
      <c r="J2575" s="24">
        <v>17.474791418556698</v>
      </c>
      <c r="K2575" s="24">
        <v>3.4018032532597803E-2</v>
      </c>
      <c r="L2575" s="24">
        <v>19.293159542493999</v>
      </c>
      <c r="M2575" s="24">
        <v>4.1465976971719103E-2</v>
      </c>
      <c r="N2575" s="24">
        <v>-1.8183681239373299</v>
      </c>
      <c r="O2575" s="24">
        <v>-7.4479444391212903E-3</v>
      </c>
      <c r="P2575" s="24">
        <v>-0.89895907466442804</v>
      </c>
      <c r="Q2575" s="24">
        <v>-0.89895907466442704</v>
      </c>
      <c r="R2575" s="24">
        <v>0</v>
      </c>
      <c r="S2575" s="24">
        <v>9.0025394356458004E-5</v>
      </c>
      <c r="T2575" s="24" t="s">
        <v>68</v>
      </c>
      <c r="U2575" s="21">
        <v>5.5525620426741001E-2</v>
      </c>
      <c r="V2575" s="21">
        <v>-2.1961544181341799E-2</v>
      </c>
      <c r="W2575" s="22">
        <v>7.7487475465950598E-2</v>
      </c>
    </row>
    <row r="2576" spans="2:23" x14ac:dyDescent="0.25">
      <c r="B2576" s="18" t="s">
        <v>28</v>
      </c>
      <c r="C2576" s="19" t="s">
        <v>52</v>
      </c>
      <c r="D2576" s="18" t="s">
        <v>138</v>
      </c>
      <c r="E2576" s="18" t="s">
        <v>93</v>
      </c>
      <c r="F2576" s="23">
        <v>43.71</v>
      </c>
      <c r="G2576" s="24">
        <v>54104</v>
      </c>
      <c r="H2576" s="24">
        <v>43.89</v>
      </c>
      <c r="I2576" s="24">
        <v>1</v>
      </c>
      <c r="J2576" s="24">
        <v>20.3317257532076</v>
      </c>
      <c r="K2576" s="24">
        <v>4.1296569303154299E-2</v>
      </c>
      <c r="L2576" s="24">
        <v>20.331725628690702</v>
      </c>
      <c r="M2576" s="24">
        <v>4.1296568797331602E-2</v>
      </c>
      <c r="N2576" s="24">
        <v>1.2451696340699999E-7</v>
      </c>
      <c r="O2576" s="24">
        <v>5.0582262399999998E-10</v>
      </c>
      <c r="P2576" s="24">
        <v>-9.9450000000000005E-15</v>
      </c>
      <c r="Q2576" s="24">
        <v>-9.9450000000000005E-15</v>
      </c>
      <c r="R2576" s="24">
        <v>0</v>
      </c>
      <c r="S2576" s="24">
        <v>0</v>
      </c>
      <c r="T2576" s="24" t="s">
        <v>68</v>
      </c>
      <c r="U2576" s="21">
        <v>-2.5802246199999999E-10</v>
      </c>
      <c r="V2576" s="21">
        <v>0</v>
      </c>
      <c r="W2576" s="22">
        <v>-2.5802142688000001E-10</v>
      </c>
    </row>
    <row r="2577" spans="2:23" x14ac:dyDescent="0.25">
      <c r="B2577" s="18" t="s">
        <v>28</v>
      </c>
      <c r="C2577" s="19" t="s">
        <v>52</v>
      </c>
      <c r="D2577" s="18" t="s">
        <v>138</v>
      </c>
      <c r="E2577" s="18" t="s">
        <v>94</v>
      </c>
      <c r="F2577" s="23">
        <v>43.92</v>
      </c>
      <c r="G2577" s="24">
        <v>54104</v>
      </c>
      <c r="H2577" s="24">
        <v>43.89</v>
      </c>
      <c r="I2577" s="24">
        <v>1</v>
      </c>
      <c r="J2577" s="24">
        <v>-3.6725865188608302</v>
      </c>
      <c r="K2577" s="24">
        <v>1.1815393162941999E-3</v>
      </c>
      <c r="L2577" s="24">
        <v>-3.6725865780651699</v>
      </c>
      <c r="M2577" s="24">
        <v>1.18153935438848E-3</v>
      </c>
      <c r="N2577" s="24">
        <v>5.9204343511000001E-8</v>
      </c>
      <c r="O2577" s="24">
        <v>-3.8094275E-11</v>
      </c>
      <c r="P2577" s="24">
        <v>0</v>
      </c>
      <c r="Q2577" s="24">
        <v>0</v>
      </c>
      <c r="R2577" s="24">
        <v>0</v>
      </c>
      <c r="S2577" s="24">
        <v>0</v>
      </c>
      <c r="T2577" s="24" t="s">
        <v>68</v>
      </c>
      <c r="U2577" s="21">
        <v>1.0360117099999999E-10</v>
      </c>
      <c r="V2577" s="21">
        <v>0</v>
      </c>
      <c r="W2577" s="22">
        <v>1.0360158662E-10</v>
      </c>
    </row>
    <row r="2578" spans="2:23" x14ac:dyDescent="0.25">
      <c r="B2578" s="18" t="s">
        <v>28</v>
      </c>
      <c r="C2578" s="19" t="s">
        <v>52</v>
      </c>
      <c r="D2578" s="18" t="s">
        <v>138</v>
      </c>
      <c r="E2578" s="18" t="s">
        <v>95</v>
      </c>
      <c r="F2578" s="23">
        <v>43.84</v>
      </c>
      <c r="G2578" s="24">
        <v>53404</v>
      </c>
      <c r="H2578" s="24">
        <v>44.03</v>
      </c>
      <c r="I2578" s="24">
        <v>1</v>
      </c>
      <c r="J2578" s="24">
        <v>19.0499227028475</v>
      </c>
      <c r="K2578" s="24">
        <v>3.527383674449E-2</v>
      </c>
      <c r="L2578" s="24">
        <v>23.2656919726208</v>
      </c>
      <c r="M2578" s="24">
        <v>5.2613623512185598E-2</v>
      </c>
      <c r="N2578" s="24">
        <v>-4.2157692697732996</v>
      </c>
      <c r="O2578" s="24">
        <v>-1.7339786767695601E-2</v>
      </c>
      <c r="P2578" s="24">
        <v>-2.0921291519226402</v>
      </c>
      <c r="Q2578" s="24">
        <v>-2.0921291519226402</v>
      </c>
      <c r="R2578" s="24">
        <v>0</v>
      </c>
      <c r="S2578" s="24">
        <v>4.2544482654514599E-4</v>
      </c>
      <c r="T2578" s="24" t="s">
        <v>68</v>
      </c>
      <c r="U2578" s="21">
        <v>3.9172629618211802E-2</v>
      </c>
      <c r="V2578" s="21">
        <v>-1.5493594298414799E-2</v>
      </c>
      <c r="W2578" s="22">
        <v>5.4666443222958203E-2</v>
      </c>
    </row>
    <row r="2579" spans="2:23" x14ac:dyDescent="0.25">
      <c r="B2579" s="18" t="s">
        <v>28</v>
      </c>
      <c r="C2579" s="19" t="s">
        <v>52</v>
      </c>
      <c r="D2579" s="18" t="s">
        <v>138</v>
      </c>
      <c r="E2579" s="18" t="s">
        <v>96</v>
      </c>
      <c r="F2579" s="23">
        <v>44.03</v>
      </c>
      <c r="G2579" s="24">
        <v>53854</v>
      </c>
      <c r="H2579" s="24">
        <v>43.4</v>
      </c>
      <c r="I2579" s="24">
        <v>1</v>
      </c>
      <c r="J2579" s="24">
        <v>-39.187607741442797</v>
      </c>
      <c r="K2579" s="24">
        <v>0.30318705179616001</v>
      </c>
      <c r="L2579" s="24">
        <v>-34.949491952830599</v>
      </c>
      <c r="M2579" s="24">
        <v>0.241154227393649</v>
      </c>
      <c r="N2579" s="24">
        <v>-4.2381157886121699</v>
      </c>
      <c r="O2579" s="24">
        <v>6.20328244025109E-2</v>
      </c>
      <c r="P2579" s="24">
        <v>-2.0921291519227099</v>
      </c>
      <c r="Q2579" s="24">
        <v>-2.0921291519227099</v>
      </c>
      <c r="R2579" s="24">
        <v>0</v>
      </c>
      <c r="S2579" s="24">
        <v>8.6415197638697297E-4</v>
      </c>
      <c r="T2579" s="24" t="s">
        <v>68</v>
      </c>
      <c r="U2579" s="21">
        <v>4.1751971930086E-2</v>
      </c>
      <c r="V2579" s="21">
        <v>-1.6513778128972201E-2</v>
      </c>
      <c r="W2579" s="22">
        <v>5.82659838057299E-2</v>
      </c>
    </row>
    <row r="2580" spans="2:23" x14ac:dyDescent="0.25">
      <c r="B2580" s="18" t="s">
        <v>28</v>
      </c>
      <c r="C2580" s="19" t="s">
        <v>52</v>
      </c>
      <c r="D2580" s="18" t="s">
        <v>138</v>
      </c>
      <c r="E2580" s="18" t="s">
        <v>97</v>
      </c>
      <c r="F2580" s="23">
        <v>44.05</v>
      </c>
      <c r="G2580" s="24">
        <v>53754</v>
      </c>
      <c r="H2580" s="24">
        <v>43.57</v>
      </c>
      <c r="I2580" s="24">
        <v>1</v>
      </c>
      <c r="J2580" s="24">
        <v>-31.8229496404551</v>
      </c>
      <c r="K2580" s="24">
        <v>0.16425996008343199</v>
      </c>
      <c r="L2580" s="24">
        <v>-27.723986257233001</v>
      </c>
      <c r="M2580" s="24">
        <v>0.12467006894938</v>
      </c>
      <c r="N2580" s="24">
        <v>-4.0989633832220802</v>
      </c>
      <c r="O2580" s="24">
        <v>3.9589891134052202E-2</v>
      </c>
      <c r="P2580" s="24">
        <v>-2.0285565586633401</v>
      </c>
      <c r="Q2580" s="24">
        <v>-2.0285565586633298</v>
      </c>
      <c r="R2580" s="24">
        <v>0</v>
      </c>
      <c r="S2580" s="24">
        <v>6.6745976563709899E-4</v>
      </c>
      <c r="T2580" s="24" t="s">
        <v>68</v>
      </c>
      <c r="U2580" s="21">
        <v>-0.23306929336375701</v>
      </c>
      <c r="V2580" s="21">
        <v>-9.2183780103377494E-2</v>
      </c>
      <c r="W2580" s="22">
        <v>-0.140884948065222</v>
      </c>
    </row>
    <row r="2581" spans="2:23" x14ac:dyDescent="0.25">
      <c r="B2581" s="18" t="s">
        <v>28</v>
      </c>
      <c r="C2581" s="19" t="s">
        <v>52</v>
      </c>
      <c r="D2581" s="18" t="s">
        <v>138</v>
      </c>
      <c r="E2581" s="18" t="s">
        <v>98</v>
      </c>
      <c r="F2581" s="23">
        <v>43.67</v>
      </c>
      <c r="G2581" s="24">
        <v>54050</v>
      </c>
      <c r="H2581" s="24">
        <v>43.61</v>
      </c>
      <c r="I2581" s="24">
        <v>1</v>
      </c>
      <c r="J2581" s="24">
        <v>-20.277206351819899</v>
      </c>
      <c r="K2581" s="24">
        <v>5.7316414582339603E-3</v>
      </c>
      <c r="L2581" s="24">
        <v>12.5827304924263</v>
      </c>
      <c r="M2581" s="24">
        <v>2.20705198663178E-3</v>
      </c>
      <c r="N2581" s="24">
        <v>-32.859936844246199</v>
      </c>
      <c r="O2581" s="24">
        <v>3.5245894716021799E-3</v>
      </c>
      <c r="P2581" s="24">
        <v>-16.2139653686529</v>
      </c>
      <c r="Q2581" s="24">
        <v>-16.2139653686529</v>
      </c>
      <c r="R2581" s="24">
        <v>0</v>
      </c>
      <c r="S2581" s="24">
        <v>3.6647238612837201E-3</v>
      </c>
      <c r="T2581" s="24" t="s">
        <v>69</v>
      </c>
      <c r="U2581" s="21">
        <v>-1.81778312611413</v>
      </c>
      <c r="V2581" s="21">
        <v>-0.71897124479544205</v>
      </c>
      <c r="W2581" s="22">
        <v>-1.0988074731780499</v>
      </c>
    </row>
    <row r="2582" spans="2:23" x14ac:dyDescent="0.25">
      <c r="B2582" s="18" t="s">
        <v>28</v>
      </c>
      <c r="C2582" s="19" t="s">
        <v>52</v>
      </c>
      <c r="D2582" s="18" t="s">
        <v>138</v>
      </c>
      <c r="E2582" s="18" t="s">
        <v>98</v>
      </c>
      <c r="F2582" s="23">
        <v>43.67</v>
      </c>
      <c r="G2582" s="24">
        <v>54850</v>
      </c>
      <c r="H2582" s="24">
        <v>43.63</v>
      </c>
      <c r="I2582" s="24">
        <v>1</v>
      </c>
      <c r="J2582" s="24">
        <v>-17.753694462819599</v>
      </c>
      <c r="K2582" s="24">
        <v>8.1918834073871401E-3</v>
      </c>
      <c r="L2582" s="24">
        <v>-23.856048489791799</v>
      </c>
      <c r="M2582" s="24">
        <v>1.47911961777342E-2</v>
      </c>
      <c r="N2582" s="24">
        <v>6.1023540269721703</v>
      </c>
      <c r="O2582" s="24">
        <v>-6.5993127703470799E-3</v>
      </c>
      <c r="P2582" s="24">
        <v>3.1417389678658498</v>
      </c>
      <c r="Q2582" s="24">
        <v>3.1417389678658401</v>
      </c>
      <c r="R2582" s="24">
        <v>0</v>
      </c>
      <c r="S2582" s="24">
        <v>2.5653491205995398E-4</v>
      </c>
      <c r="T2582" s="24" t="s">
        <v>68</v>
      </c>
      <c r="U2582" s="21">
        <v>-4.3965841346768501E-2</v>
      </c>
      <c r="V2582" s="21">
        <v>-1.7389409785719599E-2</v>
      </c>
      <c r="W2582" s="22">
        <v>-2.65763249434833E-2</v>
      </c>
    </row>
    <row r="2583" spans="2:23" x14ac:dyDescent="0.25">
      <c r="B2583" s="18" t="s">
        <v>28</v>
      </c>
      <c r="C2583" s="19" t="s">
        <v>52</v>
      </c>
      <c r="D2583" s="18" t="s">
        <v>138</v>
      </c>
      <c r="E2583" s="18" t="s">
        <v>99</v>
      </c>
      <c r="F2583" s="23">
        <v>43.93</v>
      </c>
      <c r="G2583" s="24">
        <v>53654</v>
      </c>
      <c r="H2583" s="24">
        <v>43.83</v>
      </c>
      <c r="I2583" s="24">
        <v>1</v>
      </c>
      <c r="J2583" s="24">
        <v>-40.098592140271599</v>
      </c>
      <c r="K2583" s="24">
        <v>4.96840201314242E-2</v>
      </c>
      <c r="L2583" s="24">
        <v>-38.239514850885797</v>
      </c>
      <c r="M2583" s="24">
        <v>4.51838493273614E-2</v>
      </c>
      <c r="N2583" s="24">
        <v>-1.8590772893858101</v>
      </c>
      <c r="O2583" s="24">
        <v>4.5001708040627603E-3</v>
      </c>
      <c r="P2583" s="24">
        <v>-0.929127551593669</v>
      </c>
      <c r="Q2583" s="24">
        <v>-0.929127551593668</v>
      </c>
      <c r="R2583" s="24">
        <v>0</v>
      </c>
      <c r="S2583" s="24">
        <v>2.6675290420331001E-5</v>
      </c>
      <c r="T2583" s="24" t="s">
        <v>68</v>
      </c>
      <c r="U2583" s="21">
        <v>1.1559765943690001E-2</v>
      </c>
      <c r="V2583" s="21">
        <v>-4.5721291999477696E-3</v>
      </c>
      <c r="W2583" s="22">
        <v>1.61319598605047E-2</v>
      </c>
    </row>
    <row r="2584" spans="2:23" x14ac:dyDescent="0.25">
      <c r="B2584" s="18" t="s">
        <v>28</v>
      </c>
      <c r="C2584" s="19" t="s">
        <v>52</v>
      </c>
      <c r="D2584" s="18" t="s">
        <v>138</v>
      </c>
      <c r="E2584" s="18" t="s">
        <v>100</v>
      </c>
      <c r="F2584" s="23">
        <v>43.74</v>
      </c>
      <c r="G2584" s="24">
        <v>58004</v>
      </c>
      <c r="H2584" s="24">
        <v>43.25</v>
      </c>
      <c r="I2584" s="24">
        <v>1</v>
      </c>
      <c r="J2584" s="24">
        <v>-32.062454673089597</v>
      </c>
      <c r="K2584" s="24">
        <v>0.211871006030734</v>
      </c>
      <c r="L2584" s="24">
        <v>-29.1383011900156</v>
      </c>
      <c r="M2584" s="24">
        <v>0.17498726688507699</v>
      </c>
      <c r="N2584" s="24">
        <v>-2.9241534830739799</v>
      </c>
      <c r="O2584" s="24">
        <v>3.6883739145657297E-2</v>
      </c>
      <c r="P2584" s="24">
        <v>-1.44429495841635</v>
      </c>
      <c r="Q2584" s="24">
        <v>-1.44429495841635</v>
      </c>
      <c r="R2584" s="24">
        <v>0</v>
      </c>
      <c r="S2584" s="24">
        <v>4.2992211173551099E-4</v>
      </c>
      <c r="T2584" s="24" t="s">
        <v>68</v>
      </c>
      <c r="U2584" s="21">
        <v>0.171423027434111</v>
      </c>
      <c r="V2584" s="21">
        <v>-6.7801392614076E-2</v>
      </c>
      <c r="W2584" s="22">
        <v>0.23922537975284899</v>
      </c>
    </row>
    <row r="2585" spans="2:23" x14ac:dyDescent="0.25">
      <c r="B2585" s="18" t="s">
        <v>28</v>
      </c>
      <c r="C2585" s="19" t="s">
        <v>52</v>
      </c>
      <c r="D2585" s="18" t="s">
        <v>138</v>
      </c>
      <c r="E2585" s="18" t="s">
        <v>101</v>
      </c>
      <c r="F2585" s="23">
        <v>43.57</v>
      </c>
      <c r="G2585" s="24">
        <v>53756</v>
      </c>
      <c r="H2585" s="24">
        <v>43.57</v>
      </c>
      <c r="I2585" s="24">
        <v>1</v>
      </c>
      <c r="J2585" s="24">
        <v>1.5255699999999999E-13</v>
      </c>
      <c r="K2585" s="24">
        <v>0</v>
      </c>
      <c r="L2585" s="24">
        <v>6.01677E-13</v>
      </c>
      <c r="M2585" s="24">
        <v>0</v>
      </c>
      <c r="N2585" s="24">
        <v>-4.4912099999999998E-13</v>
      </c>
      <c r="O2585" s="24">
        <v>0</v>
      </c>
      <c r="P2585" s="24">
        <v>-8.6335000000000005E-14</v>
      </c>
      <c r="Q2585" s="24">
        <v>-8.6336999999999999E-14</v>
      </c>
      <c r="R2585" s="24">
        <v>0</v>
      </c>
      <c r="S2585" s="24">
        <v>0</v>
      </c>
      <c r="T2585" s="24" t="s">
        <v>68</v>
      </c>
      <c r="U2585" s="21">
        <v>0</v>
      </c>
      <c r="V2585" s="21">
        <v>0</v>
      </c>
      <c r="W2585" s="22">
        <v>0</v>
      </c>
    </row>
    <row r="2586" spans="2:23" x14ac:dyDescent="0.25">
      <c r="B2586" s="18" t="s">
        <v>28</v>
      </c>
      <c r="C2586" s="19" t="s">
        <v>52</v>
      </c>
      <c r="D2586" s="18" t="s">
        <v>138</v>
      </c>
      <c r="E2586" s="18" t="s">
        <v>101</v>
      </c>
      <c r="F2586" s="23">
        <v>43.57</v>
      </c>
      <c r="G2586" s="24">
        <v>53854</v>
      </c>
      <c r="H2586" s="24">
        <v>43.4</v>
      </c>
      <c r="I2586" s="24">
        <v>1</v>
      </c>
      <c r="J2586" s="24">
        <v>-44.5995357368556</v>
      </c>
      <c r="K2586" s="24">
        <v>9.8461370103181595E-2</v>
      </c>
      <c r="L2586" s="24">
        <v>-39.876260702840703</v>
      </c>
      <c r="M2586" s="24">
        <v>7.8710750298225302E-2</v>
      </c>
      <c r="N2586" s="24">
        <v>-4.7232750340149599</v>
      </c>
      <c r="O2586" s="24">
        <v>1.97506198049563E-2</v>
      </c>
      <c r="P2586" s="24">
        <v>-2.3227517747552602</v>
      </c>
      <c r="Q2586" s="24">
        <v>-2.32275177475525</v>
      </c>
      <c r="R2586" s="24">
        <v>0</v>
      </c>
      <c r="S2586" s="24">
        <v>2.6706120245286998E-4</v>
      </c>
      <c r="T2586" s="24" t="s">
        <v>69</v>
      </c>
      <c r="U2586" s="21">
        <v>5.58989464359737E-2</v>
      </c>
      <c r="V2586" s="21">
        <v>-2.2109202426000701E-2</v>
      </c>
      <c r="W2586" s="22">
        <v>7.8008461809892293E-2</v>
      </c>
    </row>
    <row r="2587" spans="2:23" x14ac:dyDescent="0.25">
      <c r="B2587" s="18" t="s">
        <v>28</v>
      </c>
      <c r="C2587" s="19" t="s">
        <v>52</v>
      </c>
      <c r="D2587" s="18" t="s">
        <v>138</v>
      </c>
      <c r="E2587" s="18" t="s">
        <v>101</v>
      </c>
      <c r="F2587" s="23">
        <v>43.57</v>
      </c>
      <c r="G2587" s="24">
        <v>58104</v>
      </c>
      <c r="H2587" s="24">
        <v>42.99</v>
      </c>
      <c r="I2587" s="24">
        <v>1</v>
      </c>
      <c r="J2587" s="24">
        <v>-42.679417349169299</v>
      </c>
      <c r="K2587" s="24">
        <v>0.23388479421997099</v>
      </c>
      <c r="L2587" s="24">
        <v>-43.277358044655202</v>
      </c>
      <c r="M2587" s="24">
        <v>0.24048417596136701</v>
      </c>
      <c r="N2587" s="24">
        <v>0.59794069548597695</v>
      </c>
      <c r="O2587" s="24">
        <v>-6.5993817413958402E-3</v>
      </c>
      <c r="P2587" s="24">
        <v>0.29419521609239302</v>
      </c>
      <c r="Q2587" s="24">
        <v>0.29419521609239202</v>
      </c>
      <c r="R2587" s="24">
        <v>0</v>
      </c>
      <c r="S2587" s="24">
        <v>1.111312595204E-5</v>
      </c>
      <c r="T2587" s="24" t="s">
        <v>68</v>
      </c>
      <c r="U2587" s="21">
        <v>6.1184361614253301E-2</v>
      </c>
      <c r="V2587" s="21">
        <v>-2.4199694671966199E-2</v>
      </c>
      <c r="W2587" s="22">
        <v>8.5384398824313604E-2</v>
      </c>
    </row>
    <row r="2588" spans="2:23" x14ac:dyDescent="0.25">
      <c r="B2588" s="18" t="s">
        <v>28</v>
      </c>
      <c r="C2588" s="19" t="s">
        <v>52</v>
      </c>
      <c r="D2588" s="18" t="s">
        <v>138</v>
      </c>
      <c r="E2588" s="18" t="s">
        <v>102</v>
      </c>
      <c r="F2588" s="23">
        <v>43.5</v>
      </c>
      <c r="G2588" s="24">
        <v>54050</v>
      </c>
      <c r="H2588" s="24">
        <v>43.61</v>
      </c>
      <c r="I2588" s="24">
        <v>1</v>
      </c>
      <c r="J2588" s="24">
        <v>44.8915229714936</v>
      </c>
      <c r="K2588" s="24">
        <v>4.25015979238259E-2</v>
      </c>
      <c r="L2588" s="24">
        <v>12.0100940691758</v>
      </c>
      <c r="M2588" s="24">
        <v>3.0420713629190198E-3</v>
      </c>
      <c r="N2588" s="24">
        <v>32.881428902317801</v>
      </c>
      <c r="O2588" s="24">
        <v>3.9459526560906899E-2</v>
      </c>
      <c r="P2588" s="24">
        <v>16.213965368659998</v>
      </c>
      <c r="Q2588" s="24">
        <v>16.213965368659998</v>
      </c>
      <c r="R2588" s="24">
        <v>0</v>
      </c>
      <c r="S2588" s="24">
        <v>5.5444064730661002E-3</v>
      </c>
      <c r="T2588" s="24" t="s">
        <v>69</v>
      </c>
      <c r="U2588" s="21">
        <v>-1.89829749989464</v>
      </c>
      <c r="V2588" s="21">
        <v>-0.750816363560873</v>
      </c>
      <c r="W2588" s="22">
        <v>-1.14747653294505</v>
      </c>
    </row>
    <row r="2589" spans="2:23" x14ac:dyDescent="0.25">
      <c r="B2589" s="18" t="s">
        <v>28</v>
      </c>
      <c r="C2589" s="19" t="s">
        <v>52</v>
      </c>
      <c r="D2589" s="18" t="s">
        <v>138</v>
      </c>
      <c r="E2589" s="18" t="s">
        <v>102</v>
      </c>
      <c r="F2589" s="23">
        <v>43.5</v>
      </c>
      <c r="G2589" s="24">
        <v>56000</v>
      </c>
      <c r="H2589" s="24">
        <v>43.48</v>
      </c>
      <c r="I2589" s="24">
        <v>1</v>
      </c>
      <c r="J2589" s="24">
        <v>-2.9010256863330399</v>
      </c>
      <c r="K2589" s="24">
        <v>8.1272829466402796E-4</v>
      </c>
      <c r="L2589" s="24">
        <v>29.3078955097758</v>
      </c>
      <c r="M2589" s="24">
        <v>8.2949066025696794E-2</v>
      </c>
      <c r="N2589" s="24">
        <v>-32.208921196108797</v>
      </c>
      <c r="O2589" s="24">
        <v>-8.2136337731032696E-2</v>
      </c>
      <c r="P2589" s="24">
        <v>-15.603232360775699</v>
      </c>
      <c r="Q2589" s="24">
        <v>-15.6032323607756</v>
      </c>
      <c r="R2589" s="24">
        <v>0</v>
      </c>
      <c r="S2589" s="24">
        <v>2.3511015260277799E-2</v>
      </c>
      <c r="T2589" s="24" t="s">
        <v>69</v>
      </c>
      <c r="U2589" s="21">
        <v>-4.21628775184488</v>
      </c>
      <c r="V2589" s="21">
        <v>-1.66762998831433</v>
      </c>
      <c r="W2589" s="22">
        <v>-2.5486475389943699</v>
      </c>
    </row>
    <row r="2590" spans="2:23" x14ac:dyDescent="0.25">
      <c r="B2590" s="18" t="s">
        <v>28</v>
      </c>
      <c r="C2590" s="19" t="s">
        <v>52</v>
      </c>
      <c r="D2590" s="18" t="s">
        <v>138</v>
      </c>
      <c r="E2590" s="18" t="s">
        <v>102</v>
      </c>
      <c r="F2590" s="23">
        <v>43.5</v>
      </c>
      <c r="G2590" s="24">
        <v>58450</v>
      </c>
      <c r="H2590" s="24">
        <v>43.35</v>
      </c>
      <c r="I2590" s="24">
        <v>1</v>
      </c>
      <c r="J2590" s="24">
        <v>-69.668046082784201</v>
      </c>
      <c r="K2590" s="24">
        <v>0.12415602537892</v>
      </c>
      <c r="L2590" s="24">
        <v>-54.224622434804402</v>
      </c>
      <c r="M2590" s="24">
        <v>7.5213121568281596E-2</v>
      </c>
      <c r="N2590" s="24">
        <v>-15.443423647979801</v>
      </c>
      <c r="O2590" s="24">
        <v>4.8942903810637997E-2</v>
      </c>
      <c r="P2590" s="24">
        <v>-7.8653484422805704</v>
      </c>
      <c r="Q2590" s="24">
        <v>-7.8653484422805704</v>
      </c>
      <c r="R2590" s="24">
        <v>0</v>
      </c>
      <c r="S2590" s="24">
        <v>1.58247360251086E-3</v>
      </c>
      <c r="T2590" s="24" t="s">
        <v>69</v>
      </c>
      <c r="U2590" s="21">
        <v>-0.19116794921999899</v>
      </c>
      <c r="V2590" s="21">
        <v>-7.5610922139820305E-2</v>
      </c>
      <c r="W2590" s="22">
        <v>-0.115556563496161</v>
      </c>
    </row>
    <row r="2591" spans="2:23" x14ac:dyDescent="0.25">
      <c r="B2591" s="18" t="s">
        <v>28</v>
      </c>
      <c r="C2591" s="19" t="s">
        <v>52</v>
      </c>
      <c r="D2591" s="18" t="s">
        <v>138</v>
      </c>
      <c r="E2591" s="18" t="s">
        <v>103</v>
      </c>
      <c r="F2591" s="23">
        <v>43.4</v>
      </c>
      <c r="G2591" s="24">
        <v>53850</v>
      </c>
      <c r="H2591" s="24">
        <v>43.5</v>
      </c>
      <c r="I2591" s="24">
        <v>1</v>
      </c>
      <c r="J2591" s="24">
        <v>-8.3290082590921504</v>
      </c>
      <c r="K2591" s="24">
        <v>0</v>
      </c>
      <c r="L2591" s="24">
        <v>-3.87145167084268</v>
      </c>
      <c r="M2591" s="24">
        <v>0</v>
      </c>
      <c r="N2591" s="24">
        <v>-4.4575565882494699</v>
      </c>
      <c r="O2591" s="24">
        <v>0</v>
      </c>
      <c r="P2591" s="24">
        <v>-2.1897571933335498</v>
      </c>
      <c r="Q2591" s="24">
        <v>-2.18975719333354</v>
      </c>
      <c r="R2591" s="24">
        <v>0</v>
      </c>
      <c r="S2591" s="24">
        <v>0</v>
      </c>
      <c r="T2591" s="24" t="s">
        <v>69</v>
      </c>
      <c r="U2591" s="21">
        <v>0.44575565882495299</v>
      </c>
      <c r="V2591" s="21">
        <v>-0.17630568591814899</v>
      </c>
      <c r="W2591" s="22">
        <v>0.62206384028754802</v>
      </c>
    </row>
    <row r="2592" spans="2:23" x14ac:dyDescent="0.25">
      <c r="B2592" s="18" t="s">
        <v>28</v>
      </c>
      <c r="C2592" s="19" t="s">
        <v>52</v>
      </c>
      <c r="D2592" s="18" t="s">
        <v>138</v>
      </c>
      <c r="E2592" s="18" t="s">
        <v>103</v>
      </c>
      <c r="F2592" s="23">
        <v>43.4</v>
      </c>
      <c r="G2592" s="24">
        <v>53850</v>
      </c>
      <c r="H2592" s="24">
        <v>43.5</v>
      </c>
      <c r="I2592" s="24">
        <v>2</v>
      </c>
      <c r="J2592" s="24">
        <v>-19.2648053626319</v>
      </c>
      <c r="K2592" s="24">
        <v>0</v>
      </c>
      <c r="L2592" s="24">
        <v>-8.9545790554590194</v>
      </c>
      <c r="M2592" s="24">
        <v>0</v>
      </c>
      <c r="N2592" s="24">
        <v>-10.310226307172799</v>
      </c>
      <c r="O2592" s="24">
        <v>0</v>
      </c>
      <c r="P2592" s="24">
        <v>-5.0648582410693397</v>
      </c>
      <c r="Q2592" s="24">
        <v>-5.0648582410693299</v>
      </c>
      <c r="R2592" s="24">
        <v>0</v>
      </c>
      <c r="S2592" s="24">
        <v>0</v>
      </c>
      <c r="T2592" s="24" t="s">
        <v>69</v>
      </c>
      <c r="U2592" s="21">
        <v>1.0310226307172901</v>
      </c>
      <c r="V2592" s="21">
        <v>-0.407791013993902</v>
      </c>
      <c r="W2592" s="22">
        <v>1.4388194168483499</v>
      </c>
    </row>
    <row r="2593" spans="2:23" x14ac:dyDescent="0.25">
      <c r="B2593" s="18" t="s">
        <v>28</v>
      </c>
      <c r="C2593" s="19" t="s">
        <v>52</v>
      </c>
      <c r="D2593" s="18" t="s">
        <v>138</v>
      </c>
      <c r="E2593" s="18" t="s">
        <v>103</v>
      </c>
      <c r="F2593" s="23">
        <v>43.4</v>
      </c>
      <c r="G2593" s="24">
        <v>58004</v>
      </c>
      <c r="H2593" s="24">
        <v>43.25</v>
      </c>
      <c r="I2593" s="24">
        <v>1</v>
      </c>
      <c r="J2593" s="24">
        <v>-42.232375550095398</v>
      </c>
      <c r="K2593" s="24">
        <v>6.0641500516546001E-2</v>
      </c>
      <c r="L2593" s="24">
        <v>-48.006733393847398</v>
      </c>
      <c r="M2593" s="24">
        <v>7.8357979339029896E-2</v>
      </c>
      <c r="N2593" s="24">
        <v>5.7743578437519796</v>
      </c>
      <c r="O2593" s="24">
        <v>-1.7716478822483901E-2</v>
      </c>
      <c r="P2593" s="24">
        <v>2.8397345077246698</v>
      </c>
      <c r="Q2593" s="24">
        <v>2.8397345077246601</v>
      </c>
      <c r="R2593" s="24">
        <v>0</v>
      </c>
      <c r="S2593" s="24">
        <v>2.7417913052831699E-4</v>
      </c>
      <c r="T2593" s="24" t="s">
        <v>69</v>
      </c>
      <c r="U2593" s="21">
        <v>9.8587231578671802E-2</v>
      </c>
      <c r="V2593" s="21">
        <v>-3.8993312013285701E-2</v>
      </c>
      <c r="W2593" s="22">
        <v>0.13758109552845699</v>
      </c>
    </row>
    <row r="2594" spans="2:23" x14ac:dyDescent="0.25">
      <c r="B2594" s="18" t="s">
        <v>28</v>
      </c>
      <c r="C2594" s="19" t="s">
        <v>52</v>
      </c>
      <c r="D2594" s="18" t="s">
        <v>138</v>
      </c>
      <c r="E2594" s="18" t="s">
        <v>104</v>
      </c>
      <c r="F2594" s="23">
        <v>43.62</v>
      </c>
      <c r="G2594" s="24">
        <v>54000</v>
      </c>
      <c r="H2594" s="24">
        <v>43.24</v>
      </c>
      <c r="I2594" s="24">
        <v>1</v>
      </c>
      <c r="J2594" s="24">
        <v>-66.011644369121399</v>
      </c>
      <c r="K2594" s="24">
        <v>0.264066753854311</v>
      </c>
      <c r="L2594" s="24">
        <v>-52.4315338222113</v>
      </c>
      <c r="M2594" s="24">
        <v>0.16659338378035099</v>
      </c>
      <c r="N2594" s="24">
        <v>-13.580110546910101</v>
      </c>
      <c r="O2594" s="24">
        <v>9.7473370073959703E-2</v>
      </c>
      <c r="P2594" s="24">
        <v>-6.2357606411713498</v>
      </c>
      <c r="Q2594" s="24">
        <v>-6.23576064117134</v>
      </c>
      <c r="R2594" s="24">
        <v>0</v>
      </c>
      <c r="S2594" s="24">
        <v>2.3564134729032898E-3</v>
      </c>
      <c r="T2594" s="24" t="s">
        <v>69</v>
      </c>
      <c r="U2594" s="21">
        <v>-0.927173545513713</v>
      </c>
      <c r="V2594" s="21">
        <v>-0.36671652882179101</v>
      </c>
      <c r="W2594" s="22">
        <v>-0.56045476828763297</v>
      </c>
    </row>
    <row r="2595" spans="2:23" x14ac:dyDescent="0.25">
      <c r="B2595" s="18" t="s">
        <v>28</v>
      </c>
      <c r="C2595" s="19" t="s">
        <v>52</v>
      </c>
      <c r="D2595" s="18" t="s">
        <v>138</v>
      </c>
      <c r="E2595" s="18" t="s">
        <v>104</v>
      </c>
      <c r="F2595" s="23">
        <v>43.62</v>
      </c>
      <c r="G2595" s="24">
        <v>54850</v>
      </c>
      <c r="H2595" s="24">
        <v>43.63</v>
      </c>
      <c r="I2595" s="24">
        <v>1</v>
      </c>
      <c r="J2595" s="24">
        <v>17.759029860265901</v>
      </c>
      <c r="K2595" s="24">
        <v>2.4789114928016401E-3</v>
      </c>
      <c r="L2595" s="24">
        <v>23.865682501127701</v>
      </c>
      <c r="M2595" s="24">
        <v>4.4768264977828199E-3</v>
      </c>
      <c r="N2595" s="24">
        <v>-6.1066526408617898</v>
      </c>
      <c r="O2595" s="24">
        <v>-1.9979150049811798E-3</v>
      </c>
      <c r="P2595" s="24">
        <v>-3.1417389678655998</v>
      </c>
      <c r="Q2595" s="24">
        <v>-3.14173896786559</v>
      </c>
      <c r="R2595" s="24">
        <v>0</v>
      </c>
      <c r="S2595" s="24">
        <v>7.7582316613732997E-5</v>
      </c>
      <c r="T2595" s="24" t="s">
        <v>68</v>
      </c>
      <c r="U2595" s="21">
        <v>-2.60925156836548E-2</v>
      </c>
      <c r="V2595" s="21">
        <v>-1.0320135670433101E-2</v>
      </c>
      <c r="W2595" s="22">
        <v>-1.57723167386336E-2</v>
      </c>
    </row>
    <row r="2596" spans="2:23" x14ac:dyDescent="0.25">
      <c r="B2596" s="18" t="s">
        <v>28</v>
      </c>
      <c r="C2596" s="19" t="s">
        <v>52</v>
      </c>
      <c r="D2596" s="18" t="s">
        <v>138</v>
      </c>
      <c r="E2596" s="18" t="s">
        <v>50</v>
      </c>
      <c r="F2596" s="23">
        <v>43.24</v>
      </c>
      <c r="G2596" s="24">
        <v>54250</v>
      </c>
      <c r="H2596" s="24">
        <v>43.14</v>
      </c>
      <c r="I2596" s="24">
        <v>1</v>
      </c>
      <c r="J2596" s="24">
        <v>-82.619580417941805</v>
      </c>
      <c r="K2596" s="24">
        <v>9.2833532930739704E-2</v>
      </c>
      <c r="L2596" s="24">
        <v>-82.619583284275393</v>
      </c>
      <c r="M2596" s="24">
        <v>9.2833539372115595E-2</v>
      </c>
      <c r="N2596" s="24">
        <v>2.8663336704149999E-6</v>
      </c>
      <c r="O2596" s="24">
        <v>-6.4413758830000002E-9</v>
      </c>
      <c r="P2596" s="24">
        <v>0</v>
      </c>
      <c r="Q2596" s="24">
        <v>0</v>
      </c>
      <c r="R2596" s="24">
        <v>0</v>
      </c>
      <c r="S2596" s="24">
        <v>0</v>
      </c>
      <c r="T2596" s="24" t="s">
        <v>69</v>
      </c>
      <c r="U2596" s="21">
        <v>8.4303426460000003E-9</v>
      </c>
      <c r="V2596" s="21">
        <v>0</v>
      </c>
      <c r="W2596" s="22">
        <v>8.4303764662900004E-9</v>
      </c>
    </row>
    <row r="2597" spans="2:23" x14ac:dyDescent="0.25">
      <c r="B2597" s="18" t="s">
        <v>28</v>
      </c>
      <c r="C2597" s="19" t="s">
        <v>52</v>
      </c>
      <c r="D2597" s="18" t="s">
        <v>138</v>
      </c>
      <c r="E2597" s="18" t="s">
        <v>105</v>
      </c>
      <c r="F2597" s="23">
        <v>43.25</v>
      </c>
      <c r="G2597" s="24">
        <v>58004</v>
      </c>
      <c r="H2597" s="24">
        <v>43.25</v>
      </c>
      <c r="I2597" s="24">
        <v>1</v>
      </c>
      <c r="J2597" s="24">
        <v>0</v>
      </c>
      <c r="K2597" s="24">
        <v>0</v>
      </c>
      <c r="L2597" s="24">
        <v>0</v>
      </c>
      <c r="M2597" s="24">
        <v>0</v>
      </c>
      <c r="N2597" s="24">
        <v>0</v>
      </c>
      <c r="O2597" s="24">
        <v>0</v>
      </c>
      <c r="P2597" s="24">
        <v>0</v>
      </c>
      <c r="Q2597" s="24">
        <v>0</v>
      </c>
      <c r="R2597" s="24">
        <v>0</v>
      </c>
      <c r="S2597" s="24">
        <v>0</v>
      </c>
      <c r="T2597" s="24" t="s">
        <v>68</v>
      </c>
      <c r="U2597" s="21">
        <v>0</v>
      </c>
      <c r="V2597" s="21">
        <v>0</v>
      </c>
      <c r="W2597" s="22">
        <v>0</v>
      </c>
    </row>
    <row r="2598" spans="2:23" x14ac:dyDescent="0.25">
      <c r="B2598" s="18" t="s">
        <v>28</v>
      </c>
      <c r="C2598" s="19" t="s">
        <v>52</v>
      </c>
      <c r="D2598" s="18" t="s">
        <v>138</v>
      </c>
      <c r="E2598" s="18" t="s">
        <v>106</v>
      </c>
      <c r="F2598" s="23">
        <v>43.7</v>
      </c>
      <c r="G2598" s="24">
        <v>53550</v>
      </c>
      <c r="H2598" s="24">
        <v>43.67</v>
      </c>
      <c r="I2598" s="24">
        <v>1</v>
      </c>
      <c r="J2598" s="24">
        <v>-10.056639121445</v>
      </c>
      <c r="K2598" s="24">
        <v>1.79010703041591E-3</v>
      </c>
      <c r="L2598" s="24">
        <v>3.4371752077814399</v>
      </c>
      <c r="M2598" s="24">
        <v>2.09110869339076E-4</v>
      </c>
      <c r="N2598" s="24">
        <v>-13.493814329226399</v>
      </c>
      <c r="O2598" s="24">
        <v>1.5809961610768399E-3</v>
      </c>
      <c r="P2598" s="24">
        <v>-6.59218071680389</v>
      </c>
      <c r="Q2598" s="24">
        <v>-6.59218071680389</v>
      </c>
      <c r="R2598" s="24">
        <v>0</v>
      </c>
      <c r="S2598" s="24">
        <v>7.6918618487311903E-4</v>
      </c>
      <c r="T2598" s="24" t="s">
        <v>68</v>
      </c>
      <c r="U2598" s="21">
        <v>-0.33574861258016597</v>
      </c>
      <c r="V2598" s="21">
        <v>-0.13279559836223701</v>
      </c>
      <c r="W2598" s="22">
        <v>-0.202952200024487</v>
      </c>
    </row>
    <row r="2599" spans="2:23" x14ac:dyDescent="0.25">
      <c r="B2599" s="18" t="s">
        <v>28</v>
      </c>
      <c r="C2599" s="19" t="s">
        <v>52</v>
      </c>
      <c r="D2599" s="18" t="s">
        <v>138</v>
      </c>
      <c r="E2599" s="18" t="s">
        <v>107</v>
      </c>
      <c r="F2599" s="23">
        <v>43.41</v>
      </c>
      <c r="G2599" s="24">
        <v>58200</v>
      </c>
      <c r="H2599" s="24">
        <v>43.43</v>
      </c>
      <c r="I2599" s="24">
        <v>1</v>
      </c>
      <c r="J2599" s="24">
        <v>8.2135141996286904</v>
      </c>
      <c r="K2599" s="24">
        <v>1.19002642555234E-3</v>
      </c>
      <c r="L2599" s="24">
        <v>26.904680607246402</v>
      </c>
      <c r="M2599" s="24">
        <v>1.27689228325148E-2</v>
      </c>
      <c r="N2599" s="24">
        <v>-18.6911664076177</v>
      </c>
      <c r="O2599" s="24">
        <v>-1.15788964069625E-2</v>
      </c>
      <c r="P2599" s="24">
        <v>-9.2413232005919408</v>
      </c>
      <c r="Q2599" s="24">
        <v>-9.2413232005919301</v>
      </c>
      <c r="R2599" s="24">
        <v>0</v>
      </c>
      <c r="S2599" s="24">
        <v>1.50649224134117E-3</v>
      </c>
      <c r="T2599" s="24" t="s">
        <v>68</v>
      </c>
      <c r="U2599" s="21">
        <v>-0.128932353837899</v>
      </c>
      <c r="V2599" s="21">
        <v>-5.0995442526415601E-2</v>
      </c>
      <c r="W2599" s="22">
        <v>-7.7936598649352304E-2</v>
      </c>
    </row>
    <row r="2600" spans="2:23" x14ac:dyDescent="0.25">
      <c r="B2600" s="18" t="s">
        <v>28</v>
      </c>
      <c r="C2600" s="19" t="s">
        <v>52</v>
      </c>
      <c r="D2600" s="18" t="s">
        <v>138</v>
      </c>
      <c r="E2600" s="18" t="s">
        <v>108</v>
      </c>
      <c r="F2600" s="23">
        <v>43.74</v>
      </c>
      <c r="G2600" s="24">
        <v>53000</v>
      </c>
      <c r="H2600" s="24">
        <v>43.8</v>
      </c>
      <c r="I2600" s="24">
        <v>1</v>
      </c>
      <c r="J2600" s="24">
        <v>34.6576094195065</v>
      </c>
      <c r="K2600" s="24">
        <v>2.9692425297487599E-2</v>
      </c>
      <c r="L2600" s="24">
        <v>50.788439631814299</v>
      </c>
      <c r="M2600" s="24">
        <v>6.3764389637795404E-2</v>
      </c>
      <c r="N2600" s="24">
        <v>-16.130830212307799</v>
      </c>
      <c r="O2600" s="24">
        <v>-3.4071964340307799E-2</v>
      </c>
      <c r="P2600" s="24">
        <v>-8.1625455119298191</v>
      </c>
      <c r="Q2600" s="24">
        <v>-8.1625455119298191</v>
      </c>
      <c r="R2600" s="24">
        <v>0</v>
      </c>
      <c r="S2600" s="24">
        <v>1.6470231290725301E-3</v>
      </c>
      <c r="T2600" s="24" t="s">
        <v>68</v>
      </c>
      <c r="U2600" s="21">
        <v>-0.52348006643688305</v>
      </c>
      <c r="V2600" s="21">
        <v>-0.207047314712556</v>
      </c>
      <c r="W2600" s="22">
        <v>-0.31643148228040002</v>
      </c>
    </row>
    <row r="2601" spans="2:23" x14ac:dyDescent="0.25">
      <c r="B2601" s="18" t="s">
        <v>28</v>
      </c>
      <c r="C2601" s="19" t="s">
        <v>52</v>
      </c>
      <c r="D2601" s="18" t="s">
        <v>138</v>
      </c>
      <c r="E2601" s="18" t="s">
        <v>109</v>
      </c>
      <c r="F2601" s="23">
        <v>43.48</v>
      </c>
      <c r="G2601" s="24">
        <v>56100</v>
      </c>
      <c r="H2601" s="24">
        <v>43.27</v>
      </c>
      <c r="I2601" s="24">
        <v>1</v>
      </c>
      <c r="J2601" s="24">
        <v>-26.338894899547402</v>
      </c>
      <c r="K2601" s="24">
        <v>6.4725697976593499E-2</v>
      </c>
      <c r="L2601" s="24">
        <v>5.8597191879738597</v>
      </c>
      <c r="M2601" s="24">
        <v>3.2035776261461102E-3</v>
      </c>
      <c r="N2601" s="24">
        <v>-32.1986140875213</v>
      </c>
      <c r="O2601" s="24">
        <v>6.15221203504474E-2</v>
      </c>
      <c r="P2601" s="24">
        <v>-15.6032323607776</v>
      </c>
      <c r="Q2601" s="24">
        <v>-15.603232360777501</v>
      </c>
      <c r="R2601" s="24">
        <v>0</v>
      </c>
      <c r="S2601" s="24">
        <v>2.2714898247742098E-2</v>
      </c>
      <c r="T2601" s="24" t="s">
        <v>69</v>
      </c>
      <c r="U2601" s="21">
        <v>-4.0931869881786103</v>
      </c>
      <c r="V2601" s="21">
        <v>-1.61894106166684</v>
      </c>
      <c r="W2601" s="22">
        <v>-2.47423600049606</v>
      </c>
    </row>
    <row r="2602" spans="2:23" x14ac:dyDescent="0.25">
      <c r="B2602" s="18" t="s">
        <v>28</v>
      </c>
      <c r="C2602" s="19" t="s">
        <v>52</v>
      </c>
      <c r="D2602" s="18" t="s">
        <v>138</v>
      </c>
      <c r="E2602" s="18" t="s">
        <v>51</v>
      </c>
      <c r="F2602" s="23">
        <v>43.18</v>
      </c>
      <c r="G2602" s="24">
        <v>56100</v>
      </c>
      <c r="H2602" s="24">
        <v>43.27</v>
      </c>
      <c r="I2602" s="24">
        <v>1</v>
      </c>
      <c r="J2602" s="24">
        <v>12.7849894710135</v>
      </c>
      <c r="K2602" s="24">
        <v>1.3501461946926301E-2</v>
      </c>
      <c r="L2602" s="24">
        <v>-20.3438801771816</v>
      </c>
      <c r="M2602" s="24">
        <v>3.4185947850807002E-2</v>
      </c>
      <c r="N2602" s="24">
        <v>33.128869648195099</v>
      </c>
      <c r="O2602" s="24">
        <v>-2.0684485903880698E-2</v>
      </c>
      <c r="P2602" s="24">
        <v>16.2008359001901</v>
      </c>
      <c r="Q2602" s="24">
        <v>16.2008359001901</v>
      </c>
      <c r="R2602" s="24">
        <v>0</v>
      </c>
      <c r="S2602" s="24">
        <v>2.1679781127239801E-2</v>
      </c>
      <c r="T2602" s="24" t="s">
        <v>68</v>
      </c>
      <c r="U2602" s="21">
        <v>-3.8756851715329099</v>
      </c>
      <c r="V2602" s="21">
        <v>-1.5329145441948</v>
      </c>
      <c r="W2602" s="22">
        <v>-2.34276122876628</v>
      </c>
    </row>
    <row r="2603" spans="2:23" x14ac:dyDescent="0.25">
      <c r="B2603" s="18" t="s">
        <v>28</v>
      </c>
      <c r="C2603" s="19" t="s">
        <v>52</v>
      </c>
      <c r="D2603" s="18" t="s">
        <v>138</v>
      </c>
      <c r="E2603" s="18" t="s">
        <v>110</v>
      </c>
      <c r="F2603" s="23">
        <v>43.25</v>
      </c>
      <c r="G2603" s="24">
        <v>58054</v>
      </c>
      <c r="H2603" s="24">
        <v>43.09</v>
      </c>
      <c r="I2603" s="24">
        <v>1</v>
      </c>
      <c r="J2603" s="24">
        <v>-35.400751730903501</v>
      </c>
      <c r="K2603" s="24">
        <v>7.0430583138954395E-2</v>
      </c>
      <c r="L2603" s="24">
        <v>-35.101330380996103</v>
      </c>
      <c r="M2603" s="24">
        <v>6.9244210771790202E-2</v>
      </c>
      <c r="N2603" s="24">
        <v>-0.29942134990739699</v>
      </c>
      <c r="O2603" s="24">
        <v>1.1863723671641699E-3</v>
      </c>
      <c r="P2603" s="24">
        <v>-0.147175540553762</v>
      </c>
      <c r="Q2603" s="24">
        <v>-0.147175540553761</v>
      </c>
      <c r="R2603" s="24">
        <v>0</v>
      </c>
      <c r="S2603" s="24">
        <v>1.2173279532359999E-6</v>
      </c>
      <c r="T2603" s="24" t="s">
        <v>69</v>
      </c>
      <c r="U2603" s="21">
        <v>3.3082791052946301E-3</v>
      </c>
      <c r="V2603" s="21">
        <v>-1.3084935778609999E-3</v>
      </c>
      <c r="W2603" s="22">
        <v>4.61679120441808E-3</v>
      </c>
    </row>
    <row r="2604" spans="2:23" x14ac:dyDescent="0.25">
      <c r="B2604" s="18" t="s">
        <v>28</v>
      </c>
      <c r="C2604" s="19" t="s">
        <v>52</v>
      </c>
      <c r="D2604" s="18" t="s">
        <v>138</v>
      </c>
      <c r="E2604" s="18" t="s">
        <v>110</v>
      </c>
      <c r="F2604" s="23">
        <v>43.25</v>
      </c>
      <c r="G2604" s="24">
        <v>58104</v>
      </c>
      <c r="H2604" s="24">
        <v>42.99</v>
      </c>
      <c r="I2604" s="24">
        <v>1</v>
      </c>
      <c r="J2604" s="24">
        <v>-36.630985060233698</v>
      </c>
      <c r="K2604" s="24">
        <v>0.119959518543586</v>
      </c>
      <c r="L2604" s="24">
        <v>-36.331515855209901</v>
      </c>
      <c r="M2604" s="24">
        <v>0.118006126563761</v>
      </c>
      <c r="N2604" s="24">
        <v>-0.29946920502379998</v>
      </c>
      <c r="O2604" s="24">
        <v>1.9533919798252102E-3</v>
      </c>
      <c r="P2604" s="24">
        <v>-0.147019675538588</v>
      </c>
      <c r="Q2604" s="24">
        <v>-0.147019675538587</v>
      </c>
      <c r="R2604" s="24">
        <v>0</v>
      </c>
      <c r="S2604" s="24">
        <v>1.932361778595E-6</v>
      </c>
      <c r="T2604" s="24" t="s">
        <v>69</v>
      </c>
      <c r="U2604" s="21">
        <v>6.3682688638754701E-3</v>
      </c>
      <c r="V2604" s="21">
        <v>-2.5187835261955998E-3</v>
      </c>
      <c r="W2604" s="22">
        <v>8.8870880425584303E-3</v>
      </c>
    </row>
    <row r="2605" spans="2:23" x14ac:dyDescent="0.25">
      <c r="B2605" s="18" t="s">
        <v>28</v>
      </c>
      <c r="C2605" s="19" t="s">
        <v>52</v>
      </c>
      <c r="D2605" s="18" t="s">
        <v>138</v>
      </c>
      <c r="E2605" s="18" t="s">
        <v>111</v>
      </c>
      <c r="F2605" s="23">
        <v>43.09</v>
      </c>
      <c r="G2605" s="24">
        <v>58104</v>
      </c>
      <c r="H2605" s="24">
        <v>42.99</v>
      </c>
      <c r="I2605" s="24">
        <v>1</v>
      </c>
      <c r="J2605" s="24">
        <v>-38.808719198378597</v>
      </c>
      <c r="K2605" s="24">
        <v>5.0304297306341103E-2</v>
      </c>
      <c r="L2605" s="24">
        <v>-38.508316756532203</v>
      </c>
      <c r="M2605" s="24">
        <v>4.9528541344675402E-2</v>
      </c>
      <c r="N2605" s="24">
        <v>-0.300402441846365</v>
      </c>
      <c r="O2605" s="24">
        <v>7.7575596166575402E-4</v>
      </c>
      <c r="P2605" s="24">
        <v>-0.147175540553736</v>
      </c>
      <c r="Q2605" s="24">
        <v>-0.147175540553736</v>
      </c>
      <c r="R2605" s="24">
        <v>0</v>
      </c>
      <c r="S2605" s="24">
        <v>7.2346536722499999E-7</v>
      </c>
      <c r="T2605" s="24" t="s">
        <v>69</v>
      </c>
      <c r="U2605" s="21">
        <v>3.3482924054571601E-3</v>
      </c>
      <c r="V2605" s="21">
        <v>-1.3243196749420801E-3</v>
      </c>
      <c r="W2605" s="22">
        <v>4.6726308256744798E-3</v>
      </c>
    </row>
    <row r="2606" spans="2:23" x14ac:dyDescent="0.25">
      <c r="B2606" s="18" t="s">
        <v>28</v>
      </c>
      <c r="C2606" s="19" t="s">
        <v>52</v>
      </c>
      <c r="D2606" s="18" t="s">
        <v>138</v>
      </c>
      <c r="E2606" s="18" t="s">
        <v>112</v>
      </c>
      <c r="F2606" s="23">
        <v>43.33</v>
      </c>
      <c r="G2606" s="24">
        <v>58200</v>
      </c>
      <c r="H2606" s="24">
        <v>43.43</v>
      </c>
      <c r="I2606" s="24">
        <v>1</v>
      </c>
      <c r="J2606" s="24">
        <v>29.925116433953001</v>
      </c>
      <c r="K2606" s="24">
        <v>3.6671240707332103E-2</v>
      </c>
      <c r="L2606" s="24">
        <v>11.2239832496247</v>
      </c>
      <c r="M2606" s="24">
        <v>5.1587909095026901E-3</v>
      </c>
      <c r="N2606" s="24">
        <v>18.701133184328299</v>
      </c>
      <c r="O2606" s="24">
        <v>3.1512449797829398E-2</v>
      </c>
      <c r="P2606" s="24">
        <v>9.2413232005919408</v>
      </c>
      <c r="Q2606" s="24">
        <v>9.2413232005919408</v>
      </c>
      <c r="R2606" s="24">
        <v>0</v>
      </c>
      <c r="S2606" s="24">
        <v>3.4972141316848599E-3</v>
      </c>
      <c r="T2606" s="24" t="s">
        <v>69</v>
      </c>
      <c r="U2606" s="21">
        <v>-0.50310324620301705</v>
      </c>
      <c r="V2606" s="21">
        <v>-0.19898785613466</v>
      </c>
      <c r="W2606" s="22">
        <v>-0.30411417003840502</v>
      </c>
    </row>
    <row r="2607" spans="2:23" x14ac:dyDescent="0.25">
      <c r="B2607" s="18" t="s">
        <v>28</v>
      </c>
      <c r="C2607" s="19" t="s">
        <v>52</v>
      </c>
      <c r="D2607" s="18" t="s">
        <v>138</v>
      </c>
      <c r="E2607" s="18" t="s">
        <v>112</v>
      </c>
      <c r="F2607" s="23">
        <v>43.33</v>
      </c>
      <c r="G2607" s="24">
        <v>58300</v>
      </c>
      <c r="H2607" s="24">
        <v>43.29</v>
      </c>
      <c r="I2607" s="24">
        <v>1</v>
      </c>
      <c r="J2607" s="24">
        <v>-14.622181608436801</v>
      </c>
      <c r="K2607" s="24">
        <v>8.2166489334698292E-3</v>
      </c>
      <c r="L2607" s="24">
        <v>4.6138279843992098</v>
      </c>
      <c r="M2607" s="24">
        <v>8.1807511517370101E-4</v>
      </c>
      <c r="N2607" s="24">
        <v>-19.236009592836002</v>
      </c>
      <c r="O2607" s="24">
        <v>7.3985738182961299E-3</v>
      </c>
      <c r="P2607" s="24">
        <v>-9.6155239403261703</v>
      </c>
      <c r="Q2607" s="24">
        <v>-9.6155239403261703</v>
      </c>
      <c r="R2607" s="24">
        <v>0</v>
      </c>
      <c r="S2607" s="24">
        <v>3.5531724938636599E-3</v>
      </c>
      <c r="T2607" s="24" t="s">
        <v>69</v>
      </c>
      <c r="U2607" s="21">
        <v>-0.44900815164301799</v>
      </c>
      <c r="V2607" s="21">
        <v>-0.177592114852656</v>
      </c>
      <c r="W2607" s="22">
        <v>-0.271414947941506</v>
      </c>
    </row>
    <row r="2608" spans="2:23" x14ac:dyDescent="0.25">
      <c r="B2608" s="18" t="s">
        <v>28</v>
      </c>
      <c r="C2608" s="19" t="s">
        <v>52</v>
      </c>
      <c r="D2608" s="18" t="s">
        <v>138</v>
      </c>
      <c r="E2608" s="18" t="s">
        <v>112</v>
      </c>
      <c r="F2608" s="23">
        <v>43.33</v>
      </c>
      <c r="G2608" s="24">
        <v>58500</v>
      </c>
      <c r="H2608" s="24">
        <v>43.32</v>
      </c>
      <c r="I2608" s="24">
        <v>1</v>
      </c>
      <c r="J2608" s="24">
        <v>-32.3140989138967</v>
      </c>
      <c r="K2608" s="24">
        <v>5.4402871506950999E-3</v>
      </c>
      <c r="L2608" s="24">
        <v>-32.829607291991998</v>
      </c>
      <c r="M2608" s="24">
        <v>5.6152500288708202E-3</v>
      </c>
      <c r="N2608" s="24">
        <v>0.51550837809528105</v>
      </c>
      <c r="O2608" s="24">
        <v>-1.7496287817572099E-4</v>
      </c>
      <c r="P2608" s="24">
        <v>0.37420073972866702</v>
      </c>
      <c r="Q2608" s="24">
        <v>0.37420073972866702</v>
      </c>
      <c r="R2608" s="24">
        <v>0</v>
      </c>
      <c r="S2608" s="24">
        <v>7.2953646872599999E-7</v>
      </c>
      <c r="T2608" s="24" t="s">
        <v>69</v>
      </c>
      <c r="U2608" s="21">
        <v>-2.4251829160113298E-3</v>
      </c>
      <c r="V2608" s="21">
        <v>-9.5921056529371597E-4</v>
      </c>
      <c r="W2608" s="22">
        <v>-1.4659664696269701E-3</v>
      </c>
    </row>
    <row r="2609" spans="2:23" x14ac:dyDescent="0.25">
      <c r="B2609" s="18" t="s">
        <v>28</v>
      </c>
      <c r="C2609" s="19" t="s">
        <v>52</v>
      </c>
      <c r="D2609" s="18" t="s">
        <v>138</v>
      </c>
      <c r="E2609" s="18" t="s">
        <v>113</v>
      </c>
      <c r="F2609" s="23">
        <v>43.29</v>
      </c>
      <c r="G2609" s="24">
        <v>58304</v>
      </c>
      <c r="H2609" s="24">
        <v>43.29</v>
      </c>
      <c r="I2609" s="24">
        <v>1</v>
      </c>
      <c r="J2609" s="24">
        <v>17.046976219266401</v>
      </c>
      <c r="K2609" s="24">
        <v>0</v>
      </c>
      <c r="L2609" s="24">
        <v>17.046976219266401</v>
      </c>
      <c r="M2609" s="24">
        <v>0</v>
      </c>
      <c r="N2609" s="24">
        <v>0</v>
      </c>
      <c r="O2609" s="24">
        <v>0</v>
      </c>
      <c r="P2609" s="24">
        <v>0</v>
      </c>
      <c r="Q2609" s="24">
        <v>0</v>
      </c>
      <c r="R2609" s="24">
        <v>0</v>
      </c>
      <c r="S2609" s="24">
        <v>0</v>
      </c>
      <c r="T2609" s="24" t="s">
        <v>68</v>
      </c>
      <c r="U2609" s="21">
        <v>0</v>
      </c>
      <c r="V2609" s="21">
        <v>0</v>
      </c>
      <c r="W2609" s="22">
        <v>0</v>
      </c>
    </row>
    <row r="2610" spans="2:23" x14ac:dyDescent="0.25">
      <c r="B2610" s="18" t="s">
        <v>28</v>
      </c>
      <c r="C2610" s="19" t="s">
        <v>52</v>
      </c>
      <c r="D2610" s="18" t="s">
        <v>138</v>
      </c>
      <c r="E2610" s="18" t="s">
        <v>113</v>
      </c>
      <c r="F2610" s="23">
        <v>43.29</v>
      </c>
      <c r="G2610" s="24">
        <v>58350</v>
      </c>
      <c r="H2610" s="24">
        <v>42.99</v>
      </c>
      <c r="I2610" s="24">
        <v>1</v>
      </c>
      <c r="J2610" s="24">
        <v>-50.2584978344386</v>
      </c>
      <c r="K2610" s="24">
        <v>0.18262377051072001</v>
      </c>
      <c r="L2610" s="24">
        <v>-15.9743015241067</v>
      </c>
      <c r="M2610" s="24">
        <v>1.84493917539366E-2</v>
      </c>
      <c r="N2610" s="24">
        <v>-34.2841963103319</v>
      </c>
      <c r="O2610" s="24">
        <v>0.16417437875678301</v>
      </c>
      <c r="P2610" s="24">
        <v>-17.106671642880901</v>
      </c>
      <c r="Q2610" s="24">
        <v>-17.106671642880801</v>
      </c>
      <c r="R2610" s="24">
        <v>0</v>
      </c>
      <c r="S2610" s="24">
        <v>2.11577429226181E-2</v>
      </c>
      <c r="T2610" s="24" t="s">
        <v>69</v>
      </c>
      <c r="U2610" s="21">
        <v>-3.20277619353184</v>
      </c>
      <c r="V2610" s="21">
        <v>-1.26676496969541</v>
      </c>
      <c r="W2610" s="22">
        <v>-1.936003457075</v>
      </c>
    </row>
    <row r="2611" spans="2:23" x14ac:dyDescent="0.25">
      <c r="B2611" s="18" t="s">
        <v>28</v>
      </c>
      <c r="C2611" s="19" t="s">
        <v>52</v>
      </c>
      <c r="D2611" s="18" t="s">
        <v>138</v>
      </c>
      <c r="E2611" s="18" t="s">
        <v>113</v>
      </c>
      <c r="F2611" s="23">
        <v>43.29</v>
      </c>
      <c r="G2611" s="24">
        <v>58600</v>
      </c>
      <c r="H2611" s="24">
        <v>43.29</v>
      </c>
      <c r="I2611" s="24">
        <v>1</v>
      </c>
      <c r="J2611" s="24">
        <v>7.9879735053564298</v>
      </c>
      <c r="K2611" s="24">
        <v>2.4502164757354101E-4</v>
      </c>
      <c r="L2611" s="24">
        <v>-6.9743976179655096</v>
      </c>
      <c r="M2611" s="24">
        <v>1.86786132992575E-4</v>
      </c>
      <c r="N2611" s="24">
        <v>14.962371123321899</v>
      </c>
      <c r="O2611" s="24">
        <v>5.8235514580966E-5</v>
      </c>
      <c r="P2611" s="24">
        <v>7.4911477025520803</v>
      </c>
      <c r="Q2611" s="24">
        <v>7.4911477025520696</v>
      </c>
      <c r="R2611" s="24">
        <v>0</v>
      </c>
      <c r="S2611" s="24">
        <v>2.1549040858157299E-4</v>
      </c>
      <c r="T2611" s="24" t="s">
        <v>68</v>
      </c>
      <c r="U2611" s="21">
        <v>2.5210154262100301E-3</v>
      </c>
      <c r="V2611" s="21">
        <v>-9.9711432738700803E-4</v>
      </c>
      <c r="W2611" s="22">
        <v>3.5181438673966498E-3</v>
      </c>
    </row>
    <row r="2612" spans="2:23" x14ac:dyDescent="0.25">
      <c r="B2612" s="18" t="s">
        <v>28</v>
      </c>
      <c r="C2612" s="19" t="s">
        <v>52</v>
      </c>
      <c r="D2612" s="18" t="s">
        <v>138</v>
      </c>
      <c r="E2612" s="18" t="s">
        <v>114</v>
      </c>
      <c r="F2612" s="23">
        <v>43.29</v>
      </c>
      <c r="G2612" s="24">
        <v>58300</v>
      </c>
      <c r="H2612" s="24">
        <v>43.29</v>
      </c>
      <c r="I2612" s="24">
        <v>2</v>
      </c>
      <c r="J2612" s="24">
        <v>-10.5058237807336</v>
      </c>
      <c r="K2612" s="24">
        <v>0</v>
      </c>
      <c r="L2612" s="24">
        <v>-10.5058237807336</v>
      </c>
      <c r="M2612" s="24">
        <v>0</v>
      </c>
      <c r="N2612" s="24">
        <v>-1.5266000000000002E-14</v>
      </c>
      <c r="O2612" s="24">
        <v>0</v>
      </c>
      <c r="P2612" s="24">
        <v>-3.8530000000000001E-15</v>
      </c>
      <c r="Q2612" s="24">
        <v>-3.8539999999999999E-15</v>
      </c>
      <c r="R2612" s="24">
        <v>0</v>
      </c>
      <c r="S2612" s="24">
        <v>0</v>
      </c>
      <c r="T2612" s="24" t="s">
        <v>68</v>
      </c>
      <c r="U2612" s="21">
        <v>0</v>
      </c>
      <c r="V2612" s="21">
        <v>0</v>
      </c>
      <c r="W2612" s="22">
        <v>0</v>
      </c>
    </row>
    <row r="2613" spans="2:23" x14ac:dyDescent="0.25">
      <c r="B2613" s="18" t="s">
        <v>28</v>
      </c>
      <c r="C2613" s="19" t="s">
        <v>52</v>
      </c>
      <c r="D2613" s="18" t="s">
        <v>138</v>
      </c>
      <c r="E2613" s="18" t="s">
        <v>115</v>
      </c>
      <c r="F2613" s="23">
        <v>43.35</v>
      </c>
      <c r="G2613" s="24">
        <v>58500</v>
      </c>
      <c r="H2613" s="24">
        <v>43.32</v>
      </c>
      <c r="I2613" s="24">
        <v>1</v>
      </c>
      <c r="J2613" s="24">
        <v>-29.1621210040093</v>
      </c>
      <c r="K2613" s="24">
        <v>1.199105315048E-2</v>
      </c>
      <c r="L2613" s="24">
        <v>-13.6895501657695</v>
      </c>
      <c r="M2613" s="24">
        <v>2.6423933507497802E-3</v>
      </c>
      <c r="N2613" s="24">
        <v>-15.4725708382398</v>
      </c>
      <c r="O2613" s="24">
        <v>9.3486597997301801E-3</v>
      </c>
      <c r="P2613" s="24">
        <v>-7.8653484422817597</v>
      </c>
      <c r="Q2613" s="24">
        <v>-7.8653484422817597</v>
      </c>
      <c r="R2613" s="24">
        <v>0</v>
      </c>
      <c r="S2613" s="24">
        <v>8.7227825627090899E-4</v>
      </c>
      <c r="T2613" s="24" t="s">
        <v>69</v>
      </c>
      <c r="U2613" s="21">
        <v>-5.9052952725904398E-2</v>
      </c>
      <c r="V2613" s="21">
        <v>-2.3356677878813199E-2</v>
      </c>
      <c r="W2613" s="22">
        <v>-3.5696131643143197E-2</v>
      </c>
    </row>
    <row r="2614" spans="2:23" x14ac:dyDescent="0.25">
      <c r="B2614" s="18" t="s">
        <v>28</v>
      </c>
      <c r="C2614" s="19" t="s">
        <v>52</v>
      </c>
      <c r="D2614" s="18" t="s">
        <v>138</v>
      </c>
      <c r="E2614" s="18" t="s">
        <v>116</v>
      </c>
      <c r="F2614" s="23">
        <v>43.32</v>
      </c>
      <c r="G2614" s="24">
        <v>58600</v>
      </c>
      <c r="H2614" s="24">
        <v>43.29</v>
      </c>
      <c r="I2614" s="24">
        <v>1</v>
      </c>
      <c r="J2614" s="24">
        <v>-7.9863942023794596</v>
      </c>
      <c r="K2614" s="24">
        <v>2.9135842508129601E-3</v>
      </c>
      <c r="L2614" s="24">
        <v>6.9756023832774297</v>
      </c>
      <c r="M2614" s="24">
        <v>2.22274442688588E-3</v>
      </c>
      <c r="N2614" s="24">
        <v>-14.9619965856569</v>
      </c>
      <c r="O2614" s="24">
        <v>6.9083982392707897E-4</v>
      </c>
      <c r="P2614" s="24">
        <v>-7.4911477025546898</v>
      </c>
      <c r="Q2614" s="24">
        <v>-7.4911477025546898</v>
      </c>
      <c r="R2614" s="24">
        <v>0</v>
      </c>
      <c r="S2614" s="24">
        <v>2.5634379854200902E-3</v>
      </c>
      <c r="T2614" s="24" t="s">
        <v>68</v>
      </c>
      <c r="U2614" s="21">
        <v>-0.41894307899456101</v>
      </c>
      <c r="V2614" s="21">
        <v>-0.16570074981774399</v>
      </c>
      <c r="W2614" s="22">
        <v>-0.25324131323603599</v>
      </c>
    </row>
    <row r="2615" spans="2:23" x14ac:dyDescent="0.25">
      <c r="B2615" s="18" t="s">
        <v>28</v>
      </c>
      <c r="C2615" s="19" t="s">
        <v>29</v>
      </c>
      <c r="D2615" s="18" t="s">
        <v>139</v>
      </c>
      <c r="E2615" s="18" t="s">
        <v>31</v>
      </c>
      <c r="F2615" s="23">
        <v>38.06</v>
      </c>
      <c r="G2615" s="24">
        <v>50050</v>
      </c>
      <c r="H2615" s="24">
        <v>37.18</v>
      </c>
      <c r="I2615" s="24">
        <v>1</v>
      </c>
      <c r="J2615" s="24">
        <v>-62.044254055693997</v>
      </c>
      <c r="K2615" s="24">
        <v>0.70445657142293405</v>
      </c>
      <c r="L2615" s="24">
        <v>4.1418810586338299</v>
      </c>
      <c r="M2615" s="24">
        <v>3.1393977028081502E-3</v>
      </c>
      <c r="N2615" s="24">
        <v>-66.186135114327897</v>
      </c>
      <c r="O2615" s="24">
        <v>0.70131717372012503</v>
      </c>
      <c r="P2615" s="24">
        <v>-34.806184245729597</v>
      </c>
      <c r="Q2615" s="24">
        <v>-34.806184245729597</v>
      </c>
      <c r="R2615" s="24">
        <v>0</v>
      </c>
      <c r="S2615" s="24">
        <v>0.221699094499825</v>
      </c>
      <c r="T2615" s="24" t="s">
        <v>46</v>
      </c>
      <c r="U2615" s="21">
        <v>-31.5480123938889</v>
      </c>
      <c r="V2615" s="21">
        <v>-9.89125133432014</v>
      </c>
      <c r="W2615" s="22">
        <v>-21.6569436342355</v>
      </c>
    </row>
    <row r="2616" spans="2:23" x14ac:dyDescent="0.25">
      <c r="B2616" s="18" t="s">
        <v>28</v>
      </c>
      <c r="C2616" s="19" t="s">
        <v>29</v>
      </c>
      <c r="D2616" s="18" t="s">
        <v>139</v>
      </c>
      <c r="E2616" s="18" t="s">
        <v>47</v>
      </c>
      <c r="F2616" s="23">
        <v>22.11</v>
      </c>
      <c r="G2616" s="24">
        <v>56050</v>
      </c>
      <c r="H2616" s="24">
        <v>37.340000000000003</v>
      </c>
      <c r="I2616" s="24">
        <v>1</v>
      </c>
      <c r="J2616" s="24">
        <v>-57.910550347242499</v>
      </c>
      <c r="K2616" s="24">
        <v>0.107316218928656</v>
      </c>
      <c r="L2616" s="24">
        <v>-87.316712947583298</v>
      </c>
      <c r="M2616" s="24">
        <v>0.24397466751906099</v>
      </c>
      <c r="N2616" s="24">
        <v>29.406162600340899</v>
      </c>
      <c r="O2616" s="24">
        <v>-0.13665844859040499</v>
      </c>
      <c r="P2616" s="24">
        <v>12.9786203764607</v>
      </c>
      <c r="Q2616" s="24">
        <v>12.9786203764607</v>
      </c>
      <c r="R2616" s="24">
        <v>0</v>
      </c>
      <c r="S2616" s="24">
        <v>5.3902267800410002E-3</v>
      </c>
      <c r="T2616" s="24" t="s">
        <v>46</v>
      </c>
      <c r="U2616" s="21">
        <v>-334.01524215337599</v>
      </c>
      <c r="V2616" s="21">
        <v>-104.723830724525</v>
      </c>
      <c r="W2616" s="22">
        <v>-229.29334444195999</v>
      </c>
    </row>
    <row r="2617" spans="2:23" x14ac:dyDescent="0.25">
      <c r="B2617" s="18" t="s">
        <v>28</v>
      </c>
      <c r="C2617" s="19" t="s">
        <v>29</v>
      </c>
      <c r="D2617" s="18" t="s">
        <v>139</v>
      </c>
      <c r="E2617" s="18" t="s">
        <v>33</v>
      </c>
      <c r="F2617" s="23">
        <v>37.18</v>
      </c>
      <c r="G2617" s="24">
        <v>51450</v>
      </c>
      <c r="H2617" s="24">
        <v>37.4</v>
      </c>
      <c r="I2617" s="24">
        <v>10</v>
      </c>
      <c r="J2617" s="24">
        <v>13.801224003104</v>
      </c>
      <c r="K2617" s="24">
        <v>3.3211008975424901E-2</v>
      </c>
      <c r="L2617" s="24">
        <v>33.646822332253102</v>
      </c>
      <c r="M2617" s="24">
        <v>0.19739446474722899</v>
      </c>
      <c r="N2617" s="24">
        <v>-19.845598329149102</v>
      </c>
      <c r="O2617" s="24">
        <v>-0.16418345577180399</v>
      </c>
      <c r="P2617" s="24">
        <v>-10.0543353551846</v>
      </c>
      <c r="Q2617" s="24">
        <v>-10.054335355184501</v>
      </c>
      <c r="R2617" s="24">
        <v>0</v>
      </c>
      <c r="S2617" s="24">
        <v>1.76259930190019E-2</v>
      </c>
      <c r="T2617" s="24" t="s">
        <v>48</v>
      </c>
      <c r="U2617" s="21">
        <v>-1.7563694333177799</v>
      </c>
      <c r="V2617" s="21">
        <v>-0.55067467591805797</v>
      </c>
      <c r="W2617" s="22">
        <v>-1.20570492186143</v>
      </c>
    </row>
    <row r="2618" spans="2:23" x14ac:dyDescent="0.25">
      <c r="B2618" s="18" t="s">
        <v>28</v>
      </c>
      <c r="C2618" s="19" t="s">
        <v>29</v>
      </c>
      <c r="D2618" s="18" t="s">
        <v>139</v>
      </c>
      <c r="E2618" s="18" t="s">
        <v>49</v>
      </c>
      <c r="F2618" s="23">
        <v>37.4</v>
      </c>
      <c r="G2618" s="24">
        <v>54000</v>
      </c>
      <c r="H2618" s="24">
        <v>37.409999999999997</v>
      </c>
      <c r="I2618" s="24">
        <v>10</v>
      </c>
      <c r="J2618" s="24">
        <v>0.55131122826787604</v>
      </c>
      <c r="K2618" s="24">
        <v>1.4540684328617E-5</v>
      </c>
      <c r="L2618" s="24">
        <v>20.3049630865697</v>
      </c>
      <c r="M2618" s="24">
        <v>1.9724026601302399E-2</v>
      </c>
      <c r="N2618" s="24">
        <v>-19.753651858301801</v>
      </c>
      <c r="O2618" s="24">
        <v>-1.9709485916973801E-2</v>
      </c>
      <c r="P2618" s="24">
        <v>-10.0543353551839</v>
      </c>
      <c r="Q2618" s="24">
        <v>-10.054335355183801</v>
      </c>
      <c r="R2618" s="24">
        <v>0</v>
      </c>
      <c r="S2618" s="24">
        <v>4.83612930734651E-3</v>
      </c>
      <c r="T2618" s="24" t="s">
        <v>48</v>
      </c>
      <c r="U2618" s="21">
        <v>-0.53969680214142601</v>
      </c>
      <c r="V2618" s="21">
        <v>-0.169211189841669</v>
      </c>
      <c r="W2618" s="22">
        <v>-0.37048873563325002</v>
      </c>
    </row>
    <row r="2619" spans="2:23" x14ac:dyDescent="0.25">
      <c r="B2619" s="18" t="s">
        <v>28</v>
      </c>
      <c r="C2619" s="19" t="s">
        <v>29</v>
      </c>
      <c r="D2619" s="18" t="s">
        <v>139</v>
      </c>
      <c r="E2619" s="18" t="s">
        <v>50</v>
      </c>
      <c r="F2619" s="23">
        <v>37.409999999999997</v>
      </c>
      <c r="G2619" s="24">
        <v>56100</v>
      </c>
      <c r="H2619" s="24">
        <v>37.43</v>
      </c>
      <c r="I2619" s="24">
        <v>10</v>
      </c>
      <c r="J2619" s="24">
        <v>4.3902930873224699</v>
      </c>
      <c r="K2619" s="24">
        <v>3.5234102961657198E-3</v>
      </c>
      <c r="L2619" s="24">
        <v>37.622062732405098</v>
      </c>
      <c r="M2619" s="24">
        <v>0.25873870365525897</v>
      </c>
      <c r="N2619" s="24">
        <v>-33.231769645082601</v>
      </c>
      <c r="O2619" s="24">
        <v>-0.25521529335909299</v>
      </c>
      <c r="P2619" s="24">
        <v>-16.2900959963603</v>
      </c>
      <c r="Q2619" s="24">
        <v>-16.290095996360201</v>
      </c>
      <c r="R2619" s="24">
        <v>0</v>
      </c>
      <c r="S2619" s="24">
        <v>4.85091291999118E-2</v>
      </c>
      <c r="T2619" s="24" t="s">
        <v>48</v>
      </c>
      <c r="U2619" s="21">
        <v>-8.8855208845955005</v>
      </c>
      <c r="V2619" s="21">
        <v>-2.7858782102833599</v>
      </c>
      <c r="W2619" s="22">
        <v>-6.0996940966012403</v>
      </c>
    </row>
    <row r="2620" spans="2:23" x14ac:dyDescent="0.25">
      <c r="B2620" s="18" t="s">
        <v>28</v>
      </c>
      <c r="C2620" s="19" t="s">
        <v>29</v>
      </c>
      <c r="D2620" s="18" t="s">
        <v>139</v>
      </c>
      <c r="E2620" s="18" t="s">
        <v>51</v>
      </c>
      <c r="F2620" s="23">
        <v>37.340000000000003</v>
      </c>
      <c r="G2620" s="24">
        <v>56100</v>
      </c>
      <c r="H2620" s="24">
        <v>37.43</v>
      </c>
      <c r="I2620" s="24">
        <v>10</v>
      </c>
      <c r="J2620" s="24">
        <v>12.9522493914326</v>
      </c>
      <c r="K2620" s="24">
        <v>1.20284468001571E-2</v>
      </c>
      <c r="L2620" s="24">
        <v>-19.240444842000102</v>
      </c>
      <c r="M2620" s="24">
        <v>2.6542961260383899E-2</v>
      </c>
      <c r="N2620" s="24">
        <v>32.192694233432697</v>
      </c>
      <c r="O2620" s="24">
        <v>-1.4514514460226899E-2</v>
      </c>
      <c r="P2620" s="24">
        <v>15.6924924569404</v>
      </c>
      <c r="Q2620" s="24">
        <v>15.6924924569404</v>
      </c>
      <c r="R2620" s="24">
        <v>0</v>
      </c>
      <c r="S2620" s="24">
        <v>1.7656434708948201E-2</v>
      </c>
      <c r="T2620" s="24" t="s">
        <v>48</v>
      </c>
      <c r="U2620" s="21">
        <v>-3.4399676041044001</v>
      </c>
      <c r="V2620" s="21">
        <v>-1.0785333709551399</v>
      </c>
      <c r="W2620" s="22">
        <v>-2.3614541409308001</v>
      </c>
    </row>
    <row r="2621" spans="2:23" x14ac:dyDescent="0.25">
      <c r="B2621" s="18" t="s">
        <v>28</v>
      </c>
      <c r="C2621" s="19" t="s">
        <v>52</v>
      </c>
      <c r="D2621" s="18" t="s">
        <v>139</v>
      </c>
      <c r="E2621" s="18" t="s">
        <v>53</v>
      </c>
      <c r="F2621" s="23">
        <v>37.97</v>
      </c>
      <c r="G2621" s="24">
        <v>50000</v>
      </c>
      <c r="H2621" s="24">
        <v>37.1</v>
      </c>
      <c r="I2621" s="24">
        <v>1</v>
      </c>
      <c r="J2621" s="24">
        <v>-123.17733218489199</v>
      </c>
      <c r="K2621" s="24">
        <v>1.4459540371470301</v>
      </c>
      <c r="L2621" s="24">
        <v>-3.79726661074689</v>
      </c>
      <c r="M2621" s="24">
        <v>1.37415297285778E-3</v>
      </c>
      <c r="N2621" s="24">
        <v>-119.38006557414499</v>
      </c>
      <c r="O2621" s="24">
        <v>1.4445798841741799</v>
      </c>
      <c r="P2621" s="24">
        <v>-69.193815754273899</v>
      </c>
      <c r="Q2621" s="24">
        <v>-69.193815754273899</v>
      </c>
      <c r="R2621" s="24">
        <v>0</v>
      </c>
      <c r="S2621" s="24">
        <v>0.456275828412049</v>
      </c>
      <c r="T2621" s="24" t="s">
        <v>54</v>
      </c>
      <c r="U2621" s="21">
        <v>-49.493643471911</v>
      </c>
      <c r="V2621" s="21">
        <v>-15.5177467575337</v>
      </c>
      <c r="W2621" s="22">
        <v>-33.976183144005503</v>
      </c>
    </row>
    <row r="2622" spans="2:23" x14ac:dyDescent="0.25">
      <c r="B2622" s="18" t="s">
        <v>28</v>
      </c>
      <c r="C2622" s="19" t="s">
        <v>52</v>
      </c>
      <c r="D2622" s="18" t="s">
        <v>139</v>
      </c>
      <c r="E2622" s="18" t="s">
        <v>55</v>
      </c>
      <c r="F2622" s="23">
        <v>21.64</v>
      </c>
      <c r="G2622" s="24">
        <v>56050</v>
      </c>
      <c r="H2622" s="24">
        <v>37.340000000000003</v>
      </c>
      <c r="I2622" s="24">
        <v>1</v>
      </c>
      <c r="J2622" s="24">
        <v>102.079500419046</v>
      </c>
      <c r="K2622" s="24">
        <v>0.59603683601186996</v>
      </c>
      <c r="L2622" s="24">
        <v>65.968363904501402</v>
      </c>
      <c r="M2622" s="24">
        <v>0.24892439207274</v>
      </c>
      <c r="N2622" s="24">
        <v>36.111136514544199</v>
      </c>
      <c r="O2622" s="24">
        <v>0.34711244393912899</v>
      </c>
      <c r="P2622" s="24">
        <v>18.914707980672599</v>
      </c>
      <c r="Q2622" s="24">
        <v>18.914707980672599</v>
      </c>
      <c r="R2622" s="24">
        <v>0</v>
      </c>
      <c r="S2622" s="24">
        <v>2.04642253812637E-2</v>
      </c>
      <c r="T2622" s="24" t="s">
        <v>54</v>
      </c>
      <c r="U2622" s="21">
        <v>-441.65613747584803</v>
      </c>
      <c r="V2622" s="21">
        <v>-138.472490899771</v>
      </c>
      <c r="W2622" s="22">
        <v>-303.186202528607</v>
      </c>
    </row>
    <row r="2623" spans="2:23" x14ac:dyDescent="0.25">
      <c r="B2623" s="18" t="s">
        <v>28</v>
      </c>
      <c r="C2623" s="19" t="s">
        <v>52</v>
      </c>
      <c r="D2623" s="18" t="s">
        <v>139</v>
      </c>
      <c r="E2623" s="18" t="s">
        <v>66</v>
      </c>
      <c r="F2623" s="23">
        <v>21.61</v>
      </c>
      <c r="G2623" s="24">
        <v>58350</v>
      </c>
      <c r="H2623" s="24">
        <v>37.18</v>
      </c>
      <c r="I2623" s="24">
        <v>1</v>
      </c>
      <c r="J2623" s="24">
        <v>55.830743935096102</v>
      </c>
      <c r="K2623" s="24">
        <v>0.221935524146254</v>
      </c>
      <c r="L2623" s="24">
        <v>21.613131897363999</v>
      </c>
      <c r="M2623" s="24">
        <v>3.3259475893395098E-2</v>
      </c>
      <c r="N2623" s="24">
        <v>34.217612037732103</v>
      </c>
      <c r="O2623" s="24">
        <v>0.188676048252859</v>
      </c>
      <c r="P2623" s="24">
        <v>17.106671642880201</v>
      </c>
      <c r="Q2623" s="24">
        <v>17.106671642880102</v>
      </c>
      <c r="R2623" s="24">
        <v>0</v>
      </c>
      <c r="S2623" s="24">
        <v>2.08358408864492E-2</v>
      </c>
      <c r="T2623" s="24" t="s">
        <v>54</v>
      </c>
      <c r="U2623" s="21">
        <v>-395.651532386133</v>
      </c>
      <c r="V2623" s="21">
        <v>-124.048662678927</v>
      </c>
      <c r="W2623" s="22">
        <v>-271.60515942187101</v>
      </c>
    </row>
    <row r="2624" spans="2:23" x14ac:dyDescent="0.25">
      <c r="B2624" s="18" t="s">
        <v>28</v>
      </c>
      <c r="C2624" s="19" t="s">
        <v>52</v>
      </c>
      <c r="D2624" s="18" t="s">
        <v>139</v>
      </c>
      <c r="E2624" s="18" t="s">
        <v>67</v>
      </c>
      <c r="F2624" s="23">
        <v>37.1</v>
      </c>
      <c r="G2624" s="24">
        <v>50050</v>
      </c>
      <c r="H2624" s="24">
        <v>37.18</v>
      </c>
      <c r="I2624" s="24">
        <v>1</v>
      </c>
      <c r="J2624" s="24">
        <v>25.8118842243566</v>
      </c>
      <c r="K2624" s="24">
        <v>3.8576069961550899E-2</v>
      </c>
      <c r="L2624" s="24">
        <v>99.1005910666874</v>
      </c>
      <c r="M2624" s="24">
        <v>0.56863168197149805</v>
      </c>
      <c r="N2624" s="24">
        <v>-73.288706842330797</v>
      </c>
      <c r="O2624" s="24">
        <v>-0.530055612009947</v>
      </c>
      <c r="P2624" s="24">
        <v>-41.793283857919199</v>
      </c>
      <c r="Q2624" s="24">
        <v>-41.793283857919199</v>
      </c>
      <c r="R2624" s="24">
        <v>0</v>
      </c>
      <c r="S2624" s="24">
        <v>0.10113268952889699</v>
      </c>
      <c r="T2624" s="24" t="s">
        <v>68</v>
      </c>
      <c r="U2624" s="21">
        <v>-13.823168882662999</v>
      </c>
      <c r="V2624" s="21">
        <v>-4.3339794579787503</v>
      </c>
      <c r="W2624" s="22">
        <v>-9.4892694221313896</v>
      </c>
    </row>
    <row r="2625" spans="2:23" x14ac:dyDescent="0.25">
      <c r="B2625" s="18" t="s">
        <v>28</v>
      </c>
      <c r="C2625" s="19" t="s">
        <v>52</v>
      </c>
      <c r="D2625" s="18" t="s">
        <v>139</v>
      </c>
      <c r="E2625" s="18" t="s">
        <v>67</v>
      </c>
      <c r="F2625" s="23">
        <v>37.1</v>
      </c>
      <c r="G2625" s="24">
        <v>51150</v>
      </c>
      <c r="H2625" s="24">
        <v>36.64</v>
      </c>
      <c r="I2625" s="24">
        <v>1</v>
      </c>
      <c r="J2625" s="24">
        <v>-182.906339219004</v>
      </c>
      <c r="K2625" s="24">
        <v>1.17091551242741</v>
      </c>
      <c r="L2625" s="24">
        <v>-136.09639961968</v>
      </c>
      <c r="M2625" s="24">
        <v>0.64827804963038904</v>
      </c>
      <c r="N2625" s="24">
        <v>-46.809939599323897</v>
      </c>
      <c r="O2625" s="24">
        <v>0.52263746279701895</v>
      </c>
      <c r="P2625" s="24">
        <v>-27.400531896357499</v>
      </c>
      <c r="Q2625" s="24">
        <v>-27.4005318963574</v>
      </c>
      <c r="R2625" s="24">
        <v>0</v>
      </c>
      <c r="S2625" s="24">
        <v>2.6277620187115699E-2</v>
      </c>
      <c r="T2625" s="24" t="s">
        <v>69</v>
      </c>
      <c r="U2625" s="21">
        <v>-2.2629289623629001</v>
      </c>
      <c r="V2625" s="21">
        <v>-0.70949633336582496</v>
      </c>
      <c r="W2625" s="22">
        <v>-1.55344572502024</v>
      </c>
    </row>
    <row r="2626" spans="2:23" x14ac:dyDescent="0.25">
      <c r="B2626" s="18" t="s">
        <v>28</v>
      </c>
      <c r="C2626" s="19" t="s">
        <v>52</v>
      </c>
      <c r="D2626" s="18" t="s">
        <v>139</v>
      </c>
      <c r="E2626" s="18" t="s">
        <v>67</v>
      </c>
      <c r="F2626" s="23">
        <v>37.1</v>
      </c>
      <c r="G2626" s="24">
        <v>51200</v>
      </c>
      <c r="H2626" s="24">
        <v>37.1</v>
      </c>
      <c r="I2626" s="24">
        <v>1</v>
      </c>
      <c r="J2626" s="24">
        <v>0</v>
      </c>
      <c r="K2626" s="24">
        <v>0</v>
      </c>
      <c r="L2626" s="24">
        <v>0</v>
      </c>
      <c r="M2626" s="24">
        <v>0</v>
      </c>
      <c r="N2626" s="24">
        <v>0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 t="s">
        <v>68</v>
      </c>
      <c r="U2626" s="21">
        <v>0</v>
      </c>
      <c r="V2626" s="21">
        <v>0</v>
      </c>
      <c r="W2626" s="22">
        <v>0</v>
      </c>
    </row>
    <row r="2627" spans="2:23" x14ac:dyDescent="0.25">
      <c r="B2627" s="18" t="s">
        <v>28</v>
      </c>
      <c r="C2627" s="19" t="s">
        <v>52</v>
      </c>
      <c r="D2627" s="18" t="s">
        <v>139</v>
      </c>
      <c r="E2627" s="18" t="s">
        <v>33</v>
      </c>
      <c r="F2627" s="23">
        <v>37.18</v>
      </c>
      <c r="G2627" s="24">
        <v>50054</v>
      </c>
      <c r="H2627" s="24">
        <v>37.18</v>
      </c>
      <c r="I2627" s="24">
        <v>1</v>
      </c>
      <c r="J2627" s="24">
        <v>31.078599799569599</v>
      </c>
      <c r="K2627" s="24">
        <v>0</v>
      </c>
      <c r="L2627" s="24">
        <v>31.0786008338494</v>
      </c>
      <c r="M2627" s="24">
        <v>0</v>
      </c>
      <c r="N2627" s="24">
        <v>-1.034279811796E-6</v>
      </c>
      <c r="O2627" s="24">
        <v>0</v>
      </c>
      <c r="P2627" s="24">
        <v>-2.6095000000000001E-14</v>
      </c>
      <c r="Q2627" s="24">
        <v>-2.6097000000000001E-14</v>
      </c>
      <c r="R2627" s="24">
        <v>0</v>
      </c>
      <c r="S2627" s="24">
        <v>0</v>
      </c>
      <c r="T2627" s="24" t="s">
        <v>68</v>
      </c>
      <c r="U2627" s="21">
        <v>0</v>
      </c>
      <c r="V2627" s="21">
        <v>0</v>
      </c>
      <c r="W2627" s="22">
        <v>0</v>
      </c>
    </row>
    <row r="2628" spans="2:23" x14ac:dyDescent="0.25">
      <c r="B2628" s="18" t="s">
        <v>28</v>
      </c>
      <c r="C2628" s="19" t="s">
        <v>52</v>
      </c>
      <c r="D2628" s="18" t="s">
        <v>139</v>
      </c>
      <c r="E2628" s="18" t="s">
        <v>33</v>
      </c>
      <c r="F2628" s="23">
        <v>37.18</v>
      </c>
      <c r="G2628" s="24">
        <v>50100</v>
      </c>
      <c r="H2628" s="24">
        <v>37.090000000000003</v>
      </c>
      <c r="I2628" s="24">
        <v>1</v>
      </c>
      <c r="J2628" s="24">
        <v>-146.631851996813</v>
      </c>
      <c r="K2628" s="24">
        <v>0.17136217315952201</v>
      </c>
      <c r="L2628" s="24">
        <v>-60.215847946775099</v>
      </c>
      <c r="M2628" s="24">
        <v>2.8898808301274701E-2</v>
      </c>
      <c r="N2628" s="24">
        <v>-86.416004050038097</v>
      </c>
      <c r="O2628" s="24">
        <v>0.14246336485824701</v>
      </c>
      <c r="P2628" s="24">
        <v>-48.783026670055897</v>
      </c>
      <c r="Q2628" s="24">
        <v>-48.783026670055797</v>
      </c>
      <c r="R2628" s="24">
        <v>0</v>
      </c>
      <c r="S2628" s="24">
        <v>1.8966876017998301E-2</v>
      </c>
      <c r="T2628" s="24" t="s">
        <v>69</v>
      </c>
      <c r="U2628" s="21">
        <v>-2.4870633104920801</v>
      </c>
      <c r="V2628" s="21">
        <v>-0.77976919690854096</v>
      </c>
      <c r="W2628" s="22">
        <v>-1.7073085067170699</v>
      </c>
    </row>
    <row r="2629" spans="2:23" x14ac:dyDescent="0.25">
      <c r="B2629" s="18" t="s">
        <v>28</v>
      </c>
      <c r="C2629" s="19" t="s">
        <v>52</v>
      </c>
      <c r="D2629" s="18" t="s">
        <v>139</v>
      </c>
      <c r="E2629" s="18" t="s">
        <v>33</v>
      </c>
      <c r="F2629" s="23">
        <v>37.18</v>
      </c>
      <c r="G2629" s="24">
        <v>50900</v>
      </c>
      <c r="H2629" s="24">
        <v>37.47</v>
      </c>
      <c r="I2629" s="24">
        <v>1</v>
      </c>
      <c r="J2629" s="24">
        <v>53.194211201342704</v>
      </c>
      <c r="K2629" s="24">
        <v>0.19948849942597999</v>
      </c>
      <c r="L2629" s="24">
        <v>86.319316121832799</v>
      </c>
      <c r="M2629" s="24">
        <v>0.52529721566973298</v>
      </c>
      <c r="N2629" s="24">
        <v>-33.125104920490102</v>
      </c>
      <c r="O2629" s="24">
        <v>-0.32580871624375302</v>
      </c>
      <c r="P2629" s="24">
        <v>-17.762106078411701</v>
      </c>
      <c r="Q2629" s="24">
        <v>-17.762106078411598</v>
      </c>
      <c r="R2629" s="24">
        <v>0</v>
      </c>
      <c r="S2629" s="24">
        <v>2.22422150700229E-2</v>
      </c>
      <c r="T2629" s="24" t="s">
        <v>69</v>
      </c>
      <c r="U2629" s="21">
        <v>-2.5545299068559899</v>
      </c>
      <c r="V2629" s="21">
        <v>-0.80092200530023006</v>
      </c>
      <c r="W2629" s="22">
        <v>-1.753622685132</v>
      </c>
    </row>
    <row r="2630" spans="2:23" x14ac:dyDescent="0.25">
      <c r="B2630" s="18" t="s">
        <v>28</v>
      </c>
      <c r="C2630" s="19" t="s">
        <v>52</v>
      </c>
      <c r="D2630" s="18" t="s">
        <v>139</v>
      </c>
      <c r="E2630" s="18" t="s">
        <v>70</v>
      </c>
      <c r="F2630" s="23">
        <v>37.18</v>
      </c>
      <c r="G2630" s="24">
        <v>50454</v>
      </c>
      <c r="H2630" s="24">
        <v>37.18</v>
      </c>
      <c r="I2630" s="24">
        <v>1</v>
      </c>
      <c r="J2630" s="24">
        <v>-7.9800999999999995E-14</v>
      </c>
      <c r="K2630" s="24">
        <v>0</v>
      </c>
      <c r="L2630" s="24">
        <v>1.5592499999999999E-13</v>
      </c>
      <c r="M2630" s="24">
        <v>0</v>
      </c>
      <c r="N2630" s="24">
        <v>-2.3572600000000001E-13</v>
      </c>
      <c r="O2630" s="24">
        <v>0</v>
      </c>
      <c r="P2630" s="24">
        <v>-1.6568999999999999E-14</v>
      </c>
      <c r="Q2630" s="24">
        <v>-1.6567999999999999E-14</v>
      </c>
      <c r="R2630" s="24">
        <v>0</v>
      </c>
      <c r="S2630" s="24">
        <v>0</v>
      </c>
      <c r="T2630" s="24" t="s">
        <v>68</v>
      </c>
      <c r="U2630" s="21">
        <v>0</v>
      </c>
      <c r="V2630" s="21">
        <v>0</v>
      </c>
      <c r="W2630" s="22">
        <v>0</v>
      </c>
    </row>
    <row r="2631" spans="2:23" x14ac:dyDescent="0.25">
      <c r="B2631" s="18" t="s">
        <v>28</v>
      </c>
      <c r="C2631" s="19" t="s">
        <v>52</v>
      </c>
      <c r="D2631" s="18" t="s">
        <v>139</v>
      </c>
      <c r="E2631" s="18" t="s">
        <v>70</v>
      </c>
      <c r="F2631" s="23">
        <v>37.18</v>
      </c>
      <c r="G2631" s="24">
        <v>50604</v>
      </c>
      <c r="H2631" s="24">
        <v>37.18</v>
      </c>
      <c r="I2631" s="24">
        <v>1</v>
      </c>
      <c r="J2631" s="24">
        <v>-3.9901000000000002E-14</v>
      </c>
      <c r="K2631" s="24">
        <v>0</v>
      </c>
      <c r="L2631" s="24">
        <v>7.7961999999999996E-14</v>
      </c>
      <c r="M2631" s="24">
        <v>0</v>
      </c>
      <c r="N2631" s="24">
        <v>-1.17863E-13</v>
      </c>
      <c r="O2631" s="24">
        <v>0</v>
      </c>
      <c r="P2631" s="24">
        <v>-8.2839999999999997E-15</v>
      </c>
      <c r="Q2631" s="24">
        <v>-8.2849999999999995E-15</v>
      </c>
      <c r="R2631" s="24">
        <v>0</v>
      </c>
      <c r="S2631" s="24">
        <v>0</v>
      </c>
      <c r="T2631" s="24" t="s">
        <v>68</v>
      </c>
      <c r="U2631" s="21">
        <v>0</v>
      </c>
      <c r="V2631" s="21">
        <v>0</v>
      </c>
      <c r="W2631" s="22">
        <v>0</v>
      </c>
    </row>
    <row r="2632" spans="2:23" x14ac:dyDescent="0.25">
      <c r="B2632" s="18" t="s">
        <v>28</v>
      </c>
      <c r="C2632" s="19" t="s">
        <v>52</v>
      </c>
      <c r="D2632" s="18" t="s">
        <v>139</v>
      </c>
      <c r="E2632" s="18" t="s">
        <v>71</v>
      </c>
      <c r="F2632" s="23">
        <v>37.090000000000003</v>
      </c>
      <c r="G2632" s="24">
        <v>50103</v>
      </c>
      <c r="H2632" s="24">
        <v>37.090000000000003</v>
      </c>
      <c r="I2632" s="24">
        <v>1</v>
      </c>
      <c r="J2632" s="24">
        <v>-5.73991774505682</v>
      </c>
      <c r="K2632" s="24">
        <v>1.6473327860009099E-4</v>
      </c>
      <c r="L2632" s="24">
        <v>-5.7399171686884998</v>
      </c>
      <c r="M2632" s="24">
        <v>1.64733245517025E-4</v>
      </c>
      <c r="N2632" s="24">
        <v>-5.76368315575E-7</v>
      </c>
      <c r="O2632" s="24">
        <v>3.3083066000000003E-11</v>
      </c>
      <c r="P2632" s="24">
        <v>0</v>
      </c>
      <c r="Q2632" s="24">
        <v>0</v>
      </c>
      <c r="R2632" s="24">
        <v>0</v>
      </c>
      <c r="S2632" s="24">
        <v>0</v>
      </c>
      <c r="T2632" s="24" t="s">
        <v>68</v>
      </c>
      <c r="U2632" s="21">
        <v>1.227050901E-9</v>
      </c>
      <c r="V2632" s="21">
        <v>0</v>
      </c>
      <c r="W2632" s="22">
        <v>1.2270405565E-9</v>
      </c>
    </row>
    <row r="2633" spans="2:23" x14ac:dyDescent="0.25">
      <c r="B2633" s="18" t="s">
        <v>28</v>
      </c>
      <c r="C2633" s="19" t="s">
        <v>52</v>
      </c>
      <c r="D2633" s="18" t="s">
        <v>139</v>
      </c>
      <c r="E2633" s="18" t="s">
        <v>71</v>
      </c>
      <c r="F2633" s="23">
        <v>37.090000000000003</v>
      </c>
      <c r="G2633" s="24">
        <v>50200</v>
      </c>
      <c r="H2633" s="24">
        <v>36.979999999999997</v>
      </c>
      <c r="I2633" s="24">
        <v>1</v>
      </c>
      <c r="J2633" s="24">
        <v>-76.648458838054296</v>
      </c>
      <c r="K2633" s="24">
        <v>9.7524771621331899E-2</v>
      </c>
      <c r="L2633" s="24">
        <v>-45.129367584582702</v>
      </c>
      <c r="M2633" s="24">
        <v>3.3808552988500697E-2</v>
      </c>
      <c r="N2633" s="24">
        <v>-31.5190912534717</v>
      </c>
      <c r="O2633" s="24">
        <v>6.3716218632831098E-2</v>
      </c>
      <c r="P2633" s="24">
        <v>-23.783026670054099</v>
      </c>
      <c r="Q2633" s="24">
        <v>-23.783026670053999</v>
      </c>
      <c r="R2633" s="24">
        <v>0</v>
      </c>
      <c r="S2633" s="24">
        <v>9.3894971359691701E-3</v>
      </c>
      <c r="T2633" s="24" t="s">
        <v>69</v>
      </c>
      <c r="U2633" s="21">
        <v>-1.10736988081518</v>
      </c>
      <c r="V2633" s="21">
        <v>-0.34719378433238002</v>
      </c>
      <c r="W2633" s="22">
        <v>-0.76018250505411</v>
      </c>
    </row>
    <row r="2634" spans="2:23" x14ac:dyDescent="0.25">
      <c r="B2634" s="18" t="s">
        <v>28</v>
      </c>
      <c r="C2634" s="19" t="s">
        <v>52</v>
      </c>
      <c r="D2634" s="18" t="s">
        <v>139</v>
      </c>
      <c r="E2634" s="18" t="s">
        <v>72</v>
      </c>
      <c r="F2634" s="23">
        <v>36.979999999999997</v>
      </c>
      <c r="G2634" s="24">
        <v>50800</v>
      </c>
      <c r="H2634" s="24">
        <v>37.26</v>
      </c>
      <c r="I2634" s="24">
        <v>1</v>
      </c>
      <c r="J2634" s="24">
        <v>55.5481050382486</v>
      </c>
      <c r="K2634" s="24">
        <v>0.15662464856675301</v>
      </c>
      <c r="L2634" s="24">
        <v>79.365737040572199</v>
      </c>
      <c r="M2634" s="24">
        <v>0.31973319016381702</v>
      </c>
      <c r="N2634" s="24">
        <v>-23.817632002323599</v>
      </c>
      <c r="O2634" s="24">
        <v>-0.16310854159706401</v>
      </c>
      <c r="P2634" s="24">
        <v>-11.040970086838</v>
      </c>
      <c r="Q2634" s="24">
        <v>-11.040970086838</v>
      </c>
      <c r="R2634" s="24">
        <v>0</v>
      </c>
      <c r="S2634" s="24">
        <v>6.18779731847103E-3</v>
      </c>
      <c r="T2634" s="24" t="s">
        <v>69</v>
      </c>
      <c r="U2634" s="21">
        <v>0.61434789656762301</v>
      </c>
      <c r="V2634" s="21">
        <v>-0.19261655459595101</v>
      </c>
      <c r="W2634" s="22">
        <v>0.80695764814878801</v>
      </c>
    </row>
    <row r="2635" spans="2:23" x14ac:dyDescent="0.25">
      <c r="B2635" s="18" t="s">
        <v>28</v>
      </c>
      <c r="C2635" s="19" t="s">
        <v>52</v>
      </c>
      <c r="D2635" s="18" t="s">
        <v>139</v>
      </c>
      <c r="E2635" s="18" t="s">
        <v>73</v>
      </c>
      <c r="F2635" s="23">
        <v>36.979999999999997</v>
      </c>
      <c r="G2635" s="24">
        <v>50150</v>
      </c>
      <c r="H2635" s="24">
        <v>36.979999999999997</v>
      </c>
      <c r="I2635" s="24">
        <v>1</v>
      </c>
      <c r="J2635" s="24">
        <v>-22.0723125914392</v>
      </c>
      <c r="K2635" s="24">
        <v>2.5431160519605602E-3</v>
      </c>
      <c r="L2635" s="24">
        <v>1.82561862476322</v>
      </c>
      <c r="M2635" s="24">
        <v>1.739765115529E-5</v>
      </c>
      <c r="N2635" s="24">
        <v>-23.897931216202501</v>
      </c>
      <c r="O2635" s="24">
        <v>2.5257184008052702E-3</v>
      </c>
      <c r="P2635" s="24">
        <v>-11.0409700868372</v>
      </c>
      <c r="Q2635" s="24">
        <v>-11.040970086837101</v>
      </c>
      <c r="R2635" s="24">
        <v>0</v>
      </c>
      <c r="S2635" s="24">
        <v>6.3633376679302002E-4</v>
      </c>
      <c r="T2635" s="24" t="s">
        <v>69</v>
      </c>
      <c r="U2635" s="21">
        <v>9.3401066461778801E-2</v>
      </c>
      <c r="V2635" s="21">
        <v>-2.9284045274622399E-2</v>
      </c>
      <c r="W2635" s="22">
        <v>0.12268407745462</v>
      </c>
    </row>
    <row r="2636" spans="2:23" x14ac:dyDescent="0.25">
      <c r="B2636" s="18" t="s">
        <v>28</v>
      </c>
      <c r="C2636" s="19" t="s">
        <v>52</v>
      </c>
      <c r="D2636" s="18" t="s">
        <v>139</v>
      </c>
      <c r="E2636" s="18" t="s">
        <v>73</v>
      </c>
      <c r="F2636" s="23">
        <v>36.979999999999997</v>
      </c>
      <c r="G2636" s="24">
        <v>50250</v>
      </c>
      <c r="H2636" s="24">
        <v>36.49</v>
      </c>
      <c r="I2636" s="24">
        <v>1</v>
      </c>
      <c r="J2636" s="24">
        <v>-129.13888265601699</v>
      </c>
      <c r="K2636" s="24">
        <v>0.82333613454362597</v>
      </c>
      <c r="L2636" s="24">
        <v>-175.99357587454</v>
      </c>
      <c r="M2636" s="24">
        <v>1.52917348204343</v>
      </c>
      <c r="N2636" s="24">
        <v>46.854693218523003</v>
      </c>
      <c r="O2636" s="24">
        <v>-0.70583734749980398</v>
      </c>
      <c r="P2636" s="24">
        <v>27.400531896360601</v>
      </c>
      <c r="Q2636" s="24">
        <v>27.400531896360601</v>
      </c>
      <c r="R2636" s="24">
        <v>0</v>
      </c>
      <c r="S2636" s="24">
        <v>3.7066460246805599E-2</v>
      </c>
      <c r="T2636" s="24" t="s">
        <v>69</v>
      </c>
      <c r="U2636" s="21">
        <v>-2.9701352833292498</v>
      </c>
      <c r="V2636" s="21">
        <v>-0.93122679861862201</v>
      </c>
      <c r="W2636" s="22">
        <v>-2.03892567347842</v>
      </c>
    </row>
    <row r="2637" spans="2:23" x14ac:dyDescent="0.25">
      <c r="B2637" s="18" t="s">
        <v>28</v>
      </c>
      <c r="C2637" s="19" t="s">
        <v>52</v>
      </c>
      <c r="D2637" s="18" t="s">
        <v>139</v>
      </c>
      <c r="E2637" s="18" t="s">
        <v>73</v>
      </c>
      <c r="F2637" s="23">
        <v>36.979999999999997</v>
      </c>
      <c r="G2637" s="24">
        <v>50900</v>
      </c>
      <c r="H2637" s="24">
        <v>37.47</v>
      </c>
      <c r="I2637" s="24">
        <v>1</v>
      </c>
      <c r="J2637" s="24">
        <v>75.376062102730899</v>
      </c>
      <c r="K2637" s="24">
        <v>0.54258809548995801</v>
      </c>
      <c r="L2637" s="24">
        <v>84.142010039877704</v>
      </c>
      <c r="M2637" s="24">
        <v>0.67612833501410896</v>
      </c>
      <c r="N2637" s="24">
        <v>-8.7659479371468603</v>
      </c>
      <c r="O2637" s="24">
        <v>-0.133540239524152</v>
      </c>
      <c r="P2637" s="24">
        <v>-3.1508396276305302</v>
      </c>
      <c r="Q2637" s="24">
        <v>-3.1508396276305302</v>
      </c>
      <c r="R2637" s="24">
        <v>0</v>
      </c>
      <c r="S2637" s="24">
        <v>9.4810397928898101E-4</v>
      </c>
      <c r="T2637" s="24" t="s">
        <v>68</v>
      </c>
      <c r="U2637" s="21">
        <v>-0.67572092708456799</v>
      </c>
      <c r="V2637" s="21">
        <v>-0.21185884670655</v>
      </c>
      <c r="W2637" s="22">
        <v>-0.46386599091036801</v>
      </c>
    </row>
    <row r="2638" spans="2:23" x14ac:dyDescent="0.25">
      <c r="B2638" s="18" t="s">
        <v>28</v>
      </c>
      <c r="C2638" s="19" t="s">
        <v>52</v>
      </c>
      <c r="D2638" s="18" t="s">
        <v>139</v>
      </c>
      <c r="E2638" s="18" t="s">
        <v>73</v>
      </c>
      <c r="F2638" s="23">
        <v>36.979999999999997</v>
      </c>
      <c r="G2638" s="24">
        <v>53050</v>
      </c>
      <c r="H2638" s="24">
        <v>37.82</v>
      </c>
      <c r="I2638" s="24">
        <v>1</v>
      </c>
      <c r="J2638" s="24">
        <v>62.908151086825796</v>
      </c>
      <c r="K2638" s="24">
        <v>0.79425729946379497</v>
      </c>
      <c r="L2638" s="24">
        <v>78.017803832936295</v>
      </c>
      <c r="M2638" s="24">
        <v>1.22161628738335</v>
      </c>
      <c r="N2638" s="24">
        <v>-15.1096527461105</v>
      </c>
      <c r="O2638" s="24">
        <v>-0.42735898791955101</v>
      </c>
      <c r="P2638" s="24">
        <v>-6.99174885194748</v>
      </c>
      <c r="Q2638" s="24">
        <v>-6.99174885194748</v>
      </c>
      <c r="R2638" s="24">
        <v>0</v>
      </c>
      <c r="S2638" s="24">
        <v>9.8111295881478794E-3</v>
      </c>
      <c r="T2638" s="24" t="s">
        <v>68</v>
      </c>
      <c r="U2638" s="21">
        <v>-3.29111784145835</v>
      </c>
      <c r="V2638" s="21">
        <v>-1.0318644906782</v>
      </c>
      <c r="W2638" s="22">
        <v>-2.2592723971383002</v>
      </c>
    </row>
    <row r="2639" spans="2:23" x14ac:dyDescent="0.25">
      <c r="B2639" s="18" t="s">
        <v>28</v>
      </c>
      <c r="C2639" s="19" t="s">
        <v>52</v>
      </c>
      <c r="D2639" s="18" t="s">
        <v>139</v>
      </c>
      <c r="E2639" s="18" t="s">
        <v>74</v>
      </c>
      <c r="F2639" s="23">
        <v>36.49</v>
      </c>
      <c r="G2639" s="24">
        <v>50253</v>
      </c>
      <c r="H2639" s="24">
        <v>36.49</v>
      </c>
      <c r="I2639" s="24">
        <v>1</v>
      </c>
      <c r="J2639" s="24">
        <v>0</v>
      </c>
      <c r="K2639" s="24">
        <v>0</v>
      </c>
      <c r="L2639" s="24">
        <v>0</v>
      </c>
      <c r="M2639" s="24">
        <v>0</v>
      </c>
      <c r="N2639" s="24">
        <v>0</v>
      </c>
      <c r="O2639" s="24">
        <v>0</v>
      </c>
      <c r="P2639" s="24">
        <v>0</v>
      </c>
      <c r="Q2639" s="24">
        <v>0</v>
      </c>
      <c r="R2639" s="24">
        <v>0</v>
      </c>
      <c r="S2639" s="24">
        <v>0</v>
      </c>
      <c r="T2639" s="24" t="s">
        <v>68</v>
      </c>
      <c r="U2639" s="21">
        <v>0</v>
      </c>
      <c r="V2639" s="21">
        <v>0</v>
      </c>
      <c r="W2639" s="22">
        <v>0</v>
      </c>
    </row>
    <row r="2640" spans="2:23" x14ac:dyDescent="0.25">
      <c r="B2640" s="18" t="s">
        <v>28</v>
      </c>
      <c r="C2640" s="19" t="s">
        <v>52</v>
      </c>
      <c r="D2640" s="18" t="s">
        <v>139</v>
      </c>
      <c r="E2640" s="18" t="s">
        <v>74</v>
      </c>
      <c r="F2640" s="23">
        <v>36.49</v>
      </c>
      <c r="G2640" s="24">
        <v>50300</v>
      </c>
      <c r="H2640" s="24">
        <v>36.49</v>
      </c>
      <c r="I2640" s="24">
        <v>1</v>
      </c>
      <c r="J2640" s="24">
        <v>7.28888288567458</v>
      </c>
      <c r="K2640" s="24">
        <v>7.3847661072300999E-4</v>
      </c>
      <c r="L2640" s="24">
        <v>-39.929455272847903</v>
      </c>
      <c r="M2640" s="24">
        <v>2.2161623437570398E-2</v>
      </c>
      <c r="N2640" s="24">
        <v>47.2183381585224</v>
      </c>
      <c r="O2640" s="24">
        <v>-2.14231468268474E-2</v>
      </c>
      <c r="P2640" s="24">
        <v>27.400531896364399</v>
      </c>
      <c r="Q2640" s="24">
        <v>27.400531896364399</v>
      </c>
      <c r="R2640" s="24">
        <v>0</v>
      </c>
      <c r="S2640" s="24">
        <v>1.04359691600312E-2</v>
      </c>
      <c r="T2640" s="24" t="s">
        <v>69</v>
      </c>
      <c r="U2640" s="21">
        <v>-0.78173062771166002</v>
      </c>
      <c r="V2640" s="21">
        <v>-0.24509607825340099</v>
      </c>
      <c r="W2640" s="22">
        <v>-0.53663907348997997</v>
      </c>
    </row>
    <row r="2641" spans="2:23" x14ac:dyDescent="0.25">
      <c r="B2641" s="18" t="s">
        <v>28</v>
      </c>
      <c r="C2641" s="19" t="s">
        <v>52</v>
      </c>
      <c r="D2641" s="18" t="s">
        <v>139</v>
      </c>
      <c r="E2641" s="18" t="s">
        <v>75</v>
      </c>
      <c r="F2641" s="23">
        <v>36.49</v>
      </c>
      <c r="G2641" s="24">
        <v>51150</v>
      </c>
      <c r="H2641" s="24">
        <v>36.64</v>
      </c>
      <c r="I2641" s="24">
        <v>1</v>
      </c>
      <c r="J2641" s="24">
        <v>82.088155052452095</v>
      </c>
      <c r="K2641" s="24">
        <v>0.192720104717581</v>
      </c>
      <c r="L2641" s="24">
        <v>34.938002356850603</v>
      </c>
      <c r="M2641" s="24">
        <v>3.4910990648456701E-2</v>
      </c>
      <c r="N2641" s="24">
        <v>47.150152695601498</v>
      </c>
      <c r="O2641" s="24">
        <v>0.15780911406912401</v>
      </c>
      <c r="P2641" s="24">
        <v>27.400531896360299</v>
      </c>
      <c r="Q2641" s="24">
        <v>27.400531896360299</v>
      </c>
      <c r="R2641" s="24">
        <v>0</v>
      </c>
      <c r="S2641" s="24">
        <v>2.1472569638618998E-2</v>
      </c>
      <c r="T2641" s="24" t="s">
        <v>69</v>
      </c>
      <c r="U2641" s="21">
        <v>-1.3022326484026301</v>
      </c>
      <c r="V2641" s="21">
        <v>-0.40828912643646798</v>
      </c>
      <c r="W2641" s="22">
        <v>-0.89395105824733401</v>
      </c>
    </row>
    <row r="2642" spans="2:23" x14ac:dyDescent="0.25">
      <c r="B2642" s="18" t="s">
        <v>28</v>
      </c>
      <c r="C2642" s="19" t="s">
        <v>52</v>
      </c>
      <c r="D2642" s="18" t="s">
        <v>139</v>
      </c>
      <c r="E2642" s="18" t="s">
        <v>76</v>
      </c>
      <c r="F2642" s="23">
        <v>37.520000000000003</v>
      </c>
      <c r="G2642" s="24">
        <v>50354</v>
      </c>
      <c r="H2642" s="24">
        <v>37.520000000000003</v>
      </c>
      <c r="I2642" s="24">
        <v>1</v>
      </c>
      <c r="J2642" s="24">
        <v>-1.3710000000000001E-14</v>
      </c>
      <c r="K2642" s="24">
        <v>0</v>
      </c>
      <c r="L2642" s="24">
        <v>3.9216000000000003E-14</v>
      </c>
      <c r="M2642" s="24">
        <v>0</v>
      </c>
      <c r="N2642" s="24">
        <v>-5.2926000000000002E-14</v>
      </c>
      <c r="O2642" s="24">
        <v>0</v>
      </c>
      <c r="P2642" s="24">
        <v>-6.0739999999999997E-15</v>
      </c>
      <c r="Q2642" s="24">
        <v>-6.0739999999999997E-15</v>
      </c>
      <c r="R2642" s="24">
        <v>0</v>
      </c>
      <c r="S2642" s="24">
        <v>0</v>
      </c>
      <c r="T2642" s="24" t="s">
        <v>68</v>
      </c>
      <c r="U2642" s="21">
        <v>0</v>
      </c>
      <c r="V2642" s="21">
        <v>0</v>
      </c>
      <c r="W2642" s="22">
        <v>0</v>
      </c>
    </row>
    <row r="2643" spans="2:23" x14ac:dyDescent="0.25">
      <c r="B2643" s="18" t="s">
        <v>28</v>
      </c>
      <c r="C2643" s="19" t="s">
        <v>52</v>
      </c>
      <c r="D2643" s="18" t="s">
        <v>139</v>
      </c>
      <c r="E2643" s="18" t="s">
        <v>76</v>
      </c>
      <c r="F2643" s="23">
        <v>37.520000000000003</v>
      </c>
      <c r="G2643" s="24">
        <v>50900</v>
      </c>
      <c r="H2643" s="24">
        <v>37.47</v>
      </c>
      <c r="I2643" s="24">
        <v>1</v>
      </c>
      <c r="J2643" s="24">
        <v>-82.598351197387899</v>
      </c>
      <c r="K2643" s="24">
        <v>5.3897652202163499E-2</v>
      </c>
      <c r="L2643" s="24">
        <v>-107.85799990245501</v>
      </c>
      <c r="M2643" s="24">
        <v>9.1903450329367503E-2</v>
      </c>
      <c r="N2643" s="24">
        <v>25.259648705066802</v>
      </c>
      <c r="O2643" s="24">
        <v>-3.8005798127203998E-2</v>
      </c>
      <c r="P2643" s="24">
        <v>12.750400194113199</v>
      </c>
      <c r="Q2643" s="24">
        <v>12.7504001941131</v>
      </c>
      <c r="R2643" s="24">
        <v>0</v>
      </c>
      <c r="S2643" s="24">
        <v>1.2843243703693199E-3</v>
      </c>
      <c r="T2643" s="24" t="s">
        <v>69</v>
      </c>
      <c r="U2643" s="21">
        <v>-0.16204496552606601</v>
      </c>
      <c r="V2643" s="21">
        <v>-5.0805973494230001E-2</v>
      </c>
      <c r="W2643" s="22">
        <v>-0.111239929818508</v>
      </c>
    </row>
    <row r="2644" spans="2:23" x14ac:dyDescent="0.25">
      <c r="B2644" s="18" t="s">
        <v>28</v>
      </c>
      <c r="C2644" s="19" t="s">
        <v>52</v>
      </c>
      <c r="D2644" s="18" t="s">
        <v>139</v>
      </c>
      <c r="E2644" s="18" t="s">
        <v>76</v>
      </c>
      <c r="F2644" s="23">
        <v>37.520000000000003</v>
      </c>
      <c r="G2644" s="24">
        <v>53200</v>
      </c>
      <c r="H2644" s="24">
        <v>37.68</v>
      </c>
      <c r="I2644" s="24">
        <v>1</v>
      </c>
      <c r="J2644" s="24">
        <v>44.601161654831799</v>
      </c>
      <c r="K2644" s="24">
        <v>9.6081432892389296E-2</v>
      </c>
      <c r="L2644" s="24">
        <v>69.772281840058497</v>
      </c>
      <c r="M2644" s="24">
        <v>0.23513267442604099</v>
      </c>
      <c r="N2644" s="24">
        <v>-25.171120185226599</v>
      </c>
      <c r="O2644" s="24">
        <v>-0.139051241533652</v>
      </c>
      <c r="P2644" s="24">
        <v>-12.750400194110901</v>
      </c>
      <c r="Q2644" s="24">
        <v>-12.750400194110799</v>
      </c>
      <c r="R2644" s="24">
        <v>0</v>
      </c>
      <c r="S2644" s="24">
        <v>7.8522616568121404E-3</v>
      </c>
      <c r="T2644" s="24" t="s">
        <v>69</v>
      </c>
      <c r="U2644" s="21">
        <v>-1.2009474520291299</v>
      </c>
      <c r="V2644" s="21">
        <v>-0.37653316915878099</v>
      </c>
      <c r="W2644" s="22">
        <v>-0.82442123299380099</v>
      </c>
    </row>
    <row r="2645" spans="2:23" x14ac:dyDescent="0.25">
      <c r="B2645" s="18" t="s">
        <v>28</v>
      </c>
      <c r="C2645" s="19" t="s">
        <v>52</v>
      </c>
      <c r="D2645" s="18" t="s">
        <v>139</v>
      </c>
      <c r="E2645" s="18" t="s">
        <v>77</v>
      </c>
      <c r="F2645" s="23">
        <v>37.520000000000003</v>
      </c>
      <c r="G2645" s="24">
        <v>50404</v>
      </c>
      <c r="H2645" s="24">
        <v>37.520000000000003</v>
      </c>
      <c r="I2645" s="24">
        <v>1</v>
      </c>
      <c r="J2645" s="24">
        <v>0</v>
      </c>
      <c r="K2645" s="24">
        <v>0</v>
      </c>
      <c r="L2645" s="24">
        <v>0</v>
      </c>
      <c r="M2645" s="24">
        <v>0</v>
      </c>
      <c r="N2645" s="24">
        <v>0</v>
      </c>
      <c r="O2645" s="24">
        <v>0</v>
      </c>
      <c r="P2645" s="24">
        <v>0</v>
      </c>
      <c r="Q2645" s="24">
        <v>0</v>
      </c>
      <c r="R2645" s="24">
        <v>0</v>
      </c>
      <c r="S2645" s="24">
        <v>0</v>
      </c>
      <c r="T2645" s="24" t="s">
        <v>68</v>
      </c>
      <c r="U2645" s="21">
        <v>0</v>
      </c>
      <c r="V2645" s="21">
        <v>0</v>
      </c>
      <c r="W2645" s="22">
        <v>0</v>
      </c>
    </row>
    <row r="2646" spans="2:23" x14ac:dyDescent="0.25">
      <c r="B2646" s="18" t="s">
        <v>28</v>
      </c>
      <c r="C2646" s="19" t="s">
        <v>52</v>
      </c>
      <c r="D2646" s="18" t="s">
        <v>139</v>
      </c>
      <c r="E2646" s="18" t="s">
        <v>78</v>
      </c>
      <c r="F2646" s="23">
        <v>37.18</v>
      </c>
      <c r="G2646" s="24">
        <v>50499</v>
      </c>
      <c r="H2646" s="24">
        <v>37.18</v>
      </c>
      <c r="I2646" s="24">
        <v>1</v>
      </c>
      <c r="J2646" s="24">
        <v>0</v>
      </c>
      <c r="K2646" s="24">
        <v>0</v>
      </c>
      <c r="L2646" s="24">
        <v>0</v>
      </c>
      <c r="M2646" s="24">
        <v>0</v>
      </c>
      <c r="N2646" s="24">
        <v>0</v>
      </c>
      <c r="O2646" s="24">
        <v>0</v>
      </c>
      <c r="P2646" s="24">
        <v>0</v>
      </c>
      <c r="Q2646" s="24">
        <v>0</v>
      </c>
      <c r="R2646" s="24">
        <v>0</v>
      </c>
      <c r="S2646" s="24">
        <v>0</v>
      </c>
      <c r="T2646" s="24" t="s">
        <v>68</v>
      </c>
      <c r="U2646" s="21">
        <v>0</v>
      </c>
      <c r="V2646" s="21">
        <v>0</v>
      </c>
      <c r="W2646" s="22">
        <v>0</v>
      </c>
    </row>
    <row r="2647" spans="2:23" x14ac:dyDescent="0.25">
      <c r="B2647" s="18" t="s">
        <v>28</v>
      </c>
      <c r="C2647" s="19" t="s">
        <v>52</v>
      </c>
      <c r="D2647" s="18" t="s">
        <v>139</v>
      </c>
      <c r="E2647" s="18" t="s">
        <v>78</v>
      </c>
      <c r="F2647" s="23">
        <v>37.18</v>
      </c>
      <c r="G2647" s="24">
        <v>50554</v>
      </c>
      <c r="H2647" s="24">
        <v>37.18</v>
      </c>
      <c r="I2647" s="24">
        <v>1</v>
      </c>
      <c r="J2647" s="24">
        <v>0</v>
      </c>
      <c r="K2647" s="24">
        <v>0</v>
      </c>
      <c r="L2647" s="24">
        <v>0</v>
      </c>
      <c r="M2647" s="24">
        <v>0</v>
      </c>
      <c r="N2647" s="24">
        <v>0</v>
      </c>
      <c r="O2647" s="24">
        <v>0</v>
      </c>
      <c r="P2647" s="24">
        <v>0</v>
      </c>
      <c r="Q2647" s="24">
        <v>0</v>
      </c>
      <c r="R2647" s="24">
        <v>0</v>
      </c>
      <c r="S2647" s="24">
        <v>0</v>
      </c>
      <c r="T2647" s="24" t="s">
        <v>68</v>
      </c>
      <c r="U2647" s="21">
        <v>0</v>
      </c>
      <c r="V2647" s="21">
        <v>0</v>
      </c>
      <c r="W2647" s="22">
        <v>0</v>
      </c>
    </row>
    <row r="2648" spans="2:23" x14ac:dyDescent="0.25">
      <c r="B2648" s="18" t="s">
        <v>28</v>
      </c>
      <c r="C2648" s="19" t="s">
        <v>52</v>
      </c>
      <c r="D2648" s="18" t="s">
        <v>139</v>
      </c>
      <c r="E2648" s="18" t="s">
        <v>79</v>
      </c>
      <c r="F2648" s="23">
        <v>37.18</v>
      </c>
      <c r="G2648" s="24">
        <v>50604</v>
      </c>
      <c r="H2648" s="24">
        <v>37.18</v>
      </c>
      <c r="I2648" s="24">
        <v>1</v>
      </c>
      <c r="J2648" s="24">
        <v>9.7139999999999997E-15</v>
      </c>
      <c r="K2648" s="24">
        <v>0</v>
      </c>
      <c r="L2648" s="24">
        <v>-1.8981000000000001E-14</v>
      </c>
      <c r="M2648" s="24">
        <v>0</v>
      </c>
      <c r="N2648" s="24">
        <v>2.8694999999999998E-14</v>
      </c>
      <c r="O2648" s="24">
        <v>0</v>
      </c>
      <c r="P2648" s="24">
        <v>2.0169999999999998E-15</v>
      </c>
      <c r="Q2648" s="24">
        <v>2.0180000000000001E-15</v>
      </c>
      <c r="R2648" s="24">
        <v>0</v>
      </c>
      <c r="S2648" s="24">
        <v>0</v>
      </c>
      <c r="T2648" s="24" t="s">
        <v>68</v>
      </c>
      <c r="U2648" s="21">
        <v>0</v>
      </c>
      <c r="V2648" s="21">
        <v>0</v>
      </c>
      <c r="W2648" s="22">
        <v>0</v>
      </c>
    </row>
    <row r="2649" spans="2:23" x14ac:dyDescent="0.25">
      <c r="B2649" s="18" t="s">
        <v>28</v>
      </c>
      <c r="C2649" s="19" t="s">
        <v>52</v>
      </c>
      <c r="D2649" s="18" t="s">
        <v>139</v>
      </c>
      <c r="E2649" s="18" t="s">
        <v>80</v>
      </c>
      <c r="F2649" s="23">
        <v>37.299999999999997</v>
      </c>
      <c r="G2649" s="24">
        <v>50750</v>
      </c>
      <c r="H2649" s="24">
        <v>37.409999999999997</v>
      </c>
      <c r="I2649" s="24">
        <v>1</v>
      </c>
      <c r="J2649" s="24">
        <v>54.810758731004199</v>
      </c>
      <c r="K2649" s="24">
        <v>7.1800840616773595E-2</v>
      </c>
      <c r="L2649" s="24">
        <v>74.392568935052594</v>
      </c>
      <c r="M2649" s="24">
        <v>0.13226867807488099</v>
      </c>
      <c r="N2649" s="24">
        <v>-19.581810204048399</v>
      </c>
      <c r="O2649" s="24">
        <v>-6.0467837458107902E-2</v>
      </c>
      <c r="P2649" s="24">
        <v>-9.42412062428774</v>
      </c>
      <c r="Q2649" s="24">
        <v>-9.42412062428774</v>
      </c>
      <c r="R2649" s="24">
        <v>0</v>
      </c>
      <c r="S2649" s="24">
        <v>2.1226557840329E-3</v>
      </c>
      <c r="T2649" s="24" t="s">
        <v>69</v>
      </c>
      <c r="U2649" s="21">
        <v>-0.10477694580230899</v>
      </c>
      <c r="V2649" s="21">
        <v>-3.2850725809079301E-2</v>
      </c>
      <c r="W2649" s="22">
        <v>-7.1926826358402099E-2</v>
      </c>
    </row>
    <row r="2650" spans="2:23" x14ac:dyDescent="0.25">
      <c r="B2650" s="18" t="s">
        <v>28</v>
      </c>
      <c r="C2650" s="19" t="s">
        <v>52</v>
      </c>
      <c r="D2650" s="18" t="s">
        <v>139</v>
      </c>
      <c r="E2650" s="18" t="s">
        <v>80</v>
      </c>
      <c r="F2650" s="23">
        <v>37.299999999999997</v>
      </c>
      <c r="G2650" s="24">
        <v>50800</v>
      </c>
      <c r="H2650" s="24">
        <v>37.26</v>
      </c>
      <c r="I2650" s="24">
        <v>1</v>
      </c>
      <c r="J2650" s="24">
        <v>-27.654609014034801</v>
      </c>
      <c r="K2650" s="24">
        <v>1.43013373747478E-2</v>
      </c>
      <c r="L2650" s="24">
        <v>-47.2804079630939</v>
      </c>
      <c r="M2650" s="24">
        <v>4.1802671472828401E-2</v>
      </c>
      <c r="N2650" s="24">
        <v>19.625798949059199</v>
      </c>
      <c r="O2650" s="24">
        <v>-2.7501334098080601E-2</v>
      </c>
      <c r="P2650" s="24">
        <v>9.4241206242937103</v>
      </c>
      <c r="Q2650" s="24">
        <v>9.4241206242936997</v>
      </c>
      <c r="R2650" s="24">
        <v>0</v>
      </c>
      <c r="S2650" s="24">
        <v>1.66082272642115E-3</v>
      </c>
      <c r="T2650" s="24" t="s">
        <v>69</v>
      </c>
      <c r="U2650" s="21">
        <v>-0.24021777721409299</v>
      </c>
      <c r="V2650" s="21">
        <v>-7.5315502597449804E-2</v>
      </c>
      <c r="W2650" s="22">
        <v>-0.16490366480503499</v>
      </c>
    </row>
    <row r="2651" spans="2:23" x14ac:dyDescent="0.25">
      <c r="B2651" s="18" t="s">
        <v>28</v>
      </c>
      <c r="C2651" s="19" t="s">
        <v>52</v>
      </c>
      <c r="D2651" s="18" t="s">
        <v>139</v>
      </c>
      <c r="E2651" s="18" t="s">
        <v>81</v>
      </c>
      <c r="F2651" s="23">
        <v>37.450000000000003</v>
      </c>
      <c r="G2651" s="24">
        <v>50750</v>
      </c>
      <c r="H2651" s="24">
        <v>37.409999999999997</v>
      </c>
      <c r="I2651" s="24">
        <v>1</v>
      </c>
      <c r="J2651" s="24">
        <v>-61.641319984846099</v>
      </c>
      <c r="K2651" s="24">
        <v>2.8877357704003799E-2</v>
      </c>
      <c r="L2651" s="24">
        <v>-81.182288984229302</v>
      </c>
      <c r="M2651" s="24">
        <v>5.0088286739863701E-2</v>
      </c>
      <c r="N2651" s="24">
        <v>19.5409689993832</v>
      </c>
      <c r="O2651" s="24">
        <v>-2.1210929035859898E-2</v>
      </c>
      <c r="P2651" s="24">
        <v>9.4241206242926605</v>
      </c>
      <c r="Q2651" s="24">
        <v>9.4241206242926605</v>
      </c>
      <c r="R2651" s="24">
        <v>0</v>
      </c>
      <c r="S2651" s="24">
        <v>6.74986776513259E-4</v>
      </c>
      <c r="T2651" s="24" t="s">
        <v>69</v>
      </c>
      <c r="U2651" s="21">
        <v>-1.22863138367877E-2</v>
      </c>
      <c r="V2651" s="21">
        <v>-3.8521291488887201E-3</v>
      </c>
      <c r="W2651" s="22">
        <v>-8.4342557912580694E-3</v>
      </c>
    </row>
    <row r="2652" spans="2:23" x14ac:dyDescent="0.25">
      <c r="B2652" s="18" t="s">
        <v>28</v>
      </c>
      <c r="C2652" s="19" t="s">
        <v>52</v>
      </c>
      <c r="D2652" s="18" t="s">
        <v>139</v>
      </c>
      <c r="E2652" s="18" t="s">
        <v>81</v>
      </c>
      <c r="F2652" s="23">
        <v>37.450000000000003</v>
      </c>
      <c r="G2652" s="24">
        <v>50950</v>
      </c>
      <c r="H2652" s="24">
        <v>37.520000000000003</v>
      </c>
      <c r="I2652" s="24">
        <v>1</v>
      </c>
      <c r="J2652" s="24">
        <v>93.224742210690906</v>
      </c>
      <c r="K2652" s="24">
        <v>7.6479502530198001E-2</v>
      </c>
      <c r="L2652" s="24">
        <v>112.737419318664</v>
      </c>
      <c r="M2652" s="24">
        <v>0.11184558628876499</v>
      </c>
      <c r="N2652" s="24">
        <v>-19.512677107973602</v>
      </c>
      <c r="O2652" s="24">
        <v>-3.5366083758566903E-2</v>
      </c>
      <c r="P2652" s="24">
        <v>-9.4241206242908593</v>
      </c>
      <c r="Q2652" s="24">
        <v>-9.4241206242908593</v>
      </c>
      <c r="R2652" s="24">
        <v>0</v>
      </c>
      <c r="S2652" s="24">
        <v>7.8156363596242203E-4</v>
      </c>
      <c r="T2652" s="24" t="s">
        <v>69</v>
      </c>
      <c r="U2652" s="21">
        <v>4.0189747868274402E-2</v>
      </c>
      <c r="V2652" s="21">
        <v>-1.2600695481692599E-2</v>
      </c>
      <c r="W2652" s="22">
        <v>5.2789998306611997E-2</v>
      </c>
    </row>
    <row r="2653" spans="2:23" x14ac:dyDescent="0.25">
      <c r="B2653" s="18" t="s">
        <v>28</v>
      </c>
      <c r="C2653" s="19" t="s">
        <v>52</v>
      </c>
      <c r="D2653" s="18" t="s">
        <v>139</v>
      </c>
      <c r="E2653" s="18" t="s">
        <v>82</v>
      </c>
      <c r="F2653" s="23">
        <v>37.26</v>
      </c>
      <c r="G2653" s="24">
        <v>51300</v>
      </c>
      <c r="H2653" s="24">
        <v>37.33</v>
      </c>
      <c r="I2653" s="24">
        <v>1</v>
      </c>
      <c r="J2653" s="24">
        <v>57.128550271852603</v>
      </c>
      <c r="K2653" s="24">
        <v>4.9966806931864602E-2</v>
      </c>
      <c r="L2653" s="24">
        <v>61.2213671000994</v>
      </c>
      <c r="M2653" s="24">
        <v>5.7382734138854599E-2</v>
      </c>
      <c r="N2653" s="24">
        <v>-4.0928168282467796</v>
      </c>
      <c r="O2653" s="24">
        <v>-7.4159272069899999E-3</v>
      </c>
      <c r="P2653" s="24">
        <v>-1.61684946254613</v>
      </c>
      <c r="Q2653" s="24">
        <v>-1.61684946254613</v>
      </c>
      <c r="R2653" s="24">
        <v>0</v>
      </c>
      <c r="S2653" s="24">
        <v>4.0023435445241997E-5</v>
      </c>
      <c r="T2653" s="24" t="s">
        <v>69</v>
      </c>
      <c r="U2653" s="21">
        <v>9.9201727925838194E-3</v>
      </c>
      <c r="V2653" s="21">
        <v>-3.1102727216608399E-3</v>
      </c>
      <c r="W2653" s="22">
        <v>1.30303356626726E-2</v>
      </c>
    </row>
    <row r="2654" spans="2:23" x14ac:dyDescent="0.25">
      <c r="B2654" s="18" t="s">
        <v>28</v>
      </c>
      <c r="C2654" s="19" t="s">
        <v>52</v>
      </c>
      <c r="D2654" s="18" t="s">
        <v>139</v>
      </c>
      <c r="E2654" s="18" t="s">
        <v>83</v>
      </c>
      <c r="F2654" s="23">
        <v>37.47</v>
      </c>
      <c r="G2654" s="24">
        <v>54750</v>
      </c>
      <c r="H2654" s="24">
        <v>37.840000000000003</v>
      </c>
      <c r="I2654" s="24">
        <v>1</v>
      </c>
      <c r="J2654" s="24">
        <v>52.177746933861201</v>
      </c>
      <c r="K2654" s="24">
        <v>0.28937636116974802</v>
      </c>
      <c r="L2654" s="24">
        <v>68.456111033428002</v>
      </c>
      <c r="M2654" s="24">
        <v>0.49810035795899599</v>
      </c>
      <c r="N2654" s="24">
        <v>-16.278364099566801</v>
      </c>
      <c r="O2654" s="24">
        <v>-0.20872399678924899</v>
      </c>
      <c r="P2654" s="24">
        <v>-8.1625455119283998</v>
      </c>
      <c r="Q2654" s="24">
        <v>-8.1625455119283998</v>
      </c>
      <c r="R2654" s="24">
        <v>0</v>
      </c>
      <c r="S2654" s="24">
        <v>7.0817996921140099E-3</v>
      </c>
      <c r="T2654" s="24" t="s">
        <v>68</v>
      </c>
      <c r="U2654" s="21">
        <v>-1.8365073822593601</v>
      </c>
      <c r="V2654" s="21">
        <v>-0.57580033469178304</v>
      </c>
      <c r="W2654" s="22">
        <v>-1.26071767580365</v>
      </c>
    </row>
    <row r="2655" spans="2:23" x14ac:dyDescent="0.25">
      <c r="B2655" s="18" t="s">
        <v>28</v>
      </c>
      <c r="C2655" s="19" t="s">
        <v>52</v>
      </c>
      <c r="D2655" s="18" t="s">
        <v>139</v>
      </c>
      <c r="E2655" s="18" t="s">
        <v>84</v>
      </c>
      <c r="F2655" s="23">
        <v>37.520000000000003</v>
      </c>
      <c r="G2655" s="24">
        <v>53150</v>
      </c>
      <c r="H2655" s="24">
        <v>37.799999999999997</v>
      </c>
      <c r="I2655" s="24">
        <v>1</v>
      </c>
      <c r="J2655" s="24">
        <v>83.439831897426302</v>
      </c>
      <c r="K2655" s="24">
        <v>0.30633704407111401</v>
      </c>
      <c r="L2655" s="24">
        <v>84.290362859360997</v>
      </c>
      <c r="M2655" s="24">
        <v>0.31261407192236002</v>
      </c>
      <c r="N2655" s="24">
        <v>-0.85053096193463695</v>
      </c>
      <c r="O2655" s="24">
        <v>-6.2770278512468899E-3</v>
      </c>
      <c r="P2655" s="24">
        <v>-0.18279742369711799</v>
      </c>
      <c r="Q2655" s="24">
        <v>-0.18279742369711799</v>
      </c>
      <c r="R2655" s="24">
        <v>0</v>
      </c>
      <c r="S2655" s="24">
        <v>1.470255516853E-6</v>
      </c>
      <c r="T2655" s="24" t="s">
        <v>69</v>
      </c>
      <c r="U2655" s="21">
        <v>1.75580046373529E-3</v>
      </c>
      <c r="V2655" s="21">
        <v>-5.5049628683060303E-4</v>
      </c>
      <c r="W2655" s="22">
        <v>2.3062773076141401E-3</v>
      </c>
    </row>
    <row r="2656" spans="2:23" x14ac:dyDescent="0.25">
      <c r="B2656" s="18" t="s">
        <v>28</v>
      </c>
      <c r="C2656" s="19" t="s">
        <v>52</v>
      </c>
      <c r="D2656" s="18" t="s">
        <v>139</v>
      </c>
      <c r="E2656" s="18" t="s">
        <v>84</v>
      </c>
      <c r="F2656" s="23">
        <v>37.520000000000003</v>
      </c>
      <c r="G2656" s="24">
        <v>54500</v>
      </c>
      <c r="H2656" s="24">
        <v>37.549999999999997</v>
      </c>
      <c r="I2656" s="24">
        <v>1</v>
      </c>
      <c r="J2656" s="24">
        <v>4.7795696348361298</v>
      </c>
      <c r="K2656" s="24">
        <v>1.26488810996449E-3</v>
      </c>
      <c r="L2656" s="24">
        <v>23.4063590293655</v>
      </c>
      <c r="M2656" s="24">
        <v>3.0334877693550099E-2</v>
      </c>
      <c r="N2656" s="24">
        <v>-18.6267893945294</v>
      </c>
      <c r="O2656" s="24">
        <v>-2.9069989583585601E-2</v>
      </c>
      <c r="P2656" s="24">
        <v>-9.2413232005932997</v>
      </c>
      <c r="Q2656" s="24">
        <v>-9.2413232005932997</v>
      </c>
      <c r="R2656" s="24">
        <v>0</v>
      </c>
      <c r="S2656" s="24">
        <v>4.7287117575445202E-3</v>
      </c>
      <c r="T2656" s="24" t="s">
        <v>69</v>
      </c>
      <c r="U2656" s="21">
        <v>-0.53233837718411603</v>
      </c>
      <c r="V2656" s="21">
        <v>-0.16690410216309401</v>
      </c>
      <c r="W2656" s="22">
        <v>-0.36543735576983599</v>
      </c>
    </row>
    <row r="2657" spans="2:23" x14ac:dyDescent="0.25">
      <c r="B2657" s="18" t="s">
        <v>28</v>
      </c>
      <c r="C2657" s="19" t="s">
        <v>52</v>
      </c>
      <c r="D2657" s="18" t="s">
        <v>139</v>
      </c>
      <c r="E2657" s="18" t="s">
        <v>85</v>
      </c>
      <c r="F2657" s="23">
        <v>37.1</v>
      </c>
      <c r="G2657" s="24">
        <v>51250</v>
      </c>
      <c r="H2657" s="24">
        <v>37.1</v>
      </c>
      <c r="I2657" s="24">
        <v>1</v>
      </c>
      <c r="J2657" s="24">
        <v>0</v>
      </c>
      <c r="K2657" s="24">
        <v>0</v>
      </c>
      <c r="L2657" s="24">
        <v>0</v>
      </c>
      <c r="M2657" s="24">
        <v>0</v>
      </c>
      <c r="N2657" s="24">
        <v>0</v>
      </c>
      <c r="O2657" s="24">
        <v>0</v>
      </c>
      <c r="P2657" s="24">
        <v>0</v>
      </c>
      <c r="Q2657" s="24">
        <v>0</v>
      </c>
      <c r="R2657" s="24">
        <v>0</v>
      </c>
      <c r="S2657" s="24">
        <v>0</v>
      </c>
      <c r="T2657" s="24" t="s">
        <v>68</v>
      </c>
      <c r="U2657" s="21">
        <v>0</v>
      </c>
      <c r="V2657" s="21">
        <v>0</v>
      </c>
      <c r="W2657" s="22">
        <v>0</v>
      </c>
    </row>
    <row r="2658" spans="2:23" x14ac:dyDescent="0.25">
      <c r="B2658" s="18" t="s">
        <v>28</v>
      </c>
      <c r="C2658" s="19" t="s">
        <v>52</v>
      </c>
      <c r="D2658" s="18" t="s">
        <v>139</v>
      </c>
      <c r="E2658" s="18" t="s">
        <v>86</v>
      </c>
      <c r="F2658" s="23">
        <v>37.33</v>
      </c>
      <c r="G2658" s="24">
        <v>53200</v>
      </c>
      <c r="H2658" s="24">
        <v>37.68</v>
      </c>
      <c r="I2658" s="24">
        <v>1</v>
      </c>
      <c r="J2658" s="24">
        <v>81.433499424068899</v>
      </c>
      <c r="K2658" s="24">
        <v>0.33813584210265701</v>
      </c>
      <c r="L2658" s="24">
        <v>85.505275924068698</v>
      </c>
      <c r="M2658" s="24">
        <v>0.37279565123129899</v>
      </c>
      <c r="N2658" s="24">
        <v>-4.0717764999997597</v>
      </c>
      <c r="O2658" s="24">
        <v>-3.46598091286415E-2</v>
      </c>
      <c r="P2658" s="24">
        <v>-1.6168494625460299</v>
      </c>
      <c r="Q2658" s="24">
        <v>-1.6168494625460299</v>
      </c>
      <c r="R2658" s="24">
        <v>0</v>
      </c>
      <c r="S2658" s="24">
        <v>1.3329816938945901E-4</v>
      </c>
      <c r="T2658" s="24" t="s">
        <v>68</v>
      </c>
      <c r="U2658" s="21">
        <v>0.125205633630221</v>
      </c>
      <c r="V2658" s="21">
        <v>-3.9255734251873703E-2</v>
      </c>
      <c r="W2658" s="22">
        <v>0.164459981410713</v>
      </c>
    </row>
    <row r="2659" spans="2:23" x14ac:dyDescent="0.25">
      <c r="B2659" s="18" t="s">
        <v>28</v>
      </c>
      <c r="C2659" s="19" t="s">
        <v>52</v>
      </c>
      <c r="D2659" s="18" t="s">
        <v>139</v>
      </c>
      <c r="E2659" s="18" t="s">
        <v>87</v>
      </c>
      <c r="F2659" s="23">
        <v>37.880000000000003</v>
      </c>
      <c r="G2659" s="24">
        <v>53050</v>
      </c>
      <c r="H2659" s="24">
        <v>37.82</v>
      </c>
      <c r="I2659" s="24">
        <v>1</v>
      </c>
      <c r="J2659" s="24">
        <v>-92.276099284623399</v>
      </c>
      <c r="K2659" s="24">
        <v>8.0039857892345398E-2</v>
      </c>
      <c r="L2659" s="24">
        <v>-88.317351208522695</v>
      </c>
      <c r="M2659" s="24">
        <v>7.3319572530201702E-2</v>
      </c>
      <c r="N2659" s="24">
        <v>-3.9587480761007399</v>
      </c>
      <c r="O2659" s="24">
        <v>6.7202853621436799E-3</v>
      </c>
      <c r="P2659" s="24">
        <v>-2.0359655698556098</v>
      </c>
      <c r="Q2659" s="24">
        <v>-2.0359655698556098</v>
      </c>
      <c r="R2659" s="24">
        <v>0</v>
      </c>
      <c r="S2659" s="24">
        <v>3.8964464535392E-5</v>
      </c>
      <c r="T2659" s="24" t="s">
        <v>69</v>
      </c>
      <c r="U2659" s="21">
        <v>1.68379163910851E-2</v>
      </c>
      <c r="V2659" s="21">
        <v>-5.2791935317850003E-3</v>
      </c>
      <c r="W2659" s="22">
        <v>2.2116923467288802E-2</v>
      </c>
    </row>
    <row r="2660" spans="2:23" x14ac:dyDescent="0.25">
      <c r="B2660" s="18" t="s">
        <v>28</v>
      </c>
      <c r="C2660" s="19" t="s">
        <v>52</v>
      </c>
      <c r="D2660" s="18" t="s">
        <v>139</v>
      </c>
      <c r="E2660" s="18" t="s">
        <v>87</v>
      </c>
      <c r="F2660" s="23">
        <v>37.880000000000003</v>
      </c>
      <c r="G2660" s="24">
        <v>53050</v>
      </c>
      <c r="H2660" s="24">
        <v>37.82</v>
      </c>
      <c r="I2660" s="24">
        <v>2</v>
      </c>
      <c r="J2660" s="24">
        <v>-81.933419154648703</v>
      </c>
      <c r="K2660" s="24">
        <v>5.70612239821566E-2</v>
      </c>
      <c r="L2660" s="24">
        <v>-78.418383647498999</v>
      </c>
      <c r="M2660" s="24">
        <v>5.2270264598033897E-2</v>
      </c>
      <c r="N2660" s="24">
        <v>-3.5150355071496899</v>
      </c>
      <c r="O2660" s="24">
        <v>4.79095938412262E-3</v>
      </c>
      <c r="P2660" s="24">
        <v>-1.80776627656161</v>
      </c>
      <c r="Q2660" s="24">
        <v>-1.80776627656161</v>
      </c>
      <c r="R2660" s="24">
        <v>0</v>
      </c>
      <c r="S2660" s="24">
        <v>2.7778160740723999E-5</v>
      </c>
      <c r="T2660" s="24" t="s">
        <v>69</v>
      </c>
      <c r="U2660" s="21">
        <v>-2.9564317739947901E-2</v>
      </c>
      <c r="V2660" s="21">
        <v>-9.2693033603020204E-3</v>
      </c>
      <c r="W2660" s="22">
        <v>-2.0295185474274301E-2</v>
      </c>
    </row>
    <row r="2661" spans="2:23" x14ac:dyDescent="0.25">
      <c r="B2661" s="18" t="s">
        <v>28</v>
      </c>
      <c r="C2661" s="19" t="s">
        <v>52</v>
      </c>
      <c r="D2661" s="18" t="s">
        <v>139</v>
      </c>
      <c r="E2661" s="18" t="s">
        <v>87</v>
      </c>
      <c r="F2661" s="23">
        <v>37.880000000000003</v>
      </c>
      <c r="G2661" s="24">
        <v>53100</v>
      </c>
      <c r="H2661" s="24">
        <v>37.880000000000003</v>
      </c>
      <c r="I2661" s="24">
        <v>1</v>
      </c>
      <c r="J2661" s="24">
        <v>0</v>
      </c>
      <c r="K2661" s="24">
        <v>0</v>
      </c>
      <c r="L2661" s="24">
        <v>0</v>
      </c>
      <c r="M2661" s="24">
        <v>0</v>
      </c>
      <c r="N2661" s="24">
        <v>0</v>
      </c>
      <c r="O2661" s="24">
        <v>0</v>
      </c>
      <c r="P2661" s="24">
        <v>0</v>
      </c>
      <c r="Q2661" s="24">
        <v>0</v>
      </c>
      <c r="R2661" s="24">
        <v>0</v>
      </c>
      <c r="S2661" s="24">
        <v>0</v>
      </c>
      <c r="T2661" s="24" t="s">
        <v>68</v>
      </c>
      <c r="U2661" s="21">
        <v>0</v>
      </c>
      <c r="V2661" s="21">
        <v>0</v>
      </c>
      <c r="W2661" s="22">
        <v>0</v>
      </c>
    </row>
    <row r="2662" spans="2:23" x14ac:dyDescent="0.25">
      <c r="B2662" s="18" t="s">
        <v>28</v>
      </c>
      <c r="C2662" s="19" t="s">
        <v>52</v>
      </c>
      <c r="D2662" s="18" t="s">
        <v>139</v>
      </c>
      <c r="E2662" s="18" t="s">
        <v>87</v>
      </c>
      <c r="F2662" s="23">
        <v>37.880000000000003</v>
      </c>
      <c r="G2662" s="24">
        <v>53100</v>
      </c>
      <c r="H2662" s="24">
        <v>37.880000000000003</v>
      </c>
      <c r="I2662" s="24">
        <v>2</v>
      </c>
      <c r="J2662" s="24">
        <v>-6.1880999999999994E-14</v>
      </c>
      <c r="K2662" s="24">
        <v>0</v>
      </c>
      <c r="L2662" s="24">
        <v>8.9499899999999995E-13</v>
      </c>
      <c r="M2662" s="24">
        <v>0</v>
      </c>
      <c r="N2662" s="24">
        <v>-9.5688100000000003E-13</v>
      </c>
      <c r="O2662" s="24">
        <v>0</v>
      </c>
      <c r="P2662" s="24">
        <v>-1.3287099999999999E-13</v>
      </c>
      <c r="Q2662" s="24">
        <v>-1.3287099999999999E-13</v>
      </c>
      <c r="R2662" s="24">
        <v>0</v>
      </c>
      <c r="S2662" s="24">
        <v>0</v>
      </c>
      <c r="T2662" s="24" t="s">
        <v>68</v>
      </c>
      <c r="U2662" s="21">
        <v>0</v>
      </c>
      <c r="V2662" s="21">
        <v>0</v>
      </c>
      <c r="W2662" s="22">
        <v>0</v>
      </c>
    </row>
    <row r="2663" spans="2:23" x14ac:dyDescent="0.25">
      <c r="B2663" s="18" t="s">
        <v>28</v>
      </c>
      <c r="C2663" s="19" t="s">
        <v>52</v>
      </c>
      <c r="D2663" s="18" t="s">
        <v>139</v>
      </c>
      <c r="E2663" s="18" t="s">
        <v>88</v>
      </c>
      <c r="F2663" s="23">
        <v>37.880000000000003</v>
      </c>
      <c r="G2663" s="24">
        <v>53000</v>
      </c>
      <c r="H2663" s="24">
        <v>37.880000000000003</v>
      </c>
      <c r="I2663" s="24">
        <v>1</v>
      </c>
      <c r="J2663" s="24">
        <v>-29.361462463609499</v>
      </c>
      <c r="K2663" s="24">
        <v>0</v>
      </c>
      <c r="L2663" s="24">
        <v>-32.403363217601303</v>
      </c>
      <c r="M2663" s="24">
        <v>0</v>
      </c>
      <c r="N2663" s="24">
        <v>3.04190075399177</v>
      </c>
      <c r="O2663" s="24">
        <v>0</v>
      </c>
      <c r="P2663" s="24">
        <v>1.5138617294324399</v>
      </c>
      <c r="Q2663" s="24">
        <v>1.5138617294324299</v>
      </c>
      <c r="R2663" s="24">
        <v>0</v>
      </c>
      <c r="S2663" s="24">
        <v>0</v>
      </c>
      <c r="T2663" s="24" t="s">
        <v>69</v>
      </c>
      <c r="U2663" s="21">
        <v>0</v>
      </c>
      <c r="V2663" s="21">
        <v>0</v>
      </c>
      <c r="W2663" s="22">
        <v>0</v>
      </c>
    </row>
    <row r="2664" spans="2:23" x14ac:dyDescent="0.25">
      <c r="B2664" s="18" t="s">
        <v>28</v>
      </c>
      <c r="C2664" s="19" t="s">
        <v>52</v>
      </c>
      <c r="D2664" s="18" t="s">
        <v>139</v>
      </c>
      <c r="E2664" s="18" t="s">
        <v>88</v>
      </c>
      <c r="F2664" s="23">
        <v>37.880000000000003</v>
      </c>
      <c r="G2664" s="24">
        <v>53000</v>
      </c>
      <c r="H2664" s="24">
        <v>37.880000000000003</v>
      </c>
      <c r="I2664" s="24">
        <v>3</v>
      </c>
      <c r="J2664" s="24">
        <v>-25.935958509523399</v>
      </c>
      <c r="K2664" s="24">
        <v>0</v>
      </c>
      <c r="L2664" s="24">
        <v>-28.6229708422164</v>
      </c>
      <c r="M2664" s="24">
        <v>0</v>
      </c>
      <c r="N2664" s="24">
        <v>2.68701233269304</v>
      </c>
      <c r="O2664" s="24">
        <v>0</v>
      </c>
      <c r="P2664" s="24">
        <v>1.3372445276654199</v>
      </c>
      <c r="Q2664" s="24">
        <v>1.3372445276654199</v>
      </c>
      <c r="R2664" s="24">
        <v>0</v>
      </c>
      <c r="S2664" s="24">
        <v>0</v>
      </c>
      <c r="T2664" s="24" t="s">
        <v>69</v>
      </c>
      <c r="U2664" s="21">
        <v>0</v>
      </c>
      <c r="V2664" s="21">
        <v>0</v>
      </c>
      <c r="W2664" s="22">
        <v>0</v>
      </c>
    </row>
    <row r="2665" spans="2:23" x14ac:dyDescent="0.25">
      <c r="B2665" s="18" t="s">
        <v>28</v>
      </c>
      <c r="C2665" s="19" t="s">
        <v>52</v>
      </c>
      <c r="D2665" s="18" t="s">
        <v>139</v>
      </c>
      <c r="E2665" s="18" t="s">
        <v>88</v>
      </c>
      <c r="F2665" s="23">
        <v>37.880000000000003</v>
      </c>
      <c r="G2665" s="24">
        <v>53000</v>
      </c>
      <c r="H2665" s="24">
        <v>37.880000000000003</v>
      </c>
      <c r="I2665" s="24">
        <v>4</v>
      </c>
      <c r="J2665" s="24">
        <v>-28.4662959250897</v>
      </c>
      <c r="K2665" s="24">
        <v>0</v>
      </c>
      <c r="L2665" s="24">
        <v>-31.415455802437101</v>
      </c>
      <c r="M2665" s="24">
        <v>0</v>
      </c>
      <c r="N2665" s="24">
        <v>2.9491598773473799</v>
      </c>
      <c r="O2665" s="24">
        <v>0</v>
      </c>
      <c r="P2665" s="24">
        <v>1.4677074084136199</v>
      </c>
      <c r="Q2665" s="24">
        <v>1.4677074084136099</v>
      </c>
      <c r="R2665" s="24">
        <v>0</v>
      </c>
      <c r="S2665" s="24">
        <v>0</v>
      </c>
      <c r="T2665" s="24" t="s">
        <v>69</v>
      </c>
      <c r="U2665" s="21">
        <v>0</v>
      </c>
      <c r="V2665" s="21">
        <v>0</v>
      </c>
      <c r="W2665" s="22">
        <v>0</v>
      </c>
    </row>
    <row r="2666" spans="2:23" x14ac:dyDescent="0.25">
      <c r="B2666" s="18" t="s">
        <v>28</v>
      </c>
      <c r="C2666" s="19" t="s">
        <v>52</v>
      </c>
      <c r="D2666" s="18" t="s">
        <v>139</v>
      </c>
      <c r="E2666" s="18" t="s">
        <v>88</v>
      </c>
      <c r="F2666" s="23">
        <v>37.880000000000003</v>
      </c>
      <c r="G2666" s="24">
        <v>53204</v>
      </c>
      <c r="H2666" s="24">
        <v>37.799999999999997</v>
      </c>
      <c r="I2666" s="24">
        <v>1</v>
      </c>
      <c r="J2666" s="24">
        <v>-3.1260336886868001</v>
      </c>
      <c r="K2666" s="24">
        <v>1.2488726703944501E-3</v>
      </c>
      <c r="L2666" s="24">
        <v>-5.9701527498244902</v>
      </c>
      <c r="M2666" s="24">
        <v>4.5551401088270802E-3</v>
      </c>
      <c r="N2666" s="24">
        <v>2.8441190611376901</v>
      </c>
      <c r="O2666" s="24">
        <v>-3.3062674384326299E-3</v>
      </c>
      <c r="P2666" s="24">
        <v>1.4071458044760199</v>
      </c>
      <c r="Q2666" s="24">
        <v>1.4071458044760199</v>
      </c>
      <c r="R2666" s="24">
        <v>0</v>
      </c>
      <c r="S2666" s="24">
        <v>2.5305158046396098E-4</v>
      </c>
      <c r="T2666" s="24" t="s">
        <v>69</v>
      </c>
      <c r="U2666" s="21">
        <v>0.10242036502074001</v>
      </c>
      <c r="V2666" s="21">
        <v>-3.2111866811906899E-2</v>
      </c>
      <c r="W2666" s="22">
        <v>0.13453109767517399</v>
      </c>
    </row>
    <row r="2667" spans="2:23" x14ac:dyDescent="0.25">
      <c r="B2667" s="18" t="s">
        <v>28</v>
      </c>
      <c r="C2667" s="19" t="s">
        <v>52</v>
      </c>
      <c r="D2667" s="18" t="s">
        <v>139</v>
      </c>
      <c r="E2667" s="18" t="s">
        <v>88</v>
      </c>
      <c r="F2667" s="23">
        <v>37.880000000000003</v>
      </c>
      <c r="G2667" s="24">
        <v>53304</v>
      </c>
      <c r="H2667" s="24">
        <v>37.97</v>
      </c>
      <c r="I2667" s="24">
        <v>1</v>
      </c>
      <c r="J2667" s="24">
        <v>15.6147642665559</v>
      </c>
      <c r="K2667" s="24">
        <v>2.2602194009380201E-2</v>
      </c>
      <c r="L2667" s="24">
        <v>13.798373899766601</v>
      </c>
      <c r="M2667" s="24">
        <v>1.7649627835148399E-2</v>
      </c>
      <c r="N2667" s="24">
        <v>1.81639036678923</v>
      </c>
      <c r="O2667" s="24">
        <v>4.9525661742317404E-3</v>
      </c>
      <c r="P2667" s="24">
        <v>0.89895907466436198</v>
      </c>
      <c r="Q2667" s="24">
        <v>0.89895907466436198</v>
      </c>
      <c r="R2667" s="24">
        <v>0</v>
      </c>
      <c r="S2667" s="24">
        <v>7.4913411641314005E-5</v>
      </c>
      <c r="T2667" s="24" t="s">
        <v>69</v>
      </c>
      <c r="U2667" s="21">
        <v>2.43509391467144E-2</v>
      </c>
      <c r="V2667" s="21">
        <v>-7.63475227281021E-3</v>
      </c>
      <c r="W2667" s="22">
        <v>3.1985421768077997E-2</v>
      </c>
    </row>
    <row r="2668" spans="2:23" x14ac:dyDescent="0.25">
      <c r="B2668" s="18" t="s">
        <v>28</v>
      </c>
      <c r="C2668" s="19" t="s">
        <v>52</v>
      </c>
      <c r="D2668" s="18" t="s">
        <v>139</v>
      </c>
      <c r="E2668" s="18" t="s">
        <v>88</v>
      </c>
      <c r="F2668" s="23">
        <v>37.880000000000003</v>
      </c>
      <c r="G2668" s="24">
        <v>53354</v>
      </c>
      <c r="H2668" s="24">
        <v>37.9</v>
      </c>
      <c r="I2668" s="24">
        <v>1</v>
      </c>
      <c r="J2668" s="24">
        <v>10.6901988932101</v>
      </c>
      <c r="K2668" s="24">
        <v>2.3998873999042198E-3</v>
      </c>
      <c r="L2668" s="24">
        <v>14.9135378671771</v>
      </c>
      <c r="M2668" s="24">
        <v>4.6706858460302501E-3</v>
      </c>
      <c r="N2668" s="24">
        <v>-4.2233389739670004</v>
      </c>
      <c r="O2668" s="24">
        <v>-2.2707984461260398E-3</v>
      </c>
      <c r="P2668" s="24">
        <v>-2.09212915192284</v>
      </c>
      <c r="Q2668" s="24">
        <v>-2.0921291519228302</v>
      </c>
      <c r="R2668" s="24">
        <v>0</v>
      </c>
      <c r="S2668" s="24">
        <v>9.1917092154832994E-5</v>
      </c>
      <c r="T2668" s="24" t="s">
        <v>68</v>
      </c>
      <c r="U2668" s="21">
        <v>-1.5737736443924E-3</v>
      </c>
      <c r="V2668" s="21">
        <v>-4.9342540080368302E-4</v>
      </c>
      <c r="W2668" s="22">
        <v>-1.08035735133202E-3</v>
      </c>
    </row>
    <row r="2669" spans="2:23" x14ac:dyDescent="0.25">
      <c r="B2669" s="18" t="s">
        <v>28</v>
      </c>
      <c r="C2669" s="19" t="s">
        <v>52</v>
      </c>
      <c r="D2669" s="18" t="s">
        <v>139</v>
      </c>
      <c r="E2669" s="18" t="s">
        <v>88</v>
      </c>
      <c r="F2669" s="23">
        <v>37.880000000000003</v>
      </c>
      <c r="G2669" s="24">
        <v>53454</v>
      </c>
      <c r="H2669" s="24">
        <v>38.07</v>
      </c>
      <c r="I2669" s="24">
        <v>1</v>
      </c>
      <c r="J2669" s="24">
        <v>37.4475885104642</v>
      </c>
      <c r="K2669" s="24">
        <v>9.5638352573985203E-2</v>
      </c>
      <c r="L2669" s="24">
        <v>41.5382282992285</v>
      </c>
      <c r="M2669" s="24">
        <v>0.11767394477828801</v>
      </c>
      <c r="N2669" s="24">
        <v>-4.0906397887642703</v>
      </c>
      <c r="O2669" s="24">
        <v>-2.2035592204302599E-2</v>
      </c>
      <c r="P2669" s="24">
        <v>-2.02855655866288</v>
      </c>
      <c r="Q2669" s="24">
        <v>-2.0285565586628702</v>
      </c>
      <c r="R2669" s="24">
        <v>0</v>
      </c>
      <c r="S2669" s="24">
        <v>2.8064584473754298E-4</v>
      </c>
      <c r="T2669" s="24" t="s">
        <v>68</v>
      </c>
      <c r="U2669" s="21">
        <v>-5.9580054093188999E-2</v>
      </c>
      <c r="V2669" s="21">
        <v>-1.8680140041477701E-2</v>
      </c>
      <c r="W2669" s="22">
        <v>-4.0900258853417998E-2</v>
      </c>
    </row>
    <row r="2670" spans="2:23" x14ac:dyDescent="0.25">
      <c r="B2670" s="18" t="s">
        <v>28</v>
      </c>
      <c r="C2670" s="19" t="s">
        <v>52</v>
      </c>
      <c r="D2670" s="18" t="s">
        <v>139</v>
      </c>
      <c r="E2670" s="18" t="s">
        <v>88</v>
      </c>
      <c r="F2670" s="23">
        <v>37.880000000000003</v>
      </c>
      <c r="G2670" s="24">
        <v>53604</v>
      </c>
      <c r="H2670" s="24">
        <v>37.97</v>
      </c>
      <c r="I2670" s="24">
        <v>1</v>
      </c>
      <c r="J2670" s="24">
        <v>26.428823566030701</v>
      </c>
      <c r="K2670" s="24">
        <v>3.0383998106170498E-2</v>
      </c>
      <c r="L2670" s="24">
        <v>28.288242875130599</v>
      </c>
      <c r="M2670" s="24">
        <v>3.4809773795863301E-2</v>
      </c>
      <c r="N2670" s="24">
        <v>-1.8594193090998701</v>
      </c>
      <c r="O2670" s="24">
        <v>-4.4257756896928201E-3</v>
      </c>
      <c r="P2670" s="24">
        <v>-0.92912755159342997</v>
      </c>
      <c r="Q2670" s="24">
        <v>-0.92912755159342997</v>
      </c>
      <c r="R2670" s="24">
        <v>0</v>
      </c>
      <c r="S2670" s="24">
        <v>3.7552593310155003E-5</v>
      </c>
      <c r="T2670" s="24" t="s">
        <v>68</v>
      </c>
      <c r="U2670" s="21">
        <v>-4.9980521261878995E-4</v>
      </c>
      <c r="V2670" s="21">
        <v>-1.5670397597451801E-4</v>
      </c>
      <c r="W2670" s="22">
        <v>-3.4310412911714699E-4</v>
      </c>
    </row>
    <row r="2671" spans="2:23" x14ac:dyDescent="0.25">
      <c r="B2671" s="18" t="s">
        <v>28</v>
      </c>
      <c r="C2671" s="19" t="s">
        <v>52</v>
      </c>
      <c r="D2671" s="18" t="s">
        <v>139</v>
      </c>
      <c r="E2671" s="18" t="s">
        <v>88</v>
      </c>
      <c r="F2671" s="23">
        <v>37.880000000000003</v>
      </c>
      <c r="G2671" s="24">
        <v>53654</v>
      </c>
      <c r="H2671" s="24">
        <v>37.9</v>
      </c>
      <c r="I2671" s="24">
        <v>1</v>
      </c>
      <c r="J2671" s="24">
        <v>-3.3680379173453998</v>
      </c>
      <c r="K2671" s="24">
        <v>5.5323124495622398E-4</v>
      </c>
      <c r="L2671" s="24">
        <v>-0.21612105437517901</v>
      </c>
      <c r="M2671" s="24">
        <v>2.2779642857350001E-6</v>
      </c>
      <c r="N2671" s="24">
        <v>-3.1519168629702201</v>
      </c>
      <c r="O2671" s="24">
        <v>5.5095328067048899E-4</v>
      </c>
      <c r="P2671" s="24">
        <v>-1.57510528247393</v>
      </c>
      <c r="Q2671" s="24">
        <v>-1.57510528247392</v>
      </c>
      <c r="R2671" s="24">
        <v>0</v>
      </c>
      <c r="S2671" s="24">
        <v>1.20996255863284E-4</v>
      </c>
      <c r="T2671" s="24" t="s">
        <v>68</v>
      </c>
      <c r="U2671" s="21">
        <v>8.3913957063996597E-2</v>
      </c>
      <c r="V2671" s="21">
        <v>-2.6309550960431301E-2</v>
      </c>
      <c r="W2671" s="22">
        <v>0.11022257879866799</v>
      </c>
    </row>
    <row r="2672" spans="2:23" x14ac:dyDescent="0.25">
      <c r="B2672" s="18" t="s">
        <v>28</v>
      </c>
      <c r="C2672" s="19" t="s">
        <v>52</v>
      </c>
      <c r="D2672" s="18" t="s">
        <v>139</v>
      </c>
      <c r="E2672" s="18" t="s">
        <v>89</v>
      </c>
      <c r="F2672" s="23">
        <v>37.82</v>
      </c>
      <c r="G2672" s="24">
        <v>53150</v>
      </c>
      <c r="H2672" s="24">
        <v>37.799999999999997</v>
      </c>
      <c r="I2672" s="24">
        <v>1</v>
      </c>
      <c r="J2672" s="24">
        <v>0.75653085702108602</v>
      </c>
      <c r="K2672" s="24">
        <v>1.5659193333421999E-5</v>
      </c>
      <c r="L2672" s="24">
        <v>14.356946661701301</v>
      </c>
      <c r="M2672" s="24">
        <v>5.6394956613482101E-3</v>
      </c>
      <c r="N2672" s="24">
        <v>-13.600415804680299</v>
      </c>
      <c r="O2672" s="24">
        <v>-5.6238364680147902E-3</v>
      </c>
      <c r="P2672" s="24">
        <v>-6.7695009853918098</v>
      </c>
      <c r="Q2672" s="24">
        <v>-6.7695009853918098</v>
      </c>
      <c r="R2672" s="24">
        <v>0</v>
      </c>
      <c r="S2672" s="24">
        <v>1.2538032886557999E-3</v>
      </c>
      <c r="T2672" s="24" t="s">
        <v>69</v>
      </c>
      <c r="U2672" s="21">
        <v>-0.48464557294928601</v>
      </c>
      <c r="V2672" s="21">
        <v>-0.151950972703293</v>
      </c>
      <c r="W2672" s="22">
        <v>-0.33269740498699701</v>
      </c>
    </row>
    <row r="2673" spans="2:23" x14ac:dyDescent="0.25">
      <c r="B2673" s="18" t="s">
        <v>28</v>
      </c>
      <c r="C2673" s="19" t="s">
        <v>52</v>
      </c>
      <c r="D2673" s="18" t="s">
        <v>139</v>
      </c>
      <c r="E2673" s="18" t="s">
        <v>89</v>
      </c>
      <c r="F2673" s="23">
        <v>37.82</v>
      </c>
      <c r="G2673" s="24">
        <v>53150</v>
      </c>
      <c r="H2673" s="24">
        <v>37.799999999999997</v>
      </c>
      <c r="I2673" s="24">
        <v>2</v>
      </c>
      <c r="J2673" s="24">
        <v>0.75430958753801802</v>
      </c>
      <c r="K2673" s="24">
        <v>1.5584443106000001E-5</v>
      </c>
      <c r="L2673" s="24">
        <v>14.3147928656192</v>
      </c>
      <c r="M2673" s="24">
        <v>5.6125751441770903E-3</v>
      </c>
      <c r="N2673" s="24">
        <v>-13.5604832780812</v>
      </c>
      <c r="O2673" s="24">
        <v>-5.5969907010710897E-3</v>
      </c>
      <c r="P2673" s="24">
        <v>-6.7496248814516404</v>
      </c>
      <c r="Q2673" s="24">
        <v>-6.7496248814516298</v>
      </c>
      <c r="R2673" s="24">
        <v>0</v>
      </c>
      <c r="S2673" s="24">
        <v>1.2478181731441201E-3</v>
      </c>
      <c r="T2673" s="24" t="s">
        <v>69</v>
      </c>
      <c r="U2673" s="21">
        <v>-0.48283188396916299</v>
      </c>
      <c r="V2673" s="21">
        <v>-0.15138232662439899</v>
      </c>
      <c r="W2673" s="22">
        <v>-0.33145235158958603</v>
      </c>
    </row>
    <row r="2674" spans="2:23" x14ac:dyDescent="0.25">
      <c r="B2674" s="18" t="s">
        <v>28</v>
      </c>
      <c r="C2674" s="19" t="s">
        <v>52</v>
      </c>
      <c r="D2674" s="18" t="s">
        <v>139</v>
      </c>
      <c r="E2674" s="18" t="s">
        <v>89</v>
      </c>
      <c r="F2674" s="23">
        <v>37.82</v>
      </c>
      <c r="G2674" s="24">
        <v>53900</v>
      </c>
      <c r="H2674" s="24">
        <v>37.729999999999997</v>
      </c>
      <c r="I2674" s="24">
        <v>1</v>
      </c>
      <c r="J2674" s="24">
        <v>-22.5184601402147</v>
      </c>
      <c r="K2674" s="24">
        <v>2.3782101108353899E-2</v>
      </c>
      <c r="L2674" s="24">
        <v>-12.723245009907</v>
      </c>
      <c r="M2674" s="24">
        <v>7.5922171920015302E-3</v>
      </c>
      <c r="N2674" s="24">
        <v>-9.7952151303077493</v>
      </c>
      <c r="O2674" s="24">
        <v>1.6189883916352399E-2</v>
      </c>
      <c r="P2674" s="24">
        <v>-4.6862193656819002</v>
      </c>
      <c r="Q2674" s="24">
        <v>-4.6862193656818896</v>
      </c>
      <c r="R2674" s="24">
        <v>0</v>
      </c>
      <c r="S2674" s="24">
        <v>1.0299545761404E-3</v>
      </c>
      <c r="T2674" s="24" t="s">
        <v>69</v>
      </c>
      <c r="U2674" s="21">
        <v>-0.26999649678751803</v>
      </c>
      <c r="V2674" s="21">
        <v>-8.4652027385047304E-2</v>
      </c>
      <c r="W2674" s="22">
        <v>-0.18534603192627699</v>
      </c>
    </row>
    <row r="2675" spans="2:23" x14ac:dyDescent="0.25">
      <c r="B2675" s="18" t="s">
        <v>28</v>
      </c>
      <c r="C2675" s="19" t="s">
        <v>52</v>
      </c>
      <c r="D2675" s="18" t="s">
        <v>139</v>
      </c>
      <c r="E2675" s="18" t="s">
        <v>89</v>
      </c>
      <c r="F2675" s="23">
        <v>37.82</v>
      </c>
      <c r="G2675" s="24">
        <v>53900</v>
      </c>
      <c r="H2675" s="24">
        <v>37.729999999999997</v>
      </c>
      <c r="I2675" s="24">
        <v>2</v>
      </c>
      <c r="J2675" s="24">
        <v>-22.542778927547801</v>
      </c>
      <c r="K2675" s="24">
        <v>2.3813168680037199E-2</v>
      </c>
      <c r="L2675" s="24">
        <v>-12.736985464964301</v>
      </c>
      <c r="M2675" s="24">
        <v>7.60213522870864E-3</v>
      </c>
      <c r="N2675" s="24">
        <v>-9.8057934625835106</v>
      </c>
      <c r="O2675" s="24">
        <v>1.6211033451328599E-2</v>
      </c>
      <c r="P2675" s="24">
        <v>-4.6912802433557799</v>
      </c>
      <c r="Q2675" s="24">
        <v>-4.6912802433557799</v>
      </c>
      <c r="R2675" s="24">
        <v>0</v>
      </c>
      <c r="S2675" s="24">
        <v>1.0313000496748701E-3</v>
      </c>
      <c r="T2675" s="24" t="s">
        <v>69</v>
      </c>
      <c r="U2675" s="21">
        <v>-0.270149623008613</v>
      </c>
      <c r="V2675" s="21">
        <v>-8.4700037063749706E-2</v>
      </c>
      <c r="W2675" s="22">
        <v>-0.185451149354842</v>
      </c>
    </row>
    <row r="2676" spans="2:23" x14ac:dyDescent="0.25">
      <c r="B2676" s="18" t="s">
        <v>28</v>
      </c>
      <c r="C2676" s="19" t="s">
        <v>52</v>
      </c>
      <c r="D2676" s="18" t="s">
        <v>139</v>
      </c>
      <c r="E2676" s="18" t="s">
        <v>90</v>
      </c>
      <c r="F2676" s="23">
        <v>37.799999999999997</v>
      </c>
      <c r="G2676" s="24">
        <v>53550</v>
      </c>
      <c r="H2676" s="24">
        <v>37.770000000000003</v>
      </c>
      <c r="I2676" s="24">
        <v>1</v>
      </c>
      <c r="J2676" s="24">
        <v>-8.9086523249692799</v>
      </c>
      <c r="K2676" s="24">
        <v>1.9499755990932299E-3</v>
      </c>
      <c r="L2676" s="24">
        <v>4.3373392909801698</v>
      </c>
      <c r="M2676" s="24">
        <v>4.6222342291322402E-4</v>
      </c>
      <c r="N2676" s="24">
        <v>-13.245991615949499</v>
      </c>
      <c r="O2676" s="24">
        <v>1.48775217618E-3</v>
      </c>
      <c r="P2676" s="24">
        <v>-6.4800456839908804</v>
      </c>
      <c r="Q2676" s="24">
        <v>-6.4800456839908698</v>
      </c>
      <c r="R2676" s="24">
        <v>0</v>
      </c>
      <c r="S2676" s="24">
        <v>1.03171867507658E-3</v>
      </c>
      <c r="T2676" s="24" t="s">
        <v>68</v>
      </c>
      <c r="U2676" s="21">
        <v>-0.34116503250144298</v>
      </c>
      <c r="V2676" s="21">
        <v>-0.106965505174168</v>
      </c>
      <c r="W2676" s="22">
        <v>-0.234201501717651</v>
      </c>
    </row>
    <row r="2677" spans="2:23" x14ac:dyDescent="0.25">
      <c r="B2677" s="18" t="s">
        <v>28</v>
      </c>
      <c r="C2677" s="19" t="s">
        <v>52</v>
      </c>
      <c r="D2677" s="18" t="s">
        <v>139</v>
      </c>
      <c r="E2677" s="18" t="s">
        <v>90</v>
      </c>
      <c r="F2677" s="23">
        <v>37.799999999999997</v>
      </c>
      <c r="G2677" s="24">
        <v>54200</v>
      </c>
      <c r="H2677" s="24">
        <v>37.799999999999997</v>
      </c>
      <c r="I2677" s="24">
        <v>1</v>
      </c>
      <c r="J2677" s="24">
        <v>-2.9434851441025498</v>
      </c>
      <c r="K2677" s="24">
        <v>5.7183091637446002E-5</v>
      </c>
      <c r="L2677" s="24">
        <v>10.5311699545849</v>
      </c>
      <c r="M2677" s="24">
        <v>7.3197656804152198E-4</v>
      </c>
      <c r="N2677" s="24">
        <v>-13.474655098687499</v>
      </c>
      <c r="O2677" s="24">
        <v>-6.7479347640407605E-4</v>
      </c>
      <c r="P2677" s="24">
        <v>-6.59218071680323</v>
      </c>
      <c r="Q2677" s="24">
        <v>-6.59218071680323</v>
      </c>
      <c r="R2677" s="24">
        <v>0</v>
      </c>
      <c r="S2677" s="24">
        <v>2.8681518757975002E-4</v>
      </c>
      <c r="T2677" s="24" t="s">
        <v>69</v>
      </c>
      <c r="U2677" s="21">
        <v>-2.5507193408073999E-2</v>
      </c>
      <c r="V2677" s="21">
        <v>-7.9972727816363595E-3</v>
      </c>
      <c r="W2677" s="22">
        <v>-1.7510068241675E-2</v>
      </c>
    </row>
    <row r="2678" spans="2:23" x14ac:dyDescent="0.25">
      <c r="B2678" s="18" t="s">
        <v>28</v>
      </c>
      <c r="C2678" s="19" t="s">
        <v>52</v>
      </c>
      <c r="D2678" s="18" t="s">
        <v>139</v>
      </c>
      <c r="E2678" s="18" t="s">
        <v>91</v>
      </c>
      <c r="F2678" s="23">
        <v>37.799999999999997</v>
      </c>
      <c r="G2678" s="24">
        <v>53150</v>
      </c>
      <c r="H2678" s="24">
        <v>37.799999999999997</v>
      </c>
      <c r="I2678" s="24">
        <v>1</v>
      </c>
      <c r="J2678" s="24">
        <v>-27.132429768253601</v>
      </c>
      <c r="K2678" s="24">
        <v>0</v>
      </c>
      <c r="L2678" s="24">
        <v>-27.579754390711699</v>
      </c>
      <c r="M2678" s="24">
        <v>0</v>
      </c>
      <c r="N2678" s="24">
        <v>0.44732462245808402</v>
      </c>
      <c r="O2678" s="24">
        <v>0</v>
      </c>
      <c r="P2678" s="24">
        <v>0.21964281351564199</v>
      </c>
      <c r="Q2678" s="24">
        <v>0.21964281351564099</v>
      </c>
      <c r="R2678" s="24">
        <v>0</v>
      </c>
      <c r="S2678" s="24">
        <v>0</v>
      </c>
      <c r="T2678" s="24" t="s">
        <v>68</v>
      </c>
      <c r="U2678" s="21">
        <v>0</v>
      </c>
      <c r="V2678" s="21">
        <v>0</v>
      </c>
      <c r="W2678" s="22">
        <v>0</v>
      </c>
    </row>
    <row r="2679" spans="2:23" x14ac:dyDescent="0.25">
      <c r="B2679" s="18" t="s">
        <v>28</v>
      </c>
      <c r="C2679" s="19" t="s">
        <v>52</v>
      </c>
      <c r="D2679" s="18" t="s">
        <v>139</v>
      </c>
      <c r="E2679" s="18" t="s">
        <v>91</v>
      </c>
      <c r="F2679" s="23">
        <v>37.799999999999997</v>
      </c>
      <c r="G2679" s="24">
        <v>53150</v>
      </c>
      <c r="H2679" s="24">
        <v>37.799999999999997</v>
      </c>
      <c r="I2679" s="24">
        <v>2</v>
      </c>
      <c r="J2679" s="24">
        <v>-22.780645356330002</v>
      </c>
      <c r="K2679" s="24">
        <v>0</v>
      </c>
      <c r="L2679" s="24">
        <v>-23.1562233517549</v>
      </c>
      <c r="M2679" s="24">
        <v>0</v>
      </c>
      <c r="N2679" s="24">
        <v>0.37557799542485798</v>
      </c>
      <c r="O2679" s="24">
        <v>0</v>
      </c>
      <c r="P2679" s="24">
        <v>0.18441418931155801</v>
      </c>
      <c r="Q2679" s="24">
        <v>0.18441418931155801</v>
      </c>
      <c r="R2679" s="24">
        <v>0</v>
      </c>
      <c r="S2679" s="24">
        <v>0</v>
      </c>
      <c r="T2679" s="24" t="s">
        <v>68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52</v>
      </c>
      <c r="D2680" s="18" t="s">
        <v>139</v>
      </c>
      <c r="E2680" s="18" t="s">
        <v>91</v>
      </c>
      <c r="F2680" s="23">
        <v>37.799999999999997</v>
      </c>
      <c r="G2680" s="24">
        <v>53150</v>
      </c>
      <c r="H2680" s="24">
        <v>37.799999999999997</v>
      </c>
      <c r="I2680" s="24">
        <v>3</v>
      </c>
      <c r="J2680" s="24">
        <v>-27.873246963291301</v>
      </c>
      <c r="K2680" s="24">
        <v>0</v>
      </c>
      <c r="L2680" s="24">
        <v>-28.332785227317999</v>
      </c>
      <c r="M2680" s="24">
        <v>0</v>
      </c>
      <c r="N2680" s="24">
        <v>0.45953826402669301</v>
      </c>
      <c r="O2680" s="24">
        <v>0</v>
      </c>
      <c r="P2680" s="24">
        <v>0.22563988692217399</v>
      </c>
      <c r="Q2680" s="24">
        <v>0.22563988692217399</v>
      </c>
      <c r="R2680" s="24">
        <v>0</v>
      </c>
      <c r="S2680" s="24">
        <v>0</v>
      </c>
      <c r="T2680" s="24" t="s">
        <v>68</v>
      </c>
      <c r="U2680" s="21">
        <v>0</v>
      </c>
      <c r="V2680" s="21">
        <v>0</v>
      </c>
      <c r="W2680" s="22">
        <v>0</v>
      </c>
    </row>
    <row r="2681" spans="2:23" x14ac:dyDescent="0.25">
      <c r="B2681" s="18" t="s">
        <v>28</v>
      </c>
      <c r="C2681" s="19" t="s">
        <v>52</v>
      </c>
      <c r="D2681" s="18" t="s">
        <v>139</v>
      </c>
      <c r="E2681" s="18" t="s">
        <v>91</v>
      </c>
      <c r="F2681" s="23">
        <v>37.799999999999997</v>
      </c>
      <c r="G2681" s="24">
        <v>53654</v>
      </c>
      <c r="H2681" s="24">
        <v>37.9</v>
      </c>
      <c r="I2681" s="24">
        <v>1</v>
      </c>
      <c r="J2681" s="24">
        <v>46.696167474060204</v>
      </c>
      <c r="K2681" s="24">
        <v>6.8468706582436006E-2</v>
      </c>
      <c r="L2681" s="24">
        <v>44.1860069710606</v>
      </c>
      <c r="M2681" s="24">
        <v>6.1305460858263897E-2</v>
      </c>
      <c r="N2681" s="24">
        <v>2.51016050299955</v>
      </c>
      <c r="O2681" s="24">
        <v>7.1632457241721098E-3</v>
      </c>
      <c r="P2681" s="24">
        <v>1.25211641703371</v>
      </c>
      <c r="Q2681" s="24">
        <v>1.2521164170337</v>
      </c>
      <c r="R2681" s="24">
        <v>0</v>
      </c>
      <c r="S2681" s="24">
        <v>4.9228779384687001E-5</v>
      </c>
      <c r="T2681" s="24" t="s">
        <v>68</v>
      </c>
      <c r="U2681" s="21">
        <v>2.0112800359955999E-2</v>
      </c>
      <c r="V2681" s="21">
        <v>-6.3059682148427897E-3</v>
      </c>
      <c r="W2681" s="22">
        <v>2.6418545854612101E-2</v>
      </c>
    </row>
    <row r="2682" spans="2:23" x14ac:dyDescent="0.25">
      <c r="B2682" s="18" t="s">
        <v>28</v>
      </c>
      <c r="C2682" s="19" t="s">
        <v>52</v>
      </c>
      <c r="D2682" s="18" t="s">
        <v>139</v>
      </c>
      <c r="E2682" s="18" t="s">
        <v>91</v>
      </c>
      <c r="F2682" s="23">
        <v>37.799999999999997</v>
      </c>
      <c r="G2682" s="24">
        <v>53654</v>
      </c>
      <c r="H2682" s="24">
        <v>37.9</v>
      </c>
      <c r="I2682" s="24">
        <v>2</v>
      </c>
      <c r="J2682" s="24">
        <v>46.696167474060204</v>
      </c>
      <c r="K2682" s="24">
        <v>6.8468706582436006E-2</v>
      </c>
      <c r="L2682" s="24">
        <v>44.1860069710606</v>
      </c>
      <c r="M2682" s="24">
        <v>6.1305460858263897E-2</v>
      </c>
      <c r="N2682" s="24">
        <v>2.51016050299955</v>
      </c>
      <c r="O2682" s="24">
        <v>7.1632457241721098E-3</v>
      </c>
      <c r="P2682" s="24">
        <v>1.25211641703371</v>
      </c>
      <c r="Q2682" s="24">
        <v>1.2521164170337</v>
      </c>
      <c r="R2682" s="24">
        <v>0</v>
      </c>
      <c r="S2682" s="24">
        <v>4.9228779384687001E-5</v>
      </c>
      <c r="T2682" s="24" t="s">
        <v>68</v>
      </c>
      <c r="U2682" s="21">
        <v>2.0112800359955999E-2</v>
      </c>
      <c r="V2682" s="21">
        <v>-6.3059682148427897E-3</v>
      </c>
      <c r="W2682" s="22">
        <v>2.6418545854612101E-2</v>
      </c>
    </row>
    <row r="2683" spans="2:23" x14ac:dyDescent="0.25">
      <c r="B2683" s="18" t="s">
        <v>28</v>
      </c>
      <c r="C2683" s="19" t="s">
        <v>52</v>
      </c>
      <c r="D2683" s="18" t="s">
        <v>139</v>
      </c>
      <c r="E2683" s="18" t="s">
        <v>91</v>
      </c>
      <c r="F2683" s="23">
        <v>37.799999999999997</v>
      </c>
      <c r="G2683" s="24">
        <v>53704</v>
      </c>
      <c r="H2683" s="24">
        <v>37.83</v>
      </c>
      <c r="I2683" s="24">
        <v>1</v>
      </c>
      <c r="J2683" s="24">
        <v>6.72177564955844</v>
      </c>
      <c r="K2683" s="24">
        <v>1.8886187975092701E-3</v>
      </c>
      <c r="L2683" s="24">
        <v>9.6304504015671597</v>
      </c>
      <c r="M2683" s="24">
        <v>3.8767650323684802E-3</v>
      </c>
      <c r="N2683" s="24">
        <v>-2.90867475200871</v>
      </c>
      <c r="O2683" s="24">
        <v>-1.9881462348592099E-3</v>
      </c>
      <c r="P2683" s="24">
        <v>-1.4442949584156</v>
      </c>
      <c r="Q2683" s="24">
        <v>-1.44429495841559</v>
      </c>
      <c r="R2683" s="24">
        <v>0</v>
      </c>
      <c r="S2683" s="24">
        <v>8.7194295344617001E-5</v>
      </c>
      <c r="T2683" s="24" t="s">
        <v>68</v>
      </c>
      <c r="U2683" s="21">
        <v>1.20784926890635E-2</v>
      </c>
      <c r="V2683" s="21">
        <v>-3.7869709646246499E-3</v>
      </c>
      <c r="W2683" s="22">
        <v>1.5865329901843601E-2</v>
      </c>
    </row>
    <row r="2684" spans="2:23" x14ac:dyDescent="0.25">
      <c r="B2684" s="18" t="s">
        <v>28</v>
      </c>
      <c r="C2684" s="19" t="s">
        <v>52</v>
      </c>
      <c r="D2684" s="18" t="s">
        <v>139</v>
      </c>
      <c r="E2684" s="18" t="s">
        <v>91</v>
      </c>
      <c r="F2684" s="23">
        <v>37.799999999999997</v>
      </c>
      <c r="G2684" s="24">
        <v>58004</v>
      </c>
      <c r="H2684" s="24">
        <v>37.5</v>
      </c>
      <c r="I2684" s="24">
        <v>1</v>
      </c>
      <c r="J2684" s="24">
        <v>-22.450578139568801</v>
      </c>
      <c r="K2684" s="24">
        <v>0.106753227574028</v>
      </c>
      <c r="L2684" s="24">
        <v>-19.0353173735372</v>
      </c>
      <c r="M2684" s="24">
        <v>7.6744312530890896E-2</v>
      </c>
      <c r="N2684" s="24">
        <v>-3.4152607660316101</v>
      </c>
      <c r="O2684" s="24">
        <v>3.0008915043136901E-2</v>
      </c>
      <c r="P2684" s="24">
        <v>-1.6896347654018999</v>
      </c>
      <c r="Q2684" s="24">
        <v>-1.6896347654018999</v>
      </c>
      <c r="R2684" s="24">
        <v>0</v>
      </c>
      <c r="S2684" s="24">
        <v>6.0466054264831303E-4</v>
      </c>
      <c r="T2684" s="24" t="s">
        <v>68</v>
      </c>
      <c r="U2684" s="21">
        <v>0.105257421564629</v>
      </c>
      <c r="V2684" s="21">
        <v>-3.30013694206584E-2</v>
      </c>
      <c r="W2684" s="22">
        <v>0.13825762541151501</v>
      </c>
    </row>
    <row r="2685" spans="2:23" x14ac:dyDescent="0.25">
      <c r="B2685" s="18" t="s">
        <v>28</v>
      </c>
      <c r="C2685" s="19" t="s">
        <v>52</v>
      </c>
      <c r="D2685" s="18" t="s">
        <v>139</v>
      </c>
      <c r="E2685" s="18" t="s">
        <v>92</v>
      </c>
      <c r="F2685" s="23">
        <v>37.68</v>
      </c>
      <c r="G2685" s="24">
        <v>53050</v>
      </c>
      <c r="H2685" s="24">
        <v>37.82</v>
      </c>
      <c r="I2685" s="24">
        <v>1</v>
      </c>
      <c r="J2685" s="24">
        <v>84.127243186345794</v>
      </c>
      <c r="K2685" s="24">
        <v>0.17056517241184299</v>
      </c>
      <c r="L2685" s="24">
        <v>108.559780721045</v>
      </c>
      <c r="M2685" s="24">
        <v>0.28402394636385497</v>
      </c>
      <c r="N2685" s="24">
        <v>-24.432537534699701</v>
      </c>
      <c r="O2685" s="24">
        <v>-0.113458773952013</v>
      </c>
      <c r="P2685" s="24">
        <v>-12.0611447775216</v>
      </c>
      <c r="Q2685" s="24">
        <v>-12.0611447775216</v>
      </c>
      <c r="R2685" s="24">
        <v>0</v>
      </c>
      <c r="S2685" s="24">
        <v>3.5058562415985301E-3</v>
      </c>
      <c r="T2685" s="24" t="s">
        <v>68</v>
      </c>
      <c r="U2685" s="21">
        <v>-0.86251346183050304</v>
      </c>
      <c r="V2685" s="21">
        <v>-0.27042392793824999</v>
      </c>
      <c r="W2685" s="22">
        <v>-0.59209452543041596</v>
      </c>
    </row>
    <row r="2686" spans="2:23" x14ac:dyDescent="0.25">
      <c r="B2686" s="18" t="s">
        <v>28</v>
      </c>
      <c r="C2686" s="19" t="s">
        <v>52</v>
      </c>
      <c r="D2686" s="18" t="s">
        <v>139</v>
      </c>
      <c r="E2686" s="18" t="s">
        <v>92</v>
      </c>
      <c r="F2686" s="23">
        <v>37.68</v>
      </c>
      <c r="G2686" s="24">
        <v>53204</v>
      </c>
      <c r="H2686" s="24">
        <v>37.799999999999997</v>
      </c>
      <c r="I2686" s="24">
        <v>1</v>
      </c>
      <c r="J2686" s="24">
        <v>20.8025133344442</v>
      </c>
      <c r="K2686" s="24">
        <v>0</v>
      </c>
      <c r="L2686" s="24">
        <v>23.135900453564101</v>
      </c>
      <c r="M2686" s="24">
        <v>0</v>
      </c>
      <c r="N2686" s="24">
        <v>-2.33338711911993</v>
      </c>
      <c r="O2686" s="24">
        <v>0</v>
      </c>
      <c r="P2686" s="24">
        <v>-1.1530524395705599</v>
      </c>
      <c r="Q2686" s="24">
        <v>-1.1530524395705599</v>
      </c>
      <c r="R2686" s="24">
        <v>0</v>
      </c>
      <c r="S2686" s="24">
        <v>0</v>
      </c>
      <c r="T2686" s="24" t="s">
        <v>68</v>
      </c>
      <c r="U2686" s="21">
        <v>0.28000645429438498</v>
      </c>
      <c r="V2686" s="21">
        <v>-8.7790450316739599E-2</v>
      </c>
      <c r="W2686" s="22">
        <v>0.36779380394445099</v>
      </c>
    </row>
    <row r="2687" spans="2:23" x14ac:dyDescent="0.25">
      <c r="B2687" s="18" t="s">
        <v>28</v>
      </c>
      <c r="C2687" s="19" t="s">
        <v>52</v>
      </c>
      <c r="D2687" s="18" t="s">
        <v>139</v>
      </c>
      <c r="E2687" s="18" t="s">
        <v>92</v>
      </c>
      <c r="F2687" s="23">
        <v>37.68</v>
      </c>
      <c r="G2687" s="24">
        <v>53204</v>
      </c>
      <c r="H2687" s="24">
        <v>37.799999999999997</v>
      </c>
      <c r="I2687" s="24">
        <v>2</v>
      </c>
      <c r="J2687" s="24">
        <v>20.8025133344442</v>
      </c>
      <c r="K2687" s="24">
        <v>0</v>
      </c>
      <c r="L2687" s="24">
        <v>23.135900453564101</v>
      </c>
      <c r="M2687" s="24">
        <v>0</v>
      </c>
      <c r="N2687" s="24">
        <v>-2.33338711911993</v>
      </c>
      <c r="O2687" s="24">
        <v>0</v>
      </c>
      <c r="P2687" s="24">
        <v>-1.1530524395705599</v>
      </c>
      <c r="Q2687" s="24">
        <v>-1.1530524395705599</v>
      </c>
      <c r="R2687" s="24">
        <v>0</v>
      </c>
      <c r="S2687" s="24">
        <v>0</v>
      </c>
      <c r="T2687" s="24" t="s">
        <v>68</v>
      </c>
      <c r="U2687" s="21">
        <v>0.28000645429438498</v>
      </c>
      <c r="V2687" s="21">
        <v>-8.7790450316739599E-2</v>
      </c>
      <c r="W2687" s="22">
        <v>0.36779380394445099</v>
      </c>
    </row>
    <row r="2688" spans="2:23" x14ac:dyDescent="0.25">
      <c r="B2688" s="18" t="s">
        <v>28</v>
      </c>
      <c r="C2688" s="19" t="s">
        <v>52</v>
      </c>
      <c r="D2688" s="18" t="s">
        <v>139</v>
      </c>
      <c r="E2688" s="18" t="s">
        <v>93</v>
      </c>
      <c r="F2688" s="23">
        <v>37.799999999999997</v>
      </c>
      <c r="G2688" s="24">
        <v>53254</v>
      </c>
      <c r="H2688" s="24">
        <v>37.96</v>
      </c>
      <c r="I2688" s="24">
        <v>1</v>
      </c>
      <c r="J2688" s="24">
        <v>19.236569247713302</v>
      </c>
      <c r="K2688" s="24">
        <v>3.9002805862886E-2</v>
      </c>
      <c r="L2688" s="24">
        <v>19.236569483450999</v>
      </c>
      <c r="M2688" s="24">
        <v>3.9002806818818798E-2</v>
      </c>
      <c r="N2688" s="24">
        <v>-2.3573775986799999E-7</v>
      </c>
      <c r="O2688" s="24">
        <v>-9.559328430000001E-10</v>
      </c>
      <c r="P2688" s="24">
        <v>0</v>
      </c>
      <c r="Q2688" s="24">
        <v>0</v>
      </c>
      <c r="R2688" s="24">
        <v>0</v>
      </c>
      <c r="S2688" s="24">
        <v>0</v>
      </c>
      <c r="T2688" s="24" t="s">
        <v>68</v>
      </c>
      <c r="U2688" s="21">
        <v>1.5073054989999999E-9</v>
      </c>
      <c r="V2688" s="21">
        <v>0</v>
      </c>
      <c r="W2688" s="22">
        <v>1.5072927918500001E-9</v>
      </c>
    </row>
    <row r="2689" spans="2:23" x14ac:dyDescent="0.25">
      <c r="B2689" s="18" t="s">
        <v>28</v>
      </c>
      <c r="C2689" s="19" t="s">
        <v>52</v>
      </c>
      <c r="D2689" s="18" t="s">
        <v>139</v>
      </c>
      <c r="E2689" s="18" t="s">
        <v>93</v>
      </c>
      <c r="F2689" s="23">
        <v>37.799999999999997</v>
      </c>
      <c r="G2689" s="24">
        <v>53304</v>
      </c>
      <c r="H2689" s="24">
        <v>37.97</v>
      </c>
      <c r="I2689" s="24">
        <v>1</v>
      </c>
      <c r="J2689" s="24">
        <v>16.587462316828798</v>
      </c>
      <c r="K2689" s="24">
        <v>3.0651031140900901E-2</v>
      </c>
      <c r="L2689" s="24">
        <v>18.404918911529801</v>
      </c>
      <c r="M2689" s="24">
        <v>3.7735751871594801E-2</v>
      </c>
      <c r="N2689" s="24">
        <v>-1.8174565947010299</v>
      </c>
      <c r="O2689" s="24">
        <v>-7.08472073069389E-3</v>
      </c>
      <c r="P2689" s="24">
        <v>-0.89895907466442804</v>
      </c>
      <c r="Q2689" s="24">
        <v>-0.89895907466442704</v>
      </c>
      <c r="R2689" s="24">
        <v>0</v>
      </c>
      <c r="S2689" s="24">
        <v>9.0025394356458004E-5</v>
      </c>
      <c r="T2689" s="24" t="s">
        <v>68</v>
      </c>
      <c r="U2689" s="21">
        <v>4.05629762168392E-2</v>
      </c>
      <c r="V2689" s="21">
        <v>-1.2717713801409699E-2</v>
      </c>
      <c r="W2689" s="22">
        <v>5.3280240841929498E-2</v>
      </c>
    </row>
    <row r="2690" spans="2:23" x14ac:dyDescent="0.25">
      <c r="B2690" s="18" t="s">
        <v>28</v>
      </c>
      <c r="C2690" s="19" t="s">
        <v>52</v>
      </c>
      <c r="D2690" s="18" t="s">
        <v>139</v>
      </c>
      <c r="E2690" s="18" t="s">
        <v>93</v>
      </c>
      <c r="F2690" s="23">
        <v>37.799999999999997</v>
      </c>
      <c r="G2690" s="24">
        <v>54104</v>
      </c>
      <c r="H2690" s="24">
        <v>37.93</v>
      </c>
      <c r="I2690" s="24">
        <v>1</v>
      </c>
      <c r="J2690" s="24">
        <v>17.265121214276</v>
      </c>
      <c r="K2690" s="24">
        <v>2.9778632613309899E-2</v>
      </c>
      <c r="L2690" s="24">
        <v>17.265121641507399</v>
      </c>
      <c r="M2690" s="24">
        <v>2.9778634087075199E-2</v>
      </c>
      <c r="N2690" s="24">
        <v>-4.2723145576900002E-7</v>
      </c>
      <c r="O2690" s="24">
        <v>-1.473765348E-9</v>
      </c>
      <c r="P2690" s="24">
        <v>-9.9450000000000005E-15</v>
      </c>
      <c r="Q2690" s="24">
        <v>-9.9450000000000005E-15</v>
      </c>
      <c r="R2690" s="24">
        <v>0</v>
      </c>
      <c r="S2690" s="24">
        <v>0</v>
      </c>
      <c r="T2690" s="24" t="s">
        <v>68</v>
      </c>
      <c r="U2690" s="21">
        <v>-2.6403565399999999E-10</v>
      </c>
      <c r="V2690" s="21">
        <v>0</v>
      </c>
      <c r="W2690" s="22">
        <v>-2.6403787992000002E-10</v>
      </c>
    </row>
    <row r="2691" spans="2:23" x14ac:dyDescent="0.25">
      <c r="B2691" s="18" t="s">
        <v>28</v>
      </c>
      <c r="C2691" s="19" t="s">
        <v>52</v>
      </c>
      <c r="D2691" s="18" t="s">
        <v>139</v>
      </c>
      <c r="E2691" s="18" t="s">
        <v>94</v>
      </c>
      <c r="F2691" s="23">
        <v>37.96</v>
      </c>
      <c r="G2691" s="24">
        <v>54104</v>
      </c>
      <c r="H2691" s="24">
        <v>37.93</v>
      </c>
      <c r="I2691" s="24">
        <v>1</v>
      </c>
      <c r="J2691" s="24">
        <v>-3.9975320850843699</v>
      </c>
      <c r="K2691" s="24">
        <v>1.39987101876404E-3</v>
      </c>
      <c r="L2691" s="24">
        <v>-3.99753187887287</v>
      </c>
      <c r="M2691" s="24">
        <v>1.39987087434019E-3</v>
      </c>
      <c r="N2691" s="24">
        <v>-2.0621149995900001E-7</v>
      </c>
      <c r="O2691" s="24">
        <v>1.4442385399999999E-10</v>
      </c>
      <c r="P2691" s="24">
        <v>0</v>
      </c>
      <c r="Q2691" s="24">
        <v>0</v>
      </c>
      <c r="R2691" s="24">
        <v>0</v>
      </c>
      <c r="S2691" s="24">
        <v>0</v>
      </c>
      <c r="T2691" s="24" t="s">
        <v>68</v>
      </c>
      <c r="U2691" s="21">
        <v>-7.0618186699999996E-10</v>
      </c>
      <c r="V2691" s="21">
        <v>0</v>
      </c>
      <c r="W2691" s="22">
        <v>-7.0618782037999998E-10</v>
      </c>
    </row>
    <row r="2692" spans="2:23" x14ac:dyDescent="0.25">
      <c r="B2692" s="18" t="s">
        <v>28</v>
      </c>
      <c r="C2692" s="19" t="s">
        <v>52</v>
      </c>
      <c r="D2692" s="18" t="s">
        <v>139</v>
      </c>
      <c r="E2692" s="18" t="s">
        <v>95</v>
      </c>
      <c r="F2692" s="23">
        <v>37.9</v>
      </c>
      <c r="G2692" s="24">
        <v>53404</v>
      </c>
      <c r="H2692" s="24">
        <v>38.03</v>
      </c>
      <c r="I2692" s="24">
        <v>1</v>
      </c>
      <c r="J2692" s="24">
        <v>15.359333856578999</v>
      </c>
      <c r="K2692" s="24">
        <v>2.2930368069535498E-2</v>
      </c>
      <c r="L2692" s="24">
        <v>19.574380745088</v>
      </c>
      <c r="M2692" s="24">
        <v>3.7242800287016903E-2</v>
      </c>
      <c r="N2692" s="24">
        <v>-4.2150468885089598</v>
      </c>
      <c r="O2692" s="24">
        <v>-1.4312432217481399E-2</v>
      </c>
      <c r="P2692" s="24">
        <v>-2.0921291519226402</v>
      </c>
      <c r="Q2692" s="24">
        <v>-2.0921291519226402</v>
      </c>
      <c r="R2692" s="24">
        <v>0</v>
      </c>
      <c r="S2692" s="24">
        <v>4.2544482654514599E-4</v>
      </c>
      <c r="T2692" s="24" t="s">
        <v>68</v>
      </c>
      <c r="U2692" s="21">
        <v>4.5846063694948997E-3</v>
      </c>
      <c r="V2692" s="21">
        <v>-1.43741207222243E-3</v>
      </c>
      <c r="W2692" s="22">
        <v>6.0219676738297997E-3</v>
      </c>
    </row>
    <row r="2693" spans="2:23" x14ac:dyDescent="0.25">
      <c r="B2693" s="18" t="s">
        <v>28</v>
      </c>
      <c r="C2693" s="19" t="s">
        <v>52</v>
      </c>
      <c r="D2693" s="18" t="s">
        <v>139</v>
      </c>
      <c r="E2693" s="18" t="s">
        <v>96</v>
      </c>
      <c r="F2693" s="23">
        <v>38.03</v>
      </c>
      <c r="G2693" s="24">
        <v>53854</v>
      </c>
      <c r="H2693" s="24">
        <v>37.58</v>
      </c>
      <c r="I2693" s="24">
        <v>1</v>
      </c>
      <c r="J2693" s="24">
        <v>-32.057579588758301</v>
      </c>
      <c r="K2693" s="24">
        <v>0.202896522606554</v>
      </c>
      <c r="L2693" s="24">
        <v>-27.824667001890099</v>
      </c>
      <c r="M2693" s="24">
        <v>0.152852693672236</v>
      </c>
      <c r="N2693" s="24">
        <v>-4.2329125868681396</v>
      </c>
      <c r="O2693" s="24">
        <v>5.0043828934318101E-2</v>
      </c>
      <c r="P2693" s="24">
        <v>-2.0921291519227099</v>
      </c>
      <c r="Q2693" s="24">
        <v>-2.0921291519227099</v>
      </c>
      <c r="R2693" s="24">
        <v>0</v>
      </c>
      <c r="S2693" s="24">
        <v>8.6415197638697297E-4</v>
      </c>
      <c r="T2693" s="24" t="s">
        <v>68</v>
      </c>
      <c r="U2693" s="21">
        <v>-1.29037112287792E-2</v>
      </c>
      <c r="V2693" s="21">
        <v>-4.0457018120757301E-3</v>
      </c>
      <c r="W2693" s="22">
        <v>-8.8580840930649399E-3</v>
      </c>
    </row>
    <row r="2694" spans="2:23" x14ac:dyDescent="0.25">
      <c r="B2694" s="18" t="s">
        <v>28</v>
      </c>
      <c r="C2694" s="19" t="s">
        <v>52</v>
      </c>
      <c r="D2694" s="18" t="s">
        <v>139</v>
      </c>
      <c r="E2694" s="18" t="s">
        <v>97</v>
      </c>
      <c r="F2694" s="23">
        <v>38.07</v>
      </c>
      <c r="G2694" s="24">
        <v>53754</v>
      </c>
      <c r="H2694" s="24">
        <v>37.72</v>
      </c>
      <c r="I2694" s="24">
        <v>1</v>
      </c>
      <c r="J2694" s="24">
        <v>-26.056392341509198</v>
      </c>
      <c r="K2694" s="24">
        <v>0.110123351376826</v>
      </c>
      <c r="L2694" s="24">
        <v>-21.960821392700002</v>
      </c>
      <c r="M2694" s="24">
        <v>7.82254390864634E-2</v>
      </c>
      <c r="N2694" s="24">
        <v>-4.0955709488092298</v>
      </c>
      <c r="O2694" s="24">
        <v>3.18979122903622E-2</v>
      </c>
      <c r="P2694" s="24">
        <v>-2.0285565586633401</v>
      </c>
      <c r="Q2694" s="24">
        <v>-2.0285565586633298</v>
      </c>
      <c r="R2694" s="24">
        <v>0</v>
      </c>
      <c r="S2694" s="24">
        <v>6.6745976563709899E-4</v>
      </c>
      <c r="T2694" s="24" t="s">
        <v>68</v>
      </c>
      <c r="U2694" s="21">
        <v>-0.22467844583996099</v>
      </c>
      <c r="V2694" s="21">
        <v>-7.0443454549864906E-2</v>
      </c>
      <c r="W2694" s="22">
        <v>-0.15423629154926499</v>
      </c>
    </row>
    <row r="2695" spans="2:23" x14ac:dyDescent="0.25">
      <c r="B2695" s="18" t="s">
        <v>28</v>
      </c>
      <c r="C2695" s="19" t="s">
        <v>52</v>
      </c>
      <c r="D2695" s="18" t="s">
        <v>139</v>
      </c>
      <c r="E2695" s="18" t="s">
        <v>98</v>
      </c>
      <c r="F2695" s="23">
        <v>37.770000000000003</v>
      </c>
      <c r="G2695" s="24">
        <v>54050</v>
      </c>
      <c r="H2695" s="24">
        <v>37.729999999999997</v>
      </c>
      <c r="I2695" s="24">
        <v>1</v>
      </c>
      <c r="J2695" s="24">
        <v>-21.076482122814401</v>
      </c>
      <c r="K2695" s="24">
        <v>6.1924002955059997E-3</v>
      </c>
      <c r="L2695" s="24">
        <v>11.739120049035099</v>
      </c>
      <c r="M2695" s="24">
        <v>1.9210287369876801E-3</v>
      </c>
      <c r="N2695" s="24">
        <v>-32.815602171849498</v>
      </c>
      <c r="O2695" s="24">
        <v>4.2713715585183196E-3</v>
      </c>
      <c r="P2695" s="24">
        <v>-16.2139653686529</v>
      </c>
      <c r="Q2695" s="24">
        <v>-16.2139653686529</v>
      </c>
      <c r="R2695" s="24">
        <v>0</v>
      </c>
      <c r="S2695" s="24">
        <v>3.6647238612837201E-3</v>
      </c>
      <c r="T2695" s="24" t="s">
        <v>69</v>
      </c>
      <c r="U2695" s="21">
        <v>-1.1513798105401101</v>
      </c>
      <c r="V2695" s="21">
        <v>-0.36099222179588902</v>
      </c>
      <c r="W2695" s="22">
        <v>-0.79039425200981095</v>
      </c>
    </row>
    <row r="2696" spans="2:23" x14ac:dyDescent="0.25">
      <c r="B2696" s="18" t="s">
        <v>28</v>
      </c>
      <c r="C2696" s="19" t="s">
        <v>52</v>
      </c>
      <c r="D2696" s="18" t="s">
        <v>139</v>
      </c>
      <c r="E2696" s="18" t="s">
        <v>98</v>
      </c>
      <c r="F2696" s="23">
        <v>37.770000000000003</v>
      </c>
      <c r="G2696" s="24">
        <v>54850</v>
      </c>
      <c r="H2696" s="24">
        <v>37.74</v>
      </c>
      <c r="I2696" s="24">
        <v>1</v>
      </c>
      <c r="J2696" s="24">
        <v>-15.968044251706599</v>
      </c>
      <c r="K2696" s="24">
        <v>6.6268895834637499E-3</v>
      </c>
      <c r="L2696" s="24">
        <v>-22.061273880667901</v>
      </c>
      <c r="M2696" s="24">
        <v>1.2649327938131401E-2</v>
      </c>
      <c r="N2696" s="24">
        <v>6.09322962896122</v>
      </c>
      <c r="O2696" s="24">
        <v>-6.02243835466765E-3</v>
      </c>
      <c r="P2696" s="24">
        <v>3.1417389678658498</v>
      </c>
      <c r="Q2696" s="24">
        <v>3.1417389678658401</v>
      </c>
      <c r="R2696" s="24">
        <v>0</v>
      </c>
      <c r="S2696" s="24">
        <v>2.5653491205995398E-4</v>
      </c>
      <c r="T2696" s="24" t="s">
        <v>68</v>
      </c>
      <c r="U2696" s="21">
        <v>-4.4580271211633701E-2</v>
      </c>
      <c r="V2696" s="21">
        <v>-1.39772566842227E-2</v>
      </c>
      <c r="W2696" s="22">
        <v>-3.0603272522369801E-2</v>
      </c>
    </row>
    <row r="2697" spans="2:23" x14ac:dyDescent="0.25">
      <c r="B2697" s="18" t="s">
        <v>28</v>
      </c>
      <c r="C2697" s="19" t="s">
        <v>52</v>
      </c>
      <c r="D2697" s="18" t="s">
        <v>139</v>
      </c>
      <c r="E2697" s="18" t="s">
        <v>99</v>
      </c>
      <c r="F2697" s="23">
        <v>37.97</v>
      </c>
      <c r="G2697" s="24">
        <v>53654</v>
      </c>
      <c r="H2697" s="24">
        <v>37.9</v>
      </c>
      <c r="I2697" s="24">
        <v>1</v>
      </c>
      <c r="J2697" s="24">
        <v>-33.647360070794697</v>
      </c>
      <c r="K2697" s="24">
        <v>3.4983275547771697E-2</v>
      </c>
      <c r="L2697" s="24">
        <v>-31.7882741498344</v>
      </c>
      <c r="M2697" s="24">
        <v>3.1224276138833398E-2</v>
      </c>
      <c r="N2697" s="24">
        <v>-1.8590859209603401</v>
      </c>
      <c r="O2697" s="24">
        <v>3.7589994089382798E-3</v>
      </c>
      <c r="P2697" s="24">
        <v>-0.929127551593669</v>
      </c>
      <c r="Q2697" s="24">
        <v>-0.929127551593668</v>
      </c>
      <c r="R2697" s="24">
        <v>0</v>
      </c>
      <c r="S2697" s="24">
        <v>2.6675290420331001E-5</v>
      </c>
      <c r="T2697" s="24" t="s">
        <v>68</v>
      </c>
      <c r="U2697" s="21">
        <v>1.24616281108494E-2</v>
      </c>
      <c r="V2697" s="21">
        <v>-3.9070954499535199E-3</v>
      </c>
      <c r="W2697" s="22">
        <v>1.6368585566287501E-2</v>
      </c>
    </row>
    <row r="2698" spans="2:23" x14ac:dyDescent="0.25">
      <c r="B2698" s="18" t="s">
        <v>28</v>
      </c>
      <c r="C2698" s="19" t="s">
        <v>52</v>
      </c>
      <c r="D2698" s="18" t="s">
        <v>139</v>
      </c>
      <c r="E2698" s="18" t="s">
        <v>100</v>
      </c>
      <c r="F2698" s="23">
        <v>37.83</v>
      </c>
      <c r="G2698" s="24">
        <v>58004</v>
      </c>
      <c r="H2698" s="24">
        <v>37.5</v>
      </c>
      <c r="I2698" s="24">
        <v>1</v>
      </c>
      <c r="J2698" s="24">
        <v>-24.448765989258099</v>
      </c>
      <c r="K2698" s="24">
        <v>0.123194658845726</v>
      </c>
      <c r="L2698" s="24">
        <v>-21.5272436405841</v>
      </c>
      <c r="M2698" s="24">
        <v>9.5511319286656404E-2</v>
      </c>
      <c r="N2698" s="24">
        <v>-2.9215223486739998</v>
      </c>
      <c r="O2698" s="24">
        <v>2.7683339559069299E-2</v>
      </c>
      <c r="P2698" s="24">
        <v>-1.44429495841635</v>
      </c>
      <c r="Q2698" s="24">
        <v>-1.44429495841635</v>
      </c>
      <c r="R2698" s="24">
        <v>0</v>
      </c>
      <c r="S2698" s="24">
        <v>4.2992211173551099E-4</v>
      </c>
      <c r="T2698" s="24" t="s">
        <v>68</v>
      </c>
      <c r="U2698" s="21">
        <v>7.85906094299295E-2</v>
      </c>
      <c r="V2698" s="21">
        <v>-2.4640521269080101E-2</v>
      </c>
      <c r="W2698" s="22">
        <v>0.103230260421629</v>
      </c>
    </row>
    <row r="2699" spans="2:23" x14ac:dyDescent="0.25">
      <c r="B2699" s="18" t="s">
        <v>28</v>
      </c>
      <c r="C2699" s="19" t="s">
        <v>52</v>
      </c>
      <c r="D2699" s="18" t="s">
        <v>139</v>
      </c>
      <c r="E2699" s="18" t="s">
        <v>101</v>
      </c>
      <c r="F2699" s="23">
        <v>37.72</v>
      </c>
      <c r="G2699" s="24">
        <v>53756</v>
      </c>
      <c r="H2699" s="24">
        <v>37.72</v>
      </c>
      <c r="I2699" s="24">
        <v>1</v>
      </c>
      <c r="J2699" s="24">
        <v>-8.8269999999999993E-15</v>
      </c>
      <c r="K2699" s="24">
        <v>0</v>
      </c>
      <c r="L2699" s="24">
        <v>5.5672100000000005E-13</v>
      </c>
      <c r="M2699" s="24">
        <v>0</v>
      </c>
      <c r="N2699" s="24">
        <v>-5.6554800000000001E-13</v>
      </c>
      <c r="O2699" s="24">
        <v>0</v>
      </c>
      <c r="P2699" s="24">
        <v>-8.6335000000000005E-14</v>
      </c>
      <c r="Q2699" s="24">
        <v>-8.6336999999999999E-14</v>
      </c>
      <c r="R2699" s="24">
        <v>0</v>
      </c>
      <c r="S2699" s="24">
        <v>0</v>
      </c>
      <c r="T2699" s="24" t="s">
        <v>68</v>
      </c>
      <c r="U2699" s="21">
        <v>0</v>
      </c>
      <c r="V2699" s="21">
        <v>0</v>
      </c>
      <c r="W2699" s="22">
        <v>0</v>
      </c>
    </row>
    <row r="2700" spans="2:23" x14ac:dyDescent="0.25">
      <c r="B2700" s="18" t="s">
        <v>28</v>
      </c>
      <c r="C2700" s="19" t="s">
        <v>52</v>
      </c>
      <c r="D2700" s="18" t="s">
        <v>139</v>
      </c>
      <c r="E2700" s="18" t="s">
        <v>101</v>
      </c>
      <c r="F2700" s="23">
        <v>37.72</v>
      </c>
      <c r="G2700" s="24">
        <v>53854</v>
      </c>
      <c r="H2700" s="24">
        <v>37.58</v>
      </c>
      <c r="I2700" s="24">
        <v>1</v>
      </c>
      <c r="J2700" s="24">
        <v>-41.791270907106401</v>
      </c>
      <c r="K2700" s="24">
        <v>8.6452261039542302E-2</v>
      </c>
      <c r="L2700" s="24">
        <v>-37.076529900171302</v>
      </c>
      <c r="M2700" s="24">
        <v>6.8046118937195602E-2</v>
      </c>
      <c r="N2700" s="24">
        <v>-4.7147410069351201</v>
      </c>
      <c r="O2700" s="24">
        <v>1.8406142102346701E-2</v>
      </c>
      <c r="P2700" s="24">
        <v>-2.3227517747552602</v>
      </c>
      <c r="Q2700" s="24">
        <v>-2.32275177475525</v>
      </c>
      <c r="R2700" s="24">
        <v>0</v>
      </c>
      <c r="S2700" s="24">
        <v>2.6706120245286998E-4</v>
      </c>
      <c r="T2700" s="24" t="s">
        <v>69</v>
      </c>
      <c r="U2700" s="21">
        <v>3.2927509182433597E-2</v>
      </c>
      <c r="V2700" s="21">
        <v>-1.0323765093983301E-2</v>
      </c>
      <c r="W2700" s="22">
        <v>4.3250909651856399E-2</v>
      </c>
    </row>
    <row r="2701" spans="2:23" x14ac:dyDescent="0.25">
      <c r="B2701" s="18" t="s">
        <v>28</v>
      </c>
      <c r="C2701" s="19" t="s">
        <v>52</v>
      </c>
      <c r="D2701" s="18" t="s">
        <v>139</v>
      </c>
      <c r="E2701" s="18" t="s">
        <v>101</v>
      </c>
      <c r="F2701" s="23">
        <v>37.72</v>
      </c>
      <c r="G2701" s="24">
        <v>58104</v>
      </c>
      <c r="H2701" s="24">
        <v>37.26</v>
      </c>
      <c r="I2701" s="24">
        <v>1</v>
      </c>
      <c r="J2701" s="24">
        <v>-38.136681920427598</v>
      </c>
      <c r="K2701" s="24">
        <v>0.18674579561434301</v>
      </c>
      <c r="L2701" s="24">
        <v>-38.733647144501099</v>
      </c>
      <c r="M2701" s="24">
        <v>0.192637932071129</v>
      </c>
      <c r="N2701" s="24">
        <v>0.59696522407345398</v>
      </c>
      <c r="O2701" s="24">
        <v>-5.8921364567861099E-3</v>
      </c>
      <c r="P2701" s="24">
        <v>0.29419521609239302</v>
      </c>
      <c r="Q2701" s="24">
        <v>0.29419521609239202</v>
      </c>
      <c r="R2701" s="24">
        <v>0</v>
      </c>
      <c r="S2701" s="24">
        <v>1.111312595204E-5</v>
      </c>
      <c r="T2701" s="24" t="s">
        <v>68</v>
      </c>
      <c r="U2701" s="21">
        <v>5.3707807308877802E-2</v>
      </c>
      <c r="V2701" s="21">
        <v>-1.6839013947206698E-2</v>
      </c>
      <c r="W2701" s="22">
        <v>7.0546226519764402E-2</v>
      </c>
    </row>
    <row r="2702" spans="2:23" x14ac:dyDescent="0.25">
      <c r="B2702" s="18" t="s">
        <v>28</v>
      </c>
      <c r="C2702" s="19" t="s">
        <v>52</v>
      </c>
      <c r="D2702" s="18" t="s">
        <v>139</v>
      </c>
      <c r="E2702" s="18" t="s">
        <v>102</v>
      </c>
      <c r="F2702" s="23">
        <v>37.64</v>
      </c>
      <c r="G2702" s="24">
        <v>54050</v>
      </c>
      <c r="H2702" s="24">
        <v>37.729999999999997</v>
      </c>
      <c r="I2702" s="24">
        <v>1</v>
      </c>
      <c r="J2702" s="24">
        <v>45.098625651163303</v>
      </c>
      <c r="K2702" s="24">
        <v>4.2894656491305298E-2</v>
      </c>
      <c r="L2702" s="24">
        <v>12.261025724129601</v>
      </c>
      <c r="M2702" s="24">
        <v>3.1705177356258401E-3</v>
      </c>
      <c r="N2702" s="24">
        <v>32.8375999270337</v>
      </c>
      <c r="O2702" s="24">
        <v>3.97241387556794E-2</v>
      </c>
      <c r="P2702" s="24">
        <v>16.213965368659998</v>
      </c>
      <c r="Q2702" s="24">
        <v>16.213965368659998</v>
      </c>
      <c r="R2702" s="24">
        <v>0</v>
      </c>
      <c r="S2702" s="24">
        <v>5.5444064730661002E-3</v>
      </c>
      <c r="T2702" s="24" t="s">
        <v>69</v>
      </c>
      <c r="U2702" s="21">
        <v>-1.45837982442513</v>
      </c>
      <c r="V2702" s="21">
        <v>-0.457245965425223</v>
      </c>
      <c r="W2702" s="22">
        <v>-1.0011422989360601</v>
      </c>
    </row>
    <row r="2703" spans="2:23" x14ac:dyDescent="0.25">
      <c r="B2703" s="18" t="s">
        <v>28</v>
      </c>
      <c r="C2703" s="19" t="s">
        <v>52</v>
      </c>
      <c r="D2703" s="18" t="s">
        <v>139</v>
      </c>
      <c r="E2703" s="18" t="s">
        <v>102</v>
      </c>
      <c r="F2703" s="23">
        <v>37.64</v>
      </c>
      <c r="G2703" s="24">
        <v>56000</v>
      </c>
      <c r="H2703" s="24">
        <v>37.61</v>
      </c>
      <c r="I2703" s="24">
        <v>1</v>
      </c>
      <c r="J2703" s="24">
        <v>-5.4523519267100697</v>
      </c>
      <c r="K2703" s="24">
        <v>2.87084662781275E-3</v>
      </c>
      <c r="L2703" s="24">
        <v>26.862382858193101</v>
      </c>
      <c r="M2703" s="24">
        <v>6.9683715770041593E-2</v>
      </c>
      <c r="N2703" s="24">
        <v>-32.314734784903202</v>
      </c>
      <c r="O2703" s="24">
        <v>-6.6812869142228906E-2</v>
      </c>
      <c r="P2703" s="24">
        <v>-15.603232360775699</v>
      </c>
      <c r="Q2703" s="24">
        <v>-15.6032323607756</v>
      </c>
      <c r="R2703" s="24">
        <v>0</v>
      </c>
      <c r="S2703" s="24">
        <v>2.3511015260277799E-2</v>
      </c>
      <c r="T2703" s="24" t="s">
        <v>69</v>
      </c>
      <c r="U2703" s="21">
        <v>-3.48327624502349</v>
      </c>
      <c r="V2703" s="21">
        <v>-1.09211193327248</v>
      </c>
      <c r="W2703" s="22">
        <v>-2.39118447016833</v>
      </c>
    </row>
    <row r="2704" spans="2:23" x14ac:dyDescent="0.25">
      <c r="B2704" s="18" t="s">
        <v>28</v>
      </c>
      <c r="C2704" s="19" t="s">
        <v>52</v>
      </c>
      <c r="D2704" s="18" t="s">
        <v>139</v>
      </c>
      <c r="E2704" s="18" t="s">
        <v>102</v>
      </c>
      <c r="F2704" s="23">
        <v>37.64</v>
      </c>
      <c r="G2704" s="24">
        <v>58450</v>
      </c>
      <c r="H2704" s="24">
        <v>37.5</v>
      </c>
      <c r="I2704" s="24">
        <v>1</v>
      </c>
      <c r="J2704" s="24">
        <v>-71.787984382231201</v>
      </c>
      <c r="K2704" s="24">
        <v>0.13182690606855099</v>
      </c>
      <c r="L2704" s="24">
        <v>-56.513643708737902</v>
      </c>
      <c r="M2704" s="24">
        <v>8.1697197447592296E-2</v>
      </c>
      <c r="N2704" s="24">
        <v>-15.274340673493301</v>
      </c>
      <c r="O2704" s="24">
        <v>5.0129708620959203E-2</v>
      </c>
      <c r="P2704" s="24">
        <v>-7.8653484422805704</v>
      </c>
      <c r="Q2704" s="24">
        <v>-7.8653484422805704</v>
      </c>
      <c r="R2704" s="24">
        <v>0</v>
      </c>
      <c r="S2704" s="24">
        <v>1.58247360251086E-3</v>
      </c>
      <c r="T2704" s="24" t="s">
        <v>69</v>
      </c>
      <c r="U2704" s="21">
        <v>-0.25503454139963599</v>
      </c>
      <c r="V2704" s="21">
        <v>-7.9961004085491005E-2</v>
      </c>
      <c r="W2704" s="22">
        <v>-0.17507501325011801</v>
      </c>
    </row>
    <row r="2705" spans="2:23" x14ac:dyDescent="0.25">
      <c r="B2705" s="18" t="s">
        <v>28</v>
      </c>
      <c r="C2705" s="19" t="s">
        <v>52</v>
      </c>
      <c r="D2705" s="18" t="s">
        <v>139</v>
      </c>
      <c r="E2705" s="18" t="s">
        <v>103</v>
      </c>
      <c r="F2705" s="23">
        <v>37.58</v>
      </c>
      <c r="G2705" s="24">
        <v>53850</v>
      </c>
      <c r="H2705" s="24">
        <v>37.64</v>
      </c>
      <c r="I2705" s="24">
        <v>1</v>
      </c>
      <c r="J2705" s="24">
        <v>-9.6749580492189402</v>
      </c>
      <c r="K2705" s="24">
        <v>0</v>
      </c>
      <c r="L2705" s="24">
        <v>-5.2258011124975097</v>
      </c>
      <c r="M2705" s="24">
        <v>0</v>
      </c>
      <c r="N2705" s="24">
        <v>-4.4491569367214296</v>
      </c>
      <c r="O2705" s="24">
        <v>0</v>
      </c>
      <c r="P2705" s="24">
        <v>-2.1897571933335498</v>
      </c>
      <c r="Q2705" s="24">
        <v>-2.18975719333354</v>
      </c>
      <c r="R2705" s="24">
        <v>0</v>
      </c>
      <c r="S2705" s="24">
        <v>0</v>
      </c>
      <c r="T2705" s="24" t="s">
        <v>69</v>
      </c>
      <c r="U2705" s="21">
        <v>0.26694941620329499</v>
      </c>
      <c r="V2705" s="21">
        <v>-8.3696675918902105E-2</v>
      </c>
      <c r="W2705" s="22">
        <v>0.35064313604334402</v>
      </c>
    </row>
    <row r="2706" spans="2:23" x14ac:dyDescent="0.25">
      <c r="B2706" s="18" t="s">
        <v>28</v>
      </c>
      <c r="C2706" s="19" t="s">
        <v>52</v>
      </c>
      <c r="D2706" s="18" t="s">
        <v>139</v>
      </c>
      <c r="E2706" s="18" t="s">
        <v>103</v>
      </c>
      <c r="F2706" s="23">
        <v>37.58</v>
      </c>
      <c r="G2706" s="24">
        <v>53850</v>
      </c>
      <c r="H2706" s="24">
        <v>37.64</v>
      </c>
      <c r="I2706" s="24">
        <v>2</v>
      </c>
      <c r="J2706" s="24">
        <v>-22.377956403917601</v>
      </c>
      <c r="K2706" s="24">
        <v>0</v>
      </c>
      <c r="L2706" s="24">
        <v>-12.0871582983706</v>
      </c>
      <c r="M2706" s="24">
        <v>0</v>
      </c>
      <c r="N2706" s="24">
        <v>-10.290798105546999</v>
      </c>
      <c r="O2706" s="24">
        <v>0</v>
      </c>
      <c r="P2706" s="24">
        <v>-5.0648582410693397</v>
      </c>
      <c r="Q2706" s="24">
        <v>-5.0648582410693299</v>
      </c>
      <c r="R2706" s="24">
        <v>0</v>
      </c>
      <c r="S2706" s="24">
        <v>0</v>
      </c>
      <c r="T2706" s="24" t="s">
        <v>69</v>
      </c>
      <c r="U2706" s="21">
        <v>0.61744788633284098</v>
      </c>
      <c r="V2706" s="21">
        <v>-0.19358849468266001</v>
      </c>
      <c r="W2706" s="22">
        <v>0.81102954367280899</v>
      </c>
    </row>
    <row r="2707" spans="2:23" x14ac:dyDescent="0.25">
      <c r="B2707" s="18" t="s">
        <v>28</v>
      </c>
      <c r="C2707" s="19" t="s">
        <v>52</v>
      </c>
      <c r="D2707" s="18" t="s">
        <v>139</v>
      </c>
      <c r="E2707" s="18" t="s">
        <v>103</v>
      </c>
      <c r="F2707" s="23">
        <v>37.58</v>
      </c>
      <c r="G2707" s="24">
        <v>58004</v>
      </c>
      <c r="H2707" s="24">
        <v>37.5</v>
      </c>
      <c r="I2707" s="24">
        <v>1</v>
      </c>
      <c r="J2707" s="24">
        <v>-27.267349658250701</v>
      </c>
      <c r="K2707" s="24">
        <v>2.5279284151100301E-2</v>
      </c>
      <c r="L2707" s="24">
        <v>-33.0313368146535</v>
      </c>
      <c r="M2707" s="24">
        <v>3.7096353199944802E-2</v>
      </c>
      <c r="N2707" s="24">
        <v>5.7639871564028198</v>
      </c>
      <c r="O2707" s="24">
        <v>-1.1817069048844501E-2</v>
      </c>
      <c r="P2707" s="24">
        <v>2.8397345077246698</v>
      </c>
      <c r="Q2707" s="24">
        <v>2.8397345077246601</v>
      </c>
      <c r="R2707" s="24">
        <v>0</v>
      </c>
      <c r="S2707" s="24">
        <v>2.7417913052831699E-4</v>
      </c>
      <c r="T2707" s="24" t="s">
        <v>69</v>
      </c>
      <c r="U2707" s="21">
        <v>1.75062004185924E-2</v>
      </c>
      <c r="V2707" s="21">
        <v>-5.4887206866578997E-3</v>
      </c>
      <c r="W2707" s="22">
        <v>2.2994727249389502E-2</v>
      </c>
    </row>
    <row r="2708" spans="2:23" x14ac:dyDescent="0.25">
      <c r="B2708" s="18" t="s">
        <v>28</v>
      </c>
      <c r="C2708" s="19" t="s">
        <v>52</v>
      </c>
      <c r="D2708" s="18" t="s">
        <v>139</v>
      </c>
      <c r="E2708" s="18" t="s">
        <v>104</v>
      </c>
      <c r="F2708" s="23">
        <v>37.729999999999997</v>
      </c>
      <c r="G2708" s="24">
        <v>54000</v>
      </c>
      <c r="H2708" s="24">
        <v>37.409999999999997</v>
      </c>
      <c r="I2708" s="24">
        <v>1</v>
      </c>
      <c r="J2708" s="24">
        <v>-65.434634863849595</v>
      </c>
      <c r="K2708" s="24">
        <v>0.259470501249778</v>
      </c>
      <c r="L2708" s="24">
        <v>-51.867267982660401</v>
      </c>
      <c r="M2708" s="24">
        <v>0.163026937371898</v>
      </c>
      <c r="N2708" s="24">
        <v>-13.5673668811892</v>
      </c>
      <c r="O2708" s="24">
        <v>9.6443563877880598E-2</v>
      </c>
      <c r="P2708" s="24">
        <v>-6.2357606411713498</v>
      </c>
      <c r="Q2708" s="24">
        <v>-6.23576064117134</v>
      </c>
      <c r="R2708" s="24">
        <v>0</v>
      </c>
      <c r="S2708" s="24">
        <v>2.3564134729032898E-3</v>
      </c>
      <c r="T2708" s="24" t="s">
        <v>69</v>
      </c>
      <c r="U2708" s="21">
        <v>-0.71817270708855996</v>
      </c>
      <c r="V2708" s="21">
        <v>-0.22516875733946501</v>
      </c>
      <c r="W2708" s="22">
        <v>-0.493008105958399</v>
      </c>
    </row>
    <row r="2709" spans="2:23" x14ac:dyDescent="0.25">
      <c r="B2709" s="18" t="s">
        <v>28</v>
      </c>
      <c r="C2709" s="19" t="s">
        <v>52</v>
      </c>
      <c r="D2709" s="18" t="s">
        <v>139</v>
      </c>
      <c r="E2709" s="18" t="s">
        <v>104</v>
      </c>
      <c r="F2709" s="23">
        <v>37.729999999999997</v>
      </c>
      <c r="G2709" s="24">
        <v>54850</v>
      </c>
      <c r="H2709" s="24">
        <v>37.74</v>
      </c>
      <c r="I2709" s="24">
        <v>1</v>
      </c>
      <c r="J2709" s="24">
        <v>15.9723603035315</v>
      </c>
      <c r="K2709" s="24">
        <v>2.0052140682134201E-3</v>
      </c>
      <c r="L2709" s="24">
        <v>22.069512703761699</v>
      </c>
      <c r="M2709" s="24">
        <v>3.8283182531145899E-3</v>
      </c>
      <c r="N2709" s="24">
        <v>-6.0971524002302004</v>
      </c>
      <c r="O2709" s="24">
        <v>-1.82310418490117E-3</v>
      </c>
      <c r="P2709" s="24">
        <v>-3.1417389678655998</v>
      </c>
      <c r="Q2709" s="24">
        <v>-3.14173896786559</v>
      </c>
      <c r="R2709" s="24">
        <v>0</v>
      </c>
      <c r="S2709" s="24">
        <v>7.7582316613732997E-5</v>
      </c>
      <c r="T2709" s="24" t="s">
        <v>68</v>
      </c>
      <c r="U2709" s="21">
        <v>-7.8233124149124592E-3</v>
      </c>
      <c r="V2709" s="21">
        <v>-2.4528438874898998E-3</v>
      </c>
      <c r="W2709" s="22">
        <v>-5.3705138024984899E-3</v>
      </c>
    </row>
    <row r="2710" spans="2:23" x14ac:dyDescent="0.25">
      <c r="B2710" s="18" t="s">
        <v>28</v>
      </c>
      <c r="C2710" s="19" t="s">
        <v>52</v>
      </c>
      <c r="D2710" s="18" t="s">
        <v>139</v>
      </c>
      <c r="E2710" s="18" t="s">
        <v>50</v>
      </c>
      <c r="F2710" s="23">
        <v>37.409999999999997</v>
      </c>
      <c r="G2710" s="24">
        <v>54250</v>
      </c>
      <c r="H2710" s="24">
        <v>37.32</v>
      </c>
      <c r="I2710" s="24">
        <v>1</v>
      </c>
      <c r="J2710" s="24">
        <v>-84.662261298693096</v>
      </c>
      <c r="K2710" s="24">
        <v>9.7480699439631294E-2</v>
      </c>
      <c r="L2710" s="24">
        <v>-84.662252802180504</v>
      </c>
      <c r="M2710" s="24">
        <v>9.7480679873748394E-2</v>
      </c>
      <c r="N2710" s="24">
        <v>-8.4965125379809996E-6</v>
      </c>
      <c r="O2710" s="24">
        <v>1.9565882855E-8</v>
      </c>
      <c r="P2710" s="24">
        <v>0</v>
      </c>
      <c r="Q2710" s="24">
        <v>0</v>
      </c>
      <c r="R2710" s="24">
        <v>0</v>
      </c>
      <c r="S2710" s="24">
        <v>0</v>
      </c>
      <c r="T2710" s="24" t="s">
        <v>69</v>
      </c>
      <c r="U2710" s="21">
        <v>-3.3606915545999999E-8</v>
      </c>
      <c r="V2710" s="21">
        <v>0</v>
      </c>
      <c r="W2710" s="22">
        <v>-3.3607198864980002E-8</v>
      </c>
    </row>
    <row r="2711" spans="2:23" x14ac:dyDescent="0.25">
      <c r="B2711" s="18" t="s">
        <v>28</v>
      </c>
      <c r="C2711" s="19" t="s">
        <v>52</v>
      </c>
      <c r="D2711" s="18" t="s">
        <v>139</v>
      </c>
      <c r="E2711" s="18" t="s">
        <v>105</v>
      </c>
      <c r="F2711" s="23">
        <v>37.5</v>
      </c>
      <c r="G2711" s="24">
        <v>58004</v>
      </c>
      <c r="H2711" s="24">
        <v>37.5</v>
      </c>
      <c r="I2711" s="24">
        <v>1</v>
      </c>
      <c r="J2711" s="24">
        <v>0</v>
      </c>
      <c r="K2711" s="24">
        <v>0</v>
      </c>
      <c r="L2711" s="24">
        <v>0</v>
      </c>
      <c r="M2711" s="24">
        <v>0</v>
      </c>
      <c r="N2711" s="24">
        <v>0</v>
      </c>
      <c r="O2711" s="24">
        <v>0</v>
      </c>
      <c r="P2711" s="24">
        <v>0</v>
      </c>
      <c r="Q2711" s="24">
        <v>0</v>
      </c>
      <c r="R2711" s="24">
        <v>0</v>
      </c>
      <c r="S2711" s="24">
        <v>0</v>
      </c>
      <c r="T2711" s="24" t="s">
        <v>68</v>
      </c>
      <c r="U2711" s="21">
        <v>0</v>
      </c>
      <c r="V2711" s="21">
        <v>0</v>
      </c>
      <c r="W2711" s="22">
        <v>0</v>
      </c>
    </row>
    <row r="2712" spans="2:23" x14ac:dyDescent="0.25">
      <c r="B2712" s="18" t="s">
        <v>28</v>
      </c>
      <c r="C2712" s="19" t="s">
        <v>52</v>
      </c>
      <c r="D2712" s="18" t="s">
        <v>139</v>
      </c>
      <c r="E2712" s="18" t="s">
        <v>106</v>
      </c>
      <c r="F2712" s="23">
        <v>37.799999999999997</v>
      </c>
      <c r="G2712" s="24">
        <v>53550</v>
      </c>
      <c r="H2712" s="24">
        <v>37.770000000000003</v>
      </c>
      <c r="I2712" s="24">
        <v>1</v>
      </c>
      <c r="J2712" s="24">
        <v>-11.3388515762102</v>
      </c>
      <c r="K2712" s="24">
        <v>2.2756811246916302E-3</v>
      </c>
      <c r="L2712" s="24">
        <v>2.1365635669048202</v>
      </c>
      <c r="M2712" s="24">
        <v>8.0798798595023994E-5</v>
      </c>
      <c r="N2712" s="24">
        <v>-13.475415143115001</v>
      </c>
      <c r="O2712" s="24">
        <v>2.1948823260966102E-3</v>
      </c>
      <c r="P2712" s="24">
        <v>-6.59218071680389</v>
      </c>
      <c r="Q2712" s="24">
        <v>-6.59218071680389</v>
      </c>
      <c r="R2712" s="24">
        <v>0</v>
      </c>
      <c r="S2712" s="24">
        <v>7.6918618487311903E-4</v>
      </c>
      <c r="T2712" s="24" t="s">
        <v>68</v>
      </c>
      <c r="U2712" s="21">
        <v>-0.32132882560180798</v>
      </c>
      <c r="V2712" s="21">
        <v>-0.100746257333317</v>
      </c>
      <c r="W2712" s="22">
        <v>-0.220584427862766</v>
      </c>
    </row>
    <row r="2713" spans="2:23" x14ac:dyDescent="0.25">
      <c r="B2713" s="18" t="s">
        <v>28</v>
      </c>
      <c r="C2713" s="19" t="s">
        <v>52</v>
      </c>
      <c r="D2713" s="18" t="s">
        <v>139</v>
      </c>
      <c r="E2713" s="18" t="s">
        <v>107</v>
      </c>
      <c r="F2713" s="23">
        <v>37.549999999999997</v>
      </c>
      <c r="G2713" s="24">
        <v>58200</v>
      </c>
      <c r="H2713" s="24">
        <v>37.57</v>
      </c>
      <c r="I2713" s="24">
        <v>1</v>
      </c>
      <c r="J2713" s="24">
        <v>4.7787357744725503</v>
      </c>
      <c r="K2713" s="24">
        <v>4.0283260722322699E-4</v>
      </c>
      <c r="L2713" s="24">
        <v>23.3863677367404</v>
      </c>
      <c r="M2713" s="24">
        <v>9.6477075359944001E-3</v>
      </c>
      <c r="N2713" s="24">
        <v>-18.607631962267799</v>
      </c>
      <c r="O2713" s="24">
        <v>-9.2448749287711799E-3</v>
      </c>
      <c r="P2713" s="24">
        <v>-9.2413232005919408</v>
      </c>
      <c r="Q2713" s="24">
        <v>-9.2413232005919301</v>
      </c>
      <c r="R2713" s="24">
        <v>0</v>
      </c>
      <c r="S2713" s="24">
        <v>1.50649224134117E-3</v>
      </c>
      <c r="T2713" s="24" t="s">
        <v>68</v>
      </c>
      <c r="U2713" s="21">
        <v>2.4915136920768799E-2</v>
      </c>
      <c r="V2713" s="21">
        <v>-7.8116452547121896E-3</v>
      </c>
      <c r="W2713" s="22">
        <v>3.2726506276359597E-2</v>
      </c>
    </row>
    <row r="2714" spans="2:23" x14ac:dyDescent="0.25">
      <c r="B2714" s="18" t="s">
        <v>28</v>
      </c>
      <c r="C2714" s="19" t="s">
        <v>52</v>
      </c>
      <c r="D2714" s="18" t="s">
        <v>139</v>
      </c>
      <c r="E2714" s="18" t="s">
        <v>108</v>
      </c>
      <c r="F2714" s="23">
        <v>37.840000000000003</v>
      </c>
      <c r="G2714" s="24">
        <v>53000</v>
      </c>
      <c r="H2714" s="24">
        <v>37.880000000000003</v>
      </c>
      <c r="I2714" s="24">
        <v>1</v>
      </c>
      <c r="J2714" s="24">
        <v>26.841453822652699</v>
      </c>
      <c r="K2714" s="24">
        <v>1.7809861262712098E-2</v>
      </c>
      <c r="L2714" s="24">
        <v>43.001505614023799</v>
      </c>
      <c r="M2714" s="24">
        <v>4.5710480871002497E-2</v>
      </c>
      <c r="N2714" s="24">
        <v>-16.160051791371099</v>
      </c>
      <c r="O2714" s="24">
        <v>-2.7900619608290499E-2</v>
      </c>
      <c r="P2714" s="24">
        <v>-8.1625455119298191</v>
      </c>
      <c r="Q2714" s="24">
        <v>-8.1625455119298191</v>
      </c>
      <c r="R2714" s="24">
        <v>0</v>
      </c>
      <c r="S2714" s="24">
        <v>1.6470231290725301E-3</v>
      </c>
      <c r="T2714" s="24" t="s">
        <v>68</v>
      </c>
      <c r="U2714" s="21">
        <v>-0.40991538671504602</v>
      </c>
      <c r="V2714" s="21">
        <v>-0.12852081028689299</v>
      </c>
      <c r="W2714" s="22">
        <v>-0.281396948690601</v>
      </c>
    </row>
    <row r="2715" spans="2:23" x14ac:dyDescent="0.25">
      <c r="B2715" s="18" t="s">
        <v>28</v>
      </c>
      <c r="C2715" s="19" t="s">
        <v>52</v>
      </c>
      <c r="D2715" s="18" t="s">
        <v>139</v>
      </c>
      <c r="E2715" s="18" t="s">
        <v>109</v>
      </c>
      <c r="F2715" s="23">
        <v>37.61</v>
      </c>
      <c r="G2715" s="24">
        <v>56100</v>
      </c>
      <c r="H2715" s="24">
        <v>37.43</v>
      </c>
      <c r="I2715" s="24">
        <v>1</v>
      </c>
      <c r="J2715" s="24">
        <v>-25.927547238986001</v>
      </c>
      <c r="K2715" s="24">
        <v>6.2719777953924902E-2</v>
      </c>
      <c r="L2715" s="24">
        <v>6.3832402108348898</v>
      </c>
      <c r="M2715" s="24">
        <v>3.80157899647418E-3</v>
      </c>
      <c r="N2715" s="24">
        <v>-32.3107874498209</v>
      </c>
      <c r="O2715" s="24">
        <v>5.8918198957450797E-2</v>
      </c>
      <c r="P2715" s="24">
        <v>-15.6032323607776</v>
      </c>
      <c r="Q2715" s="24">
        <v>-15.603232360777501</v>
      </c>
      <c r="R2715" s="24">
        <v>0</v>
      </c>
      <c r="S2715" s="24">
        <v>2.2714898247742098E-2</v>
      </c>
      <c r="T2715" s="24" t="s">
        <v>69</v>
      </c>
      <c r="U2715" s="21">
        <v>-3.6053309160841902</v>
      </c>
      <c r="V2715" s="21">
        <v>-1.13037974592945</v>
      </c>
      <c r="W2715" s="22">
        <v>-2.47497203492689</v>
      </c>
    </row>
    <row r="2716" spans="2:23" x14ac:dyDescent="0.25">
      <c r="B2716" s="18" t="s">
        <v>28</v>
      </c>
      <c r="C2716" s="19" t="s">
        <v>52</v>
      </c>
      <c r="D2716" s="18" t="s">
        <v>139</v>
      </c>
      <c r="E2716" s="18" t="s">
        <v>51</v>
      </c>
      <c r="F2716" s="23">
        <v>37.340000000000003</v>
      </c>
      <c r="G2716" s="24">
        <v>56100</v>
      </c>
      <c r="H2716" s="24">
        <v>37.43</v>
      </c>
      <c r="I2716" s="24">
        <v>1</v>
      </c>
      <c r="J2716" s="24">
        <v>13.371825253675601</v>
      </c>
      <c r="K2716" s="24">
        <v>1.4769351696785501E-2</v>
      </c>
      <c r="L2716" s="24">
        <v>-19.863720845328601</v>
      </c>
      <c r="M2716" s="24">
        <v>3.2591267720826302E-2</v>
      </c>
      <c r="N2716" s="24">
        <v>33.235546099004203</v>
      </c>
      <c r="O2716" s="24">
        <v>-1.7821916024040801E-2</v>
      </c>
      <c r="P2716" s="24">
        <v>16.2008359001901</v>
      </c>
      <c r="Q2716" s="24">
        <v>16.2008359001901</v>
      </c>
      <c r="R2716" s="24">
        <v>0</v>
      </c>
      <c r="S2716" s="24">
        <v>2.1679781127239801E-2</v>
      </c>
      <c r="T2716" s="24" t="s">
        <v>68</v>
      </c>
      <c r="U2716" s="21">
        <v>-3.6574714794690202</v>
      </c>
      <c r="V2716" s="21">
        <v>-1.1467273817396899</v>
      </c>
      <c r="W2716" s="22">
        <v>-2.5107652642493501</v>
      </c>
    </row>
    <row r="2717" spans="2:23" x14ac:dyDescent="0.25">
      <c r="B2717" s="18" t="s">
        <v>28</v>
      </c>
      <c r="C2717" s="19" t="s">
        <v>52</v>
      </c>
      <c r="D2717" s="18" t="s">
        <v>139</v>
      </c>
      <c r="E2717" s="18" t="s">
        <v>110</v>
      </c>
      <c r="F2717" s="23">
        <v>37.5</v>
      </c>
      <c r="G2717" s="24">
        <v>58054</v>
      </c>
      <c r="H2717" s="24">
        <v>37.36</v>
      </c>
      <c r="I2717" s="24">
        <v>1</v>
      </c>
      <c r="J2717" s="24">
        <v>-38.381892541977699</v>
      </c>
      <c r="K2717" s="24">
        <v>8.2792135740840406E-2</v>
      </c>
      <c r="L2717" s="24">
        <v>-38.083219404579303</v>
      </c>
      <c r="M2717" s="24">
        <v>8.1508635932213594E-2</v>
      </c>
      <c r="N2717" s="24">
        <v>-0.29867313739838097</v>
      </c>
      <c r="O2717" s="24">
        <v>1.28349980862674E-3</v>
      </c>
      <c r="P2717" s="24">
        <v>-0.147175540553762</v>
      </c>
      <c r="Q2717" s="24">
        <v>-0.147175540553761</v>
      </c>
      <c r="R2717" s="24">
        <v>0</v>
      </c>
      <c r="S2717" s="24">
        <v>1.2173279532359999E-6</v>
      </c>
      <c r="T2717" s="24" t="s">
        <v>69</v>
      </c>
      <c r="U2717" s="21">
        <v>6.2271586011252598E-3</v>
      </c>
      <c r="V2717" s="21">
        <v>-1.95240163004166E-3</v>
      </c>
      <c r="W2717" s="22">
        <v>8.1794912743880701E-3</v>
      </c>
    </row>
    <row r="2718" spans="2:23" x14ac:dyDescent="0.25">
      <c r="B2718" s="18" t="s">
        <v>28</v>
      </c>
      <c r="C2718" s="19" t="s">
        <v>52</v>
      </c>
      <c r="D2718" s="18" t="s">
        <v>139</v>
      </c>
      <c r="E2718" s="18" t="s">
        <v>110</v>
      </c>
      <c r="F2718" s="23">
        <v>37.5</v>
      </c>
      <c r="G2718" s="24">
        <v>58104</v>
      </c>
      <c r="H2718" s="24">
        <v>37.26</v>
      </c>
      <c r="I2718" s="24">
        <v>1</v>
      </c>
      <c r="J2718" s="24">
        <v>-39.281685268915801</v>
      </c>
      <c r="K2718" s="24">
        <v>0.137948741302414</v>
      </c>
      <c r="L2718" s="24">
        <v>-38.982937959183701</v>
      </c>
      <c r="M2718" s="24">
        <v>0.13585844900250299</v>
      </c>
      <c r="N2718" s="24">
        <v>-0.29874730973213398</v>
      </c>
      <c r="O2718" s="24">
        <v>2.0902922999114599E-3</v>
      </c>
      <c r="P2718" s="24">
        <v>-0.147019675538588</v>
      </c>
      <c r="Q2718" s="24">
        <v>-0.147019675538587</v>
      </c>
      <c r="R2718" s="24">
        <v>0</v>
      </c>
      <c r="S2718" s="24">
        <v>1.932361778595E-6</v>
      </c>
      <c r="T2718" s="24" t="s">
        <v>69</v>
      </c>
      <c r="U2718" s="21">
        <v>6.4357718349776398E-3</v>
      </c>
      <c r="V2718" s="21">
        <v>-2.0178081571450598E-3</v>
      </c>
      <c r="W2718" s="22">
        <v>8.4535087252538797E-3</v>
      </c>
    </row>
    <row r="2719" spans="2:23" x14ac:dyDescent="0.25">
      <c r="B2719" s="18" t="s">
        <v>28</v>
      </c>
      <c r="C2719" s="19" t="s">
        <v>52</v>
      </c>
      <c r="D2719" s="18" t="s">
        <v>139</v>
      </c>
      <c r="E2719" s="18" t="s">
        <v>111</v>
      </c>
      <c r="F2719" s="23">
        <v>37.36</v>
      </c>
      <c r="G2719" s="24">
        <v>58104</v>
      </c>
      <c r="H2719" s="24">
        <v>37.26</v>
      </c>
      <c r="I2719" s="24">
        <v>1</v>
      </c>
      <c r="J2719" s="24">
        <v>-40.910038235793799</v>
      </c>
      <c r="K2719" s="24">
        <v>5.58992830303673E-2</v>
      </c>
      <c r="L2719" s="24">
        <v>-40.610315389175398</v>
      </c>
      <c r="M2719" s="24">
        <v>5.5083203714677197E-2</v>
      </c>
      <c r="N2719" s="24">
        <v>-0.299722846618383</v>
      </c>
      <c r="O2719" s="24">
        <v>8.1607931569016004E-4</v>
      </c>
      <c r="P2719" s="24">
        <v>-0.147175540553736</v>
      </c>
      <c r="Q2719" s="24">
        <v>-0.147175540553736</v>
      </c>
      <c r="R2719" s="24">
        <v>0</v>
      </c>
      <c r="S2719" s="24">
        <v>7.2346536722499999E-7</v>
      </c>
      <c r="T2719" s="24" t="s">
        <v>69</v>
      </c>
      <c r="U2719" s="21">
        <v>4.7563460656111401E-4</v>
      </c>
      <c r="V2719" s="21">
        <v>-1.4912576355231101E-4</v>
      </c>
      <c r="W2719" s="22">
        <v>6.2475510314778605E-4</v>
      </c>
    </row>
    <row r="2720" spans="2:23" x14ac:dyDescent="0.25">
      <c r="B2720" s="18" t="s">
        <v>28</v>
      </c>
      <c r="C2720" s="19" t="s">
        <v>52</v>
      </c>
      <c r="D2720" s="18" t="s">
        <v>139</v>
      </c>
      <c r="E2720" s="18" t="s">
        <v>112</v>
      </c>
      <c r="F2720" s="23">
        <v>37.479999999999997</v>
      </c>
      <c r="G2720" s="24">
        <v>58200</v>
      </c>
      <c r="H2720" s="24">
        <v>37.57</v>
      </c>
      <c r="I2720" s="24">
        <v>1</v>
      </c>
      <c r="J2720" s="24">
        <v>30.792880066782299</v>
      </c>
      <c r="K2720" s="24">
        <v>3.8828849901956501E-2</v>
      </c>
      <c r="L2720" s="24">
        <v>12.1734903864789</v>
      </c>
      <c r="M2720" s="24">
        <v>6.0685389023679296E-3</v>
      </c>
      <c r="N2720" s="24">
        <v>18.619389680303499</v>
      </c>
      <c r="O2720" s="24">
        <v>3.27603109995886E-2</v>
      </c>
      <c r="P2720" s="24">
        <v>9.2413232005919408</v>
      </c>
      <c r="Q2720" s="24">
        <v>9.2413232005919408</v>
      </c>
      <c r="R2720" s="24">
        <v>0</v>
      </c>
      <c r="S2720" s="24">
        <v>3.4972141316848599E-3</v>
      </c>
      <c r="T2720" s="24" t="s">
        <v>69</v>
      </c>
      <c r="U2720" s="21">
        <v>-0.44641440096781498</v>
      </c>
      <c r="V2720" s="21">
        <v>-0.13996434970616201</v>
      </c>
      <c r="W2720" s="22">
        <v>-0.30645263475120599</v>
      </c>
    </row>
    <row r="2721" spans="2:23" x14ac:dyDescent="0.25">
      <c r="B2721" s="18" t="s">
        <v>28</v>
      </c>
      <c r="C2721" s="19" t="s">
        <v>52</v>
      </c>
      <c r="D2721" s="18" t="s">
        <v>139</v>
      </c>
      <c r="E2721" s="18" t="s">
        <v>112</v>
      </c>
      <c r="F2721" s="23">
        <v>37.479999999999997</v>
      </c>
      <c r="G2721" s="24">
        <v>58300</v>
      </c>
      <c r="H2721" s="24">
        <v>37.44</v>
      </c>
      <c r="I2721" s="24">
        <v>1</v>
      </c>
      <c r="J2721" s="24">
        <v>-15.7417922259352</v>
      </c>
      <c r="K2721" s="24">
        <v>9.5231085840798996E-3</v>
      </c>
      <c r="L2721" s="24">
        <v>3.3582366721695398</v>
      </c>
      <c r="M2721" s="24">
        <v>4.33404068784477E-4</v>
      </c>
      <c r="N2721" s="24">
        <v>-19.100028898104799</v>
      </c>
      <c r="O2721" s="24">
        <v>9.0897045152954301E-3</v>
      </c>
      <c r="P2721" s="24">
        <v>-9.6155239403261703</v>
      </c>
      <c r="Q2721" s="24">
        <v>-9.6155239403261703</v>
      </c>
      <c r="R2721" s="24">
        <v>0</v>
      </c>
      <c r="S2721" s="24">
        <v>3.5531724938636599E-3</v>
      </c>
      <c r="T2721" s="24" t="s">
        <v>69</v>
      </c>
      <c r="U2721" s="21">
        <v>-0.42350082478120699</v>
      </c>
      <c r="V2721" s="21">
        <v>-0.13278025397930299</v>
      </c>
      <c r="W2721" s="22">
        <v>-0.290723021686003</v>
      </c>
    </row>
    <row r="2722" spans="2:23" x14ac:dyDescent="0.25">
      <c r="B2722" s="18" t="s">
        <v>28</v>
      </c>
      <c r="C2722" s="19" t="s">
        <v>52</v>
      </c>
      <c r="D2722" s="18" t="s">
        <v>139</v>
      </c>
      <c r="E2722" s="18" t="s">
        <v>112</v>
      </c>
      <c r="F2722" s="23">
        <v>37.479999999999997</v>
      </c>
      <c r="G2722" s="24">
        <v>58500</v>
      </c>
      <c r="H2722" s="24">
        <v>37.47</v>
      </c>
      <c r="I2722" s="24">
        <v>1</v>
      </c>
      <c r="J2722" s="24">
        <v>-31.174995568361901</v>
      </c>
      <c r="K2722" s="24">
        <v>5.0634966166612696E-3</v>
      </c>
      <c r="L2722" s="24">
        <v>-31.634785008892699</v>
      </c>
      <c r="M2722" s="24">
        <v>5.2139576335316698E-3</v>
      </c>
      <c r="N2722" s="24">
        <v>0.45978944053076698</v>
      </c>
      <c r="O2722" s="24">
        <v>-1.50461016870391E-4</v>
      </c>
      <c r="P2722" s="24">
        <v>0.37420073972866702</v>
      </c>
      <c r="Q2722" s="24">
        <v>0.37420073972866702</v>
      </c>
      <c r="R2722" s="24">
        <v>0</v>
      </c>
      <c r="S2722" s="24">
        <v>7.2953646872599999E-7</v>
      </c>
      <c r="T2722" s="24" t="s">
        <v>69</v>
      </c>
      <c r="U2722" s="21">
        <v>-1.04063220191115E-3</v>
      </c>
      <c r="V2722" s="21">
        <v>-3.2626951350139702E-4</v>
      </c>
      <c r="W2722" s="22">
        <v>-7.1436871075674399E-4</v>
      </c>
    </row>
    <row r="2723" spans="2:23" x14ac:dyDescent="0.25">
      <c r="B2723" s="18" t="s">
        <v>28</v>
      </c>
      <c r="C2723" s="19" t="s">
        <v>52</v>
      </c>
      <c r="D2723" s="18" t="s">
        <v>139</v>
      </c>
      <c r="E2723" s="18" t="s">
        <v>113</v>
      </c>
      <c r="F2723" s="23">
        <v>37.44</v>
      </c>
      <c r="G2723" s="24">
        <v>58304</v>
      </c>
      <c r="H2723" s="24">
        <v>37.44</v>
      </c>
      <c r="I2723" s="24">
        <v>1</v>
      </c>
      <c r="J2723" s="24">
        <v>16.130492744860899</v>
      </c>
      <c r="K2723" s="24">
        <v>0</v>
      </c>
      <c r="L2723" s="24">
        <v>16.130492744860899</v>
      </c>
      <c r="M2723" s="24">
        <v>0</v>
      </c>
      <c r="N2723" s="24">
        <v>0</v>
      </c>
      <c r="O2723" s="24">
        <v>0</v>
      </c>
      <c r="P2723" s="24">
        <v>0</v>
      </c>
      <c r="Q2723" s="24">
        <v>0</v>
      </c>
      <c r="R2723" s="24">
        <v>0</v>
      </c>
      <c r="S2723" s="24">
        <v>0</v>
      </c>
      <c r="T2723" s="24" t="s">
        <v>68</v>
      </c>
      <c r="U2723" s="21">
        <v>0</v>
      </c>
      <c r="V2723" s="21">
        <v>0</v>
      </c>
      <c r="W2723" s="22">
        <v>0</v>
      </c>
    </row>
    <row r="2724" spans="2:23" x14ac:dyDescent="0.25">
      <c r="B2724" s="18" t="s">
        <v>28</v>
      </c>
      <c r="C2724" s="19" t="s">
        <v>52</v>
      </c>
      <c r="D2724" s="18" t="s">
        <v>139</v>
      </c>
      <c r="E2724" s="18" t="s">
        <v>113</v>
      </c>
      <c r="F2724" s="23">
        <v>37.44</v>
      </c>
      <c r="G2724" s="24">
        <v>58350</v>
      </c>
      <c r="H2724" s="24">
        <v>37.18</v>
      </c>
      <c r="I2724" s="24">
        <v>1</v>
      </c>
      <c r="J2724" s="24">
        <v>-50.885870382278199</v>
      </c>
      <c r="K2724" s="24">
        <v>0.18721158146983399</v>
      </c>
      <c r="L2724" s="24">
        <v>-16.845943302533001</v>
      </c>
      <c r="M2724" s="24">
        <v>2.0517713755880899E-2</v>
      </c>
      <c r="N2724" s="24">
        <v>-34.039927079745198</v>
      </c>
      <c r="O2724" s="24">
        <v>0.166693867713953</v>
      </c>
      <c r="P2724" s="24">
        <v>-17.106671642880901</v>
      </c>
      <c r="Q2724" s="24">
        <v>-17.106671642880801</v>
      </c>
      <c r="R2724" s="24">
        <v>0</v>
      </c>
      <c r="S2724" s="24">
        <v>2.11577429226181E-2</v>
      </c>
      <c r="T2724" s="24" t="s">
        <v>69</v>
      </c>
      <c r="U2724" s="21">
        <v>-2.6310328363261002</v>
      </c>
      <c r="V2724" s="21">
        <v>-0.82490797607242305</v>
      </c>
      <c r="W2724" s="22">
        <v>-1.80614008656769</v>
      </c>
    </row>
    <row r="2725" spans="2:23" x14ac:dyDescent="0.25">
      <c r="B2725" s="18" t="s">
        <v>28</v>
      </c>
      <c r="C2725" s="19" t="s">
        <v>52</v>
      </c>
      <c r="D2725" s="18" t="s">
        <v>139</v>
      </c>
      <c r="E2725" s="18" t="s">
        <v>113</v>
      </c>
      <c r="F2725" s="23">
        <v>37.44</v>
      </c>
      <c r="G2725" s="24">
        <v>58600</v>
      </c>
      <c r="H2725" s="24">
        <v>37.44</v>
      </c>
      <c r="I2725" s="24">
        <v>1</v>
      </c>
      <c r="J2725" s="24">
        <v>8.9740561866586894</v>
      </c>
      <c r="K2725" s="24">
        <v>3.0924934825461898E-4</v>
      </c>
      <c r="L2725" s="24">
        <v>-5.8778619187613499</v>
      </c>
      <c r="M2725" s="24">
        <v>1.3266916122633499E-4</v>
      </c>
      <c r="N2725" s="24">
        <v>14.851918105419999</v>
      </c>
      <c r="O2725" s="24">
        <v>1.7658018702828399E-4</v>
      </c>
      <c r="P2725" s="24">
        <v>7.4911477025520803</v>
      </c>
      <c r="Q2725" s="24">
        <v>7.4911477025520696</v>
      </c>
      <c r="R2725" s="24">
        <v>0</v>
      </c>
      <c r="S2725" s="24">
        <v>2.1549040858157299E-4</v>
      </c>
      <c r="T2725" s="24" t="s">
        <v>68</v>
      </c>
      <c r="U2725" s="21">
        <v>6.6111622023389402E-3</v>
      </c>
      <c r="V2725" s="21">
        <v>-2.0727983157493302E-3</v>
      </c>
      <c r="W2725" s="22">
        <v>8.6838873090246908E-3</v>
      </c>
    </row>
    <row r="2726" spans="2:23" x14ac:dyDescent="0.25">
      <c r="B2726" s="18" t="s">
        <v>28</v>
      </c>
      <c r="C2726" s="19" t="s">
        <v>52</v>
      </c>
      <c r="D2726" s="18" t="s">
        <v>139</v>
      </c>
      <c r="E2726" s="18" t="s">
        <v>114</v>
      </c>
      <c r="F2726" s="23">
        <v>37.44</v>
      </c>
      <c r="G2726" s="24">
        <v>58300</v>
      </c>
      <c r="H2726" s="24">
        <v>37.44</v>
      </c>
      <c r="I2726" s="24">
        <v>2</v>
      </c>
      <c r="J2726" s="24">
        <v>-9.9410072551390591</v>
      </c>
      <c r="K2726" s="24">
        <v>0</v>
      </c>
      <c r="L2726" s="24">
        <v>-9.9410072551390396</v>
      </c>
      <c r="M2726" s="24">
        <v>0</v>
      </c>
      <c r="N2726" s="24">
        <v>-2.0817E-14</v>
      </c>
      <c r="O2726" s="24">
        <v>0</v>
      </c>
      <c r="P2726" s="24">
        <v>-3.8530000000000001E-15</v>
      </c>
      <c r="Q2726" s="24">
        <v>-3.8539999999999999E-15</v>
      </c>
      <c r="R2726" s="24">
        <v>0</v>
      </c>
      <c r="S2726" s="24">
        <v>0</v>
      </c>
      <c r="T2726" s="24" t="s">
        <v>68</v>
      </c>
      <c r="U2726" s="21">
        <v>0</v>
      </c>
      <c r="V2726" s="21">
        <v>0</v>
      </c>
      <c r="W2726" s="22">
        <v>0</v>
      </c>
    </row>
    <row r="2727" spans="2:23" x14ac:dyDescent="0.25">
      <c r="B2727" s="18" t="s">
        <v>28</v>
      </c>
      <c r="C2727" s="19" t="s">
        <v>52</v>
      </c>
      <c r="D2727" s="18" t="s">
        <v>139</v>
      </c>
      <c r="E2727" s="18" t="s">
        <v>115</v>
      </c>
      <c r="F2727" s="23">
        <v>37.5</v>
      </c>
      <c r="G2727" s="24">
        <v>58500</v>
      </c>
      <c r="H2727" s="24">
        <v>37.47</v>
      </c>
      <c r="I2727" s="24">
        <v>1</v>
      </c>
      <c r="J2727" s="24">
        <v>-31.285797593675898</v>
      </c>
      <c r="K2727" s="24">
        <v>1.38010959481217E-2</v>
      </c>
      <c r="L2727" s="24">
        <v>-15.981296175134601</v>
      </c>
      <c r="M2727" s="24">
        <v>3.6011657668669501E-3</v>
      </c>
      <c r="N2727" s="24">
        <v>-15.3045014185413</v>
      </c>
      <c r="O2727" s="24">
        <v>1.01999301812547E-2</v>
      </c>
      <c r="P2727" s="24">
        <v>-7.8653484422817597</v>
      </c>
      <c r="Q2727" s="24">
        <v>-7.8653484422817597</v>
      </c>
      <c r="R2727" s="24">
        <v>0</v>
      </c>
      <c r="S2727" s="24">
        <v>8.7227825627090899E-4</v>
      </c>
      <c r="T2727" s="24" t="s">
        <v>69</v>
      </c>
      <c r="U2727" s="21">
        <v>-7.6790659711923698E-2</v>
      </c>
      <c r="V2727" s="21">
        <v>-2.4076182862347899E-2</v>
      </c>
      <c r="W2727" s="22">
        <v>-5.2714921252504501E-2</v>
      </c>
    </row>
    <row r="2728" spans="2:23" x14ac:dyDescent="0.25">
      <c r="B2728" s="18" t="s">
        <v>28</v>
      </c>
      <c r="C2728" s="19" t="s">
        <v>52</v>
      </c>
      <c r="D2728" s="18" t="s">
        <v>139</v>
      </c>
      <c r="E2728" s="18" t="s">
        <v>116</v>
      </c>
      <c r="F2728" s="23">
        <v>37.47</v>
      </c>
      <c r="G2728" s="24">
        <v>58600</v>
      </c>
      <c r="H2728" s="24">
        <v>37.44</v>
      </c>
      <c r="I2728" s="24">
        <v>1</v>
      </c>
      <c r="J2728" s="24">
        <v>-8.9720629896002908</v>
      </c>
      <c r="K2728" s="24">
        <v>3.6771447247377501E-3</v>
      </c>
      <c r="L2728" s="24">
        <v>5.8787175882534397</v>
      </c>
      <c r="M2728" s="24">
        <v>1.5786697596378799E-3</v>
      </c>
      <c r="N2728" s="24">
        <v>-14.850780577853699</v>
      </c>
      <c r="O2728" s="24">
        <v>2.0984749650998801E-3</v>
      </c>
      <c r="P2728" s="24">
        <v>-7.4911477025546898</v>
      </c>
      <c r="Q2728" s="24">
        <v>-7.4911477025546898</v>
      </c>
      <c r="R2728" s="24">
        <v>0</v>
      </c>
      <c r="S2728" s="24">
        <v>2.5634379854200902E-3</v>
      </c>
      <c r="T2728" s="24" t="s">
        <v>68</v>
      </c>
      <c r="U2728" s="21">
        <v>-0.36692503751781302</v>
      </c>
      <c r="V2728" s="21">
        <v>-0.11504204200346201</v>
      </c>
      <c r="W2728" s="22">
        <v>-0.251885118983036</v>
      </c>
    </row>
    <row r="2729" spans="2:23" x14ac:dyDescent="0.25">
      <c r="B2729" s="18" t="s">
        <v>140</v>
      </c>
      <c r="D2729" s="18" t="s">
        <v>140</v>
      </c>
      <c r="E2729" s="18" t="s">
        <v>140</v>
      </c>
      <c r="T2729" s="24" t="s">
        <v>141</v>
      </c>
      <c r="U2729" s="21">
        <v>33.618996878229098</v>
      </c>
      <c r="V2729" s="21">
        <v>-14.5618967892598</v>
      </c>
      <c r="W2729" s="22">
        <v>48.181004713836401</v>
      </c>
    </row>
    <row r="2730" spans="2:23" x14ac:dyDescent="0.25">
      <c r="B2730" s="18" t="s">
        <v>140</v>
      </c>
      <c r="D2730" s="18" t="s">
        <v>140</v>
      </c>
      <c r="E2730" s="18" t="s">
        <v>140</v>
      </c>
      <c r="T2730" s="24" t="s">
        <v>142</v>
      </c>
      <c r="U2730" s="21">
        <v>-610.90945649357695</v>
      </c>
      <c r="V2730" s="21">
        <v>-281.93284868512302</v>
      </c>
      <c r="W2730" s="22">
        <v>-328.97578135451403</v>
      </c>
    </row>
    <row r="2731" spans="2:23" x14ac:dyDescent="0.25">
      <c r="B2731" s="18" t="s">
        <v>140</v>
      </c>
      <c r="D2731" s="18" t="s">
        <v>140</v>
      </c>
      <c r="E2731" s="18" t="s">
        <v>140</v>
      </c>
      <c r="T2731" s="24" t="s">
        <v>143</v>
      </c>
      <c r="U2731" s="21">
        <v>-8532.4052056639193</v>
      </c>
      <c r="V2731" s="21">
        <v>-3482.0569422951999</v>
      </c>
      <c r="W2731" s="22">
        <v>-5050.3366971494597</v>
      </c>
    </row>
    <row r="2732" spans="2:23" x14ac:dyDescent="0.25">
      <c r="B2732" s="18" t="s">
        <v>140</v>
      </c>
      <c r="D2732" s="18" t="s">
        <v>140</v>
      </c>
      <c r="E2732" s="18" t="s">
        <v>140</v>
      </c>
      <c r="T2732" s="24" t="s">
        <v>144</v>
      </c>
      <c r="U2732" s="21">
        <v>-417.077637663335</v>
      </c>
      <c r="V2732" s="21">
        <v>-167.614671177925</v>
      </c>
      <c r="W2732" s="22">
        <v>-249.46245881442201</v>
      </c>
    </row>
    <row r="2733" spans="2:23" x14ac:dyDescent="0.25">
      <c r="B2733" s="18" t="s">
        <v>140</v>
      </c>
      <c r="D2733" s="18" t="s">
        <v>140</v>
      </c>
      <c r="E2733" s="18" t="s">
        <v>140</v>
      </c>
      <c r="T2733" s="24" t="s">
        <v>145</v>
      </c>
      <c r="U2733" s="21">
        <v>-22839.830435371299</v>
      </c>
      <c r="V2733" s="21">
        <v>-9533.4614963007007</v>
      </c>
      <c r="W2733" s="22">
        <v>-13306.3352607125</v>
      </c>
    </row>
    <row r="2734" spans="2:23" x14ac:dyDescent="0.25">
      <c r="B2734" s="18" t="s">
        <v>140</v>
      </c>
      <c r="D2734" s="18" t="s">
        <v>140</v>
      </c>
      <c r="E2734" s="18" t="s">
        <v>140</v>
      </c>
      <c r="T2734" s="24" t="s">
        <v>146</v>
      </c>
      <c r="U2734" s="21">
        <v>-775.36606153150103</v>
      </c>
      <c r="V2734" s="21">
        <v>-320.47607546837497</v>
      </c>
      <c r="W2734" s="22">
        <v>-454.88921101927502</v>
      </c>
    </row>
    <row r="2735" spans="2:23" x14ac:dyDescent="0.25">
      <c r="B2735" s="18" t="s">
        <v>140</v>
      </c>
      <c r="D2735" s="18" t="s">
        <v>140</v>
      </c>
      <c r="E2735" s="18" t="s">
        <v>140</v>
      </c>
      <c r="T2735" s="24" t="s">
        <v>147</v>
      </c>
      <c r="U2735" s="21">
        <v>-33141.969799845399</v>
      </c>
      <c r="V2735" s="21">
        <v>-13800.103930716499</v>
      </c>
      <c r="W2735" s="22">
        <v>-19341.8184043363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2020-11-26T13:31:31Z</dcterms:created>
  <dcterms:modified xsi:type="dcterms:W3CDTF">2020-11-26T13:31:58Z</dcterms:modified>
</cp:coreProperties>
</file>